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4"/>
  </bookViews>
  <sheets>
    <sheet name="B20a_20-84 år" sheetId="1" r:id="rId1"/>
    <sheet name="B20b_20-64 år" sheetId="2" r:id="rId2"/>
    <sheet name="B20c_18-84 år" sheetId="3" r:id="rId3"/>
    <sheet name="B20d_65-84 år" sheetId="4" r:id="rId4"/>
    <sheet name="B20e_15-19 år" sheetId="5" r:id="rId5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2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3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4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5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<sst xmlns="http://schemas.openxmlformats.org/spreadsheetml/2006/main" count="2485" uniqueCount="145">
  <si>
    <t xml:space="preserve"> </t>
  </si>
  <si>
    <t>Kvinnor</t>
  </si>
  <si>
    <t>Män</t>
  </si>
  <si>
    <t>Vardagar</t>
  </si>
  <si>
    <t>Veckoslut</t>
  </si>
  <si>
    <t>Alla dagar</t>
  </si>
  <si>
    <t xml:space="preserve">Ordinarie arbete i huvudyrke </t>
  </si>
  <si>
    <t>Övertidsarbete i huvudyrke</t>
  </si>
  <si>
    <t>Bisyssla,extraknäck</t>
  </si>
  <si>
    <t>Måltider i samband med arbete</t>
  </si>
  <si>
    <t>Annan tid på arbetsplatsen</t>
  </si>
  <si>
    <t>Arbetsresor</t>
  </si>
  <si>
    <t>Förvärvsarbete, totalt</t>
  </si>
  <si>
    <t>Matlagning</t>
  </si>
  <si>
    <t>Brödbakning</t>
  </si>
  <si>
    <t>Egenproduktion av matvaror</t>
  </si>
  <si>
    <t>Diskning, avdukning</t>
  </si>
  <si>
    <t>Städning av bostaden</t>
  </si>
  <si>
    <t>Tvätt, strykning</t>
  </si>
  <si>
    <t xml:space="preserve">Vård, tillverkning av kläder </t>
  </si>
  <si>
    <t xml:space="preserve">Eldning, vedhuggning </t>
  </si>
  <si>
    <t>Hushållsarbete, totalt</t>
  </si>
  <si>
    <t>Skötsel av tomt och trädgård</t>
  </si>
  <si>
    <t>Rastning av hund</t>
  </si>
  <si>
    <t>Annan skötsel av sällskapsdjur</t>
  </si>
  <si>
    <t>Byggnadsarbeten, ombyggnader</t>
  </si>
  <si>
    <t>Reparationer, underhåll i hemmet</t>
  </si>
  <si>
    <t>Reparation, underhåll av fordon</t>
  </si>
  <si>
    <t>Reparation, underhåll av annat</t>
  </si>
  <si>
    <t>Ospecificerat underhåll</t>
  </si>
  <si>
    <t>Underhållsarbete, totalt</t>
  </si>
  <si>
    <t>Tillsyn och hjälp till barn</t>
  </si>
  <si>
    <t>Hjälp med läxläsning</t>
  </si>
  <si>
    <t>Lek med barn</t>
  </si>
  <si>
    <t>Samtal med barn</t>
  </si>
  <si>
    <t>Högläsning för barn</t>
  </si>
  <si>
    <t>Föräldramöten m.m.</t>
  </si>
  <si>
    <t>Närvaro vid barns aktiviteter</t>
  </si>
  <si>
    <t>Annan omsorg om barn</t>
  </si>
  <si>
    <t>Omsorg om egna barn, totalt</t>
  </si>
  <si>
    <t>Hjälp till vuxna i eget hushåll</t>
  </si>
  <si>
    <t>Hjälp till barn i andras hushåll</t>
  </si>
  <si>
    <t>Annan hjälp till andras hushåll</t>
  </si>
  <si>
    <t>Besök hos patient på sjukhus</t>
  </si>
  <si>
    <t>Omsorg om andra, totalt</t>
  </si>
  <si>
    <t>Inköp av dagligvaror</t>
  </si>
  <si>
    <t>Inköp av andra varor</t>
  </si>
  <si>
    <t>Medicinsk behandling utom hemmet</t>
  </si>
  <si>
    <t>Ärenden, offentliga inrättningar</t>
  </si>
  <si>
    <t>Andra och ospecificerade ärenden</t>
  </si>
  <si>
    <t>Inköp av varor och tjänster, totalt</t>
  </si>
  <si>
    <t>Annat hemarbete</t>
  </si>
  <si>
    <t xml:space="preserve">Resor i samband med hemarbete </t>
  </si>
  <si>
    <t>Hemarbete, totalt</t>
  </si>
  <si>
    <t>Nattsömn</t>
  </si>
  <si>
    <t>Middagslur</t>
  </si>
  <si>
    <t>Sängliggande p.g.a. sjukdom</t>
  </si>
  <si>
    <t>Personlig hygien,av-, påklädning</t>
  </si>
  <si>
    <t>Bastu, solarium</t>
  </si>
  <si>
    <t>Annan personlig omvårdnad</t>
  </si>
  <si>
    <t>Personlig omvårdnad, totalt</t>
  </si>
  <si>
    <t>Måltider</t>
  </si>
  <si>
    <t>Kaffe, förfriskningar</t>
  </si>
  <si>
    <t>Måltider, totalt</t>
  </si>
  <si>
    <t>Resor i sb med personliga behov</t>
  </si>
  <si>
    <t>Personliga behov, totalt</t>
  </si>
  <si>
    <t>Målinriktade studier, lektioner</t>
  </si>
  <si>
    <t>Målinriktade studier, hemarbete</t>
  </si>
  <si>
    <t>Studiecirklar och liknande</t>
  </si>
  <si>
    <t>Läsning av facklitteratur o dyl</t>
  </si>
  <si>
    <t>Resor i samband med studier</t>
  </si>
  <si>
    <t>Studier, totalt</t>
  </si>
  <si>
    <t>Promenader i skog och mark</t>
  </si>
  <si>
    <t>Andra promenader</t>
  </si>
  <si>
    <t>Jakt</t>
  </si>
  <si>
    <t>Fiske</t>
  </si>
  <si>
    <t>Idrott, motion utomhus</t>
  </si>
  <si>
    <t>Idrott, motion inomhus</t>
  </si>
  <si>
    <t>Bilutflykter</t>
  </si>
  <si>
    <t>Annat idrotts- eller friluftsliv</t>
  </si>
  <si>
    <t>Idrott och friluftsliv, totalt</t>
  </si>
  <si>
    <t>Föreningsverksamhet (ej religiös)</t>
  </si>
  <si>
    <t>Religiös verksamhet</t>
  </si>
  <si>
    <t>Föreningsverksamhet m.m. totalt</t>
  </si>
  <si>
    <t>Åskådare vid idrottsevenemang</t>
  </si>
  <si>
    <t>Biobesök</t>
  </si>
  <si>
    <t>Teater, konsert, utställningar</t>
  </si>
  <si>
    <t>Biblioteksbesök</t>
  </si>
  <si>
    <t>Annan underhållning</t>
  </si>
  <si>
    <t>Underhållning, kultur, totalt</t>
  </si>
  <si>
    <t>Fest,kalas</t>
  </si>
  <si>
    <t xml:space="preserve">Besök hos släkt och vänner </t>
  </si>
  <si>
    <t xml:space="preserve">Besök av släkt och vänner </t>
  </si>
  <si>
    <t>Samtal</t>
  </si>
  <si>
    <t>Telefonsamtal</t>
  </si>
  <si>
    <t xml:space="preserve">Besök på restaurang, café, bar </t>
  </si>
  <si>
    <t>Dans, diskotek</t>
  </si>
  <si>
    <t>Spel, sällskapslekar</t>
  </si>
  <si>
    <t>Andra sociala sammankomster</t>
  </si>
  <si>
    <t>Social samvaro, totalt</t>
  </si>
  <si>
    <t>TV-,videotittande</t>
  </si>
  <si>
    <t>Radiolyssnande</t>
  </si>
  <si>
    <t>TV och radio, totalt</t>
  </si>
  <si>
    <t>Dagstidningsläsning</t>
  </si>
  <si>
    <t>Veckotidningsläsning</t>
  </si>
  <si>
    <t>Bokläsning</t>
  </si>
  <si>
    <t>Övrig, ospecificerad  läsning</t>
  </si>
  <si>
    <t>Läsning, totalt</t>
  </si>
  <si>
    <t>Stickning</t>
  </si>
  <si>
    <t>Annat handarbete</t>
  </si>
  <si>
    <t>Tekniska hobbies, samling</t>
  </si>
  <si>
    <t>Spel, lek ensam</t>
  </si>
  <si>
    <t>Penningspel</t>
  </si>
  <si>
    <t>Musikutövning</t>
  </si>
  <si>
    <t>Andra hobbies</t>
  </si>
  <si>
    <t>Hobbies, totalt</t>
  </si>
  <si>
    <t>Vila, meditera, göra ingenting</t>
  </si>
  <si>
    <t>Övrig och ospecificerad fri tid</t>
  </si>
  <si>
    <t>Övrig fri tid, totalt</t>
  </si>
  <si>
    <t>Resor i sb med fri tid</t>
  </si>
  <si>
    <t>Fri tid, totalt</t>
  </si>
  <si>
    <t>Förde tidsdagbok</t>
  </si>
  <si>
    <t>Ospecificerade resor</t>
  </si>
  <si>
    <t>Ej uppgiven eller okodbar akt.</t>
  </si>
  <si>
    <t>Övrigt, okodbart, totalt</t>
  </si>
  <si>
    <t>Totalt</t>
  </si>
  <si>
    <t>Antal dagboksdagar</t>
  </si>
  <si>
    <t>Lyssna på cd-, bandspelare</t>
  </si>
  <si>
    <t>Annan datoranvändning</t>
  </si>
  <si>
    <t>Internetanvändning</t>
  </si>
  <si>
    <t>Tabell B:20_a</t>
  </si>
  <si>
    <t xml:space="preserve">Genomsnittlig tid för utövare av aktiviteter år 2010/11 efter kön. Timmar och minuter per dygn med </t>
  </si>
  <si>
    <t>..</t>
  </si>
  <si>
    <t>".." anger att skattningen är för osäker (medelfelet&gt;punktskattningen eller att antal observationer &lt;10) för att redovisas.</t>
  </si>
  <si>
    <t>95-procentigt konfidensintervall. Befolkningen 20-84 år. Aktivitetsindelning nivå 3.</t>
  </si>
  <si>
    <t>Tabell B:20_b</t>
  </si>
  <si>
    <t>95-procentigt konfidensintervall. Befolkningen 20-64 år. Aktivitetsindelning nivå 3.</t>
  </si>
  <si>
    <t>Tabell B:20_c</t>
  </si>
  <si>
    <t>95-procentigt konfidensintervall.  Befolkningen 15-84 år. Aktivitetsindelning nivå 3.</t>
  </si>
  <si>
    <t>"n.a." anger att skattning ej kan förekomma.</t>
  </si>
  <si>
    <t>n.a.</t>
  </si>
  <si>
    <t>95-procentigt konfidensintervall. Befolkningen 65-84 år. Aktivitetsindelning nivå 3.</t>
  </si>
  <si>
    <t>Tabell B:20_d</t>
  </si>
  <si>
    <t>Tabell B:20_e</t>
  </si>
  <si>
    <t>95-procentigt konfidensintervall. Befolkningen 15-19 år. Aktivitetsindelning nivå 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</si>
</sst>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0" fontId="2" fillId="0" borderId="0" xfId="48">
      <alignment/>
      <protection/>
    </xf>
    <xf numFmtId="165" fontId="0" fillId="0" borderId="0" xfId="48" applyNumberFormat="1" applyFont="1">
      <alignment/>
      <protection/>
    </xf>
    <xf numFmtId="2" fontId="2" fillId="0" borderId="0" xfId="48" applyNumberFormat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33" borderId="10" xfId="48" applyNumberFormat="1" applyFont="1" applyFill="1" applyBorder="1" applyAlignment="1">
      <alignment horizontal="left"/>
      <protection/>
    </xf>
    <xf numFmtId="2" fontId="0" fillId="33" borderId="10" xfId="48" applyNumberFormat="1" applyFont="1" applyFill="1" applyBorder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2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2" fontId="0" fillId="0" borderId="11" xfId="48" applyNumberFormat="1" applyFont="1" applyBorder="1" applyAlignment="1">
      <alignment horizontal="right"/>
      <protection/>
    </xf>
    <xf numFmtId="164" fontId="0" fillId="0" borderId="11" xfId="48" applyNumberFormat="1" applyFont="1" applyBorder="1" applyAlignment="1">
      <alignment horizontal="right"/>
      <protection/>
    </xf>
    <xf numFmtId="1" fontId="5" fillId="0" borderId="10" xfId="4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0" fontId="0" fillId="0" borderId="14" xfId="48" applyFont="1" applyBorder="1">
      <alignment/>
      <protection/>
    </xf>
    <xf numFmtId="0" fontId="8" fillId="0" borderId="13" xfId="48" applyFont="1" applyBorder="1">
      <alignment/>
      <protection/>
    </xf>
    <xf numFmtId="0" fontId="5" fillId="0" borderId="13" xfId="48" applyFont="1" applyBorder="1">
      <alignment/>
      <protection/>
    </xf>
    <xf numFmtId="1" fontId="6" fillId="0" borderId="13" xfId="48" applyNumberFormat="1" applyFont="1" applyBorder="1">
      <alignment/>
      <protection/>
    </xf>
    <xf numFmtId="0" fontId="6" fillId="0" borderId="13" xfId="48" applyFont="1" applyBorder="1">
      <alignment/>
      <protection/>
    </xf>
    <xf numFmtId="1" fontId="7" fillId="0" borderId="14" xfId="48" applyNumberFormat="1" applyFont="1" applyBorder="1">
      <alignment/>
      <protection/>
    </xf>
    <xf numFmtId="165" fontId="8" fillId="0" borderId="13" xfId="48" applyNumberFormat="1" applyFont="1" applyBorder="1">
      <alignment/>
      <protection/>
    </xf>
    <xf numFmtId="165" fontId="9" fillId="0" borderId="13" xfId="48" applyNumberFormat="1" applyFont="1" applyBorder="1">
      <alignment/>
      <protection/>
    </xf>
    <xf numFmtId="165" fontId="0" fillId="0" borderId="14" xfId="48" applyNumberFormat="1" applyFont="1" applyBorder="1">
      <alignment/>
      <protection/>
    </xf>
    <xf numFmtId="0" fontId="0" fillId="0" borderId="13" xfId="48" applyFont="1" applyBorder="1">
      <alignment/>
      <protection/>
    </xf>
    <xf numFmtId="1" fontId="5" fillId="0" borderId="15" xfId="48" applyNumberFormat="1" applyFont="1" applyBorder="1">
      <alignment/>
      <protection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4" fontId="0" fillId="0" borderId="14" xfId="48" applyNumberFormat="1" applyFont="1" applyBorder="1" applyAlignment="1">
      <alignment horizontal="right"/>
      <protection/>
    </xf>
    <xf numFmtId="164" fontId="5" fillId="0" borderId="13" xfId="48" applyNumberFormat="1" applyFont="1" applyBorder="1" applyAlignment="1">
      <alignment horizontal="right"/>
      <protection/>
    </xf>
    <xf numFmtId="164" fontId="0" fillId="0" borderId="13" xfId="48" applyNumberFormat="1" applyFont="1" applyBorder="1" applyAlignment="1">
      <alignment horizontal="right"/>
      <protection/>
    </xf>
    <xf numFmtId="1" fontId="5" fillId="0" borderId="15" xfId="48" applyNumberFormat="1" applyFont="1" applyBorder="1" applyAlignment="1">
      <alignment horizontal="right"/>
      <protection/>
    </xf>
    <xf numFmtId="1" fontId="5" fillId="0" borderId="13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" fontId="5" fillId="0" borderId="13" xfId="48" applyNumberFormat="1" applyFont="1" applyBorder="1">
      <alignment/>
      <protection/>
    </xf>
    <xf numFmtId="2" fontId="5" fillId="0" borderId="13" xfId="48" applyNumberFormat="1" applyFont="1" applyBorder="1" applyAlignment="1">
      <alignment horizontal="left"/>
      <protection/>
    </xf>
    <xf numFmtId="2" fontId="0" fillId="0" borderId="13" xfId="48" applyNumberFormat="1" applyFont="1" applyBorder="1" applyAlignment="1">
      <alignment horizontal="right"/>
      <protection/>
    </xf>
    <xf numFmtId="2" fontId="0" fillId="0" borderId="14" xfId="48" applyNumberFormat="1" applyFont="1" applyBorder="1" applyAlignment="1">
      <alignment horizontal="righ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zoomScalePageLayoutView="0" workbookViewId="0" topLeftCell="A1">
      <selection activeCell="L119" sqref="L119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5" customWidth="1"/>
  </cols>
  <sheetData>
    <row r="1" s="1" customFormat="1" ht="12.75" customHeight="1">
      <c r="A1" s="2" t="s">
        <v>130</v>
      </c>
    </row>
    <row r="2" s="3" customFormat="1" ht="12.75" customHeight="1">
      <c r="A2" s="2" t="s">
        <v>131</v>
      </c>
    </row>
    <row r="3" spans="1:19" s="1" customFormat="1" ht="12.75" customHeight="1">
      <c r="A3" s="2" t="s">
        <v>134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22" t="s">
        <v>0</v>
      </c>
      <c r="B4" s="10" t="s">
        <v>1</v>
      </c>
      <c r="C4" s="11"/>
      <c r="D4" s="10"/>
      <c r="E4" s="10"/>
      <c r="F4" s="10"/>
      <c r="G4" s="35"/>
      <c r="H4" s="10" t="s">
        <v>2</v>
      </c>
      <c r="I4" s="11"/>
      <c r="J4" s="10"/>
      <c r="K4" s="10"/>
      <c r="L4" s="10"/>
      <c r="M4" s="35"/>
      <c r="N4" s="10" t="s">
        <v>125</v>
      </c>
      <c r="O4" s="11"/>
      <c r="P4" s="10"/>
      <c r="Q4" s="10"/>
      <c r="R4" s="10"/>
      <c r="S4" s="35"/>
    </row>
    <row r="5" spans="1:19" s="1" customFormat="1" ht="11.25">
      <c r="A5" s="23"/>
      <c r="B5" s="10" t="s">
        <v>3</v>
      </c>
      <c r="C5" s="11"/>
      <c r="D5" s="10" t="s">
        <v>4</v>
      </c>
      <c r="E5" s="11"/>
      <c r="F5" s="10" t="s">
        <v>5</v>
      </c>
      <c r="G5" s="36"/>
      <c r="H5" s="10" t="s">
        <v>3</v>
      </c>
      <c r="I5" s="11"/>
      <c r="J5" s="10" t="s">
        <v>4</v>
      </c>
      <c r="K5" s="11"/>
      <c r="L5" s="10" t="s">
        <v>5</v>
      </c>
      <c r="M5" s="36"/>
      <c r="N5" s="10" t="s">
        <v>3</v>
      </c>
      <c r="O5" s="11"/>
      <c r="P5" s="10" t="s">
        <v>4</v>
      </c>
      <c r="Q5" s="11"/>
      <c r="R5" s="10" t="s">
        <v>5</v>
      </c>
      <c r="S5" s="36"/>
    </row>
    <row r="6" spans="1:19" ht="11.25" customHeight="1">
      <c r="A6" s="24" t="s">
        <v>6</v>
      </c>
      <c r="B6" s="12">
        <v>7.17179284312375</v>
      </c>
      <c r="C6" s="13">
        <v>0.104202988383478</v>
      </c>
      <c r="D6" s="12">
        <v>6.1097288122243</v>
      </c>
      <c r="E6" s="13">
        <v>0.376141935758477</v>
      </c>
      <c r="F6" s="12">
        <v>6.58263169143819</v>
      </c>
      <c r="G6" s="37">
        <v>0.139787962786214</v>
      </c>
      <c r="H6" s="12">
        <v>7.55285890748179</v>
      </c>
      <c r="I6" s="13">
        <v>0.0975741923469934</v>
      </c>
      <c r="J6" s="12">
        <v>6.08486791991431</v>
      </c>
      <c r="K6" s="13">
        <v>0.416103916116388</v>
      </c>
      <c r="L6" s="12">
        <v>7.24771862531965</v>
      </c>
      <c r="M6" s="37">
        <v>0.141291988229124</v>
      </c>
      <c r="N6" s="12">
        <v>7.36723148013156</v>
      </c>
      <c r="O6" s="13">
        <v>0.0719050802201749</v>
      </c>
      <c r="P6" s="12">
        <v>6.09854731810054</v>
      </c>
      <c r="Q6" s="13">
        <v>0.279720664131809</v>
      </c>
      <c r="R6" s="12">
        <v>7.11903600526556</v>
      </c>
      <c r="S6" s="37">
        <v>0.099094810238494</v>
      </c>
    </row>
    <row r="7" spans="1:19" ht="11.25" customHeight="1">
      <c r="A7" s="24" t="s">
        <v>7</v>
      </c>
      <c r="B7" s="12">
        <v>1.02628261143219</v>
      </c>
      <c r="C7" s="13">
        <v>0.118128041690751</v>
      </c>
      <c r="D7" s="12">
        <v>1.05227124135015</v>
      </c>
      <c r="E7" s="13">
        <v>0.187472928434435</v>
      </c>
      <c r="F7" s="12">
        <v>1.03370793426589</v>
      </c>
      <c r="G7" s="37">
        <v>0.104278333469619</v>
      </c>
      <c r="H7" s="12">
        <v>1.16905827777724</v>
      </c>
      <c r="I7" s="13">
        <v>0.187405445517074</v>
      </c>
      <c r="J7" s="12">
        <v>1.06030248972515</v>
      </c>
      <c r="K7" s="13">
        <v>0.144211893299712</v>
      </c>
      <c r="L7" s="12">
        <v>1.13798519547664</v>
      </c>
      <c r="M7" s="37">
        <v>0.140934377917637</v>
      </c>
      <c r="N7" s="12">
        <v>1.08910401858056</v>
      </c>
      <c r="O7" s="13">
        <v>0.106704289921174</v>
      </c>
      <c r="P7" s="12">
        <v>1.04878123803643</v>
      </c>
      <c r="Q7" s="13">
        <v>0.119145595537387</v>
      </c>
      <c r="R7" s="12">
        <v>1.07758322413938</v>
      </c>
      <c r="S7" s="37">
        <v>0.0854355132615769</v>
      </c>
    </row>
    <row r="8" spans="1:19" ht="11.25" customHeight="1">
      <c r="A8" s="24" t="s">
        <v>8</v>
      </c>
      <c r="B8" s="12">
        <v>3.09992676447012</v>
      </c>
      <c r="C8" s="13">
        <v>1.04708433279517</v>
      </c>
      <c r="D8" s="12">
        <v>3.30836630845284</v>
      </c>
      <c r="E8" s="13">
        <v>1.25675584701296</v>
      </c>
      <c r="F8" s="12">
        <v>3.15948091989375</v>
      </c>
      <c r="G8" s="37">
        <v>0.543066934041524</v>
      </c>
      <c r="H8" s="12">
        <v>2.5062710624254</v>
      </c>
      <c r="I8" s="13">
        <v>0.578844772606647</v>
      </c>
      <c r="J8" s="12">
        <v>3.32633659903712</v>
      </c>
      <c r="K8" s="13">
        <v>1.0127298270383</v>
      </c>
      <c r="L8" s="12">
        <v>3.02628978717161</v>
      </c>
      <c r="M8" s="37">
        <v>0.470278602127254</v>
      </c>
      <c r="N8" s="12">
        <v>2.56823620500186</v>
      </c>
      <c r="O8" s="13">
        <v>0.447367873298111</v>
      </c>
      <c r="P8" s="12">
        <v>3.29494470944721</v>
      </c>
      <c r="Q8" s="13">
        <v>0.506761027580715</v>
      </c>
      <c r="R8" s="12">
        <v>3.06158149198625</v>
      </c>
      <c r="S8" s="37">
        <v>0.36814563020126</v>
      </c>
    </row>
    <row r="9" spans="1:19" ht="11.25" customHeight="1">
      <c r="A9" s="24" t="s">
        <v>9</v>
      </c>
      <c r="B9" s="12">
        <v>0.367727422413118</v>
      </c>
      <c r="C9" s="13">
        <v>0.0145635667340671</v>
      </c>
      <c r="D9" s="12">
        <v>0.413663805242856</v>
      </c>
      <c r="E9" s="13">
        <v>0.0869647987708862</v>
      </c>
      <c r="F9" s="12">
        <v>0.380852103221615</v>
      </c>
      <c r="G9" s="37">
        <v>0.027463398715676</v>
      </c>
      <c r="H9" s="12">
        <v>0.410201080779822</v>
      </c>
      <c r="I9" s="13">
        <v>0.017577091018069</v>
      </c>
      <c r="J9" s="12">
        <v>0.389361906669356</v>
      </c>
      <c r="K9" s="13">
        <v>0.0562497806351849</v>
      </c>
      <c r="L9" s="12">
        <v>0.404247031033975</v>
      </c>
      <c r="M9" s="37">
        <v>0.0209045503843574</v>
      </c>
      <c r="N9" s="12">
        <v>0.390974919353062</v>
      </c>
      <c r="O9" s="13">
        <v>0.0117474475416127</v>
      </c>
      <c r="P9" s="12">
        <v>0.400009083373787</v>
      </c>
      <c r="Q9" s="13">
        <v>0.0505992407681849</v>
      </c>
      <c r="R9" s="12">
        <v>0.393556109073269</v>
      </c>
      <c r="S9" s="37">
        <v>0.0170803521603572</v>
      </c>
    </row>
    <row r="10" spans="1:19" ht="11.25" customHeight="1">
      <c r="A10" s="24" t="s">
        <v>10</v>
      </c>
      <c r="B10" s="12">
        <v>0.18812905020141</v>
      </c>
      <c r="C10" s="13">
        <v>0.0317717493306857</v>
      </c>
      <c r="D10" s="12">
        <v>0.205942979914294</v>
      </c>
      <c r="E10" s="13">
        <v>0.0372462517148314</v>
      </c>
      <c r="F10" s="12">
        <v>0.193218744405091</v>
      </c>
      <c r="G10" s="37">
        <v>0.0250442134596795</v>
      </c>
      <c r="H10" s="12">
        <v>0.251155026581233</v>
      </c>
      <c r="I10" s="13">
        <v>0.0412461741045985</v>
      </c>
      <c r="J10" s="12">
        <v>0.19532267918041</v>
      </c>
      <c r="K10" s="13">
        <v>0.0469135939207759</v>
      </c>
      <c r="L10" s="12">
        <v>0.235202927323855</v>
      </c>
      <c r="M10" s="37">
        <v>0.0322111096021275</v>
      </c>
      <c r="N10" s="12">
        <v>0.219929779689894</v>
      </c>
      <c r="O10" s="13">
        <v>0.0265557645517852</v>
      </c>
      <c r="P10" s="12">
        <v>0.203244012565117</v>
      </c>
      <c r="Q10" s="13">
        <v>0.030722831857286</v>
      </c>
      <c r="R10" s="12">
        <v>0.215162417654244</v>
      </c>
      <c r="S10" s="37">
        <v>0.0209485968692408</v>
      </c>
    </row>
    <row r="11" spans="1:19" ht="11.25" customHeight="1">
      <c r="A11" s="24" t="s">
        <v>11</v>
      </c>
      <c r="B11" s="12">
        <v>0.555440073370952</v>
      </c>
      <c r="C11" s="13">
        <v>0.0318649700242541</v>
      </c>
      <c r="D11" s="12">
        <v>0.543382278949075</v>
      </c>
      <c r="E11" s="13">
        <v>0.0896540403357706</v>
      </c>
      <c r="F11" s="12">
        <v>0.551994989250416</v>
      </c>
      <c r="G11" s="37">
        <v>0.0342430042062301</v>
      </c>
      <c r="H11" s="12">
        <v>1</v>
      </c>
      <c r="I11" s="13">
        <v>0.0424856438691945</v>
      </c>
      <c r="J11" s="12">
        <v>1.03829454002393</v>
      </c>
      <c r="K11" s="13">
        <v>0.129933962401588</v>
      </c>
      <c r="L11" s="12">
        <v>1.00764521912296</v>
      </c>
      <c r="M11" s="37">
        <v>0.0487772050414314</v>
      </c>
      <c r="N11" s="12">
        <v>0.575916010551747</v>
      </c>
      <c r="O11" s="13">
        <v>0.0267359971796859</v>
      </c>
      <c r="P11" s="12">
        <v>0.588638043581566</v>
      </c>
      <c r="Q11" s="13">
        <v>0.0780274783319143</v>
      </c>
      <c r="R11" s="12">
        <v>0.579550877131695</v>
      </c>
      <c r="S11" s="37">
        <v>0.0296901248985822</v>
      </c>
    </row>
    <row r="12" spans="1:19" ht="11.25" customHeight="1">
      <c r="A12" s="25" t="s">
        <v>12</v>
      </c>
      <c r="B12" s="14">
        <v>8.01165009218791</v>
      </c>
      <c r="C12" s="15">
        <v>0.231921613091019</v>
      </c>
      <c r="D12" s="14">
        <v>4.54697305845755</v>
      </c>
      <c r="E12" s="15">
        <v>0.267945299602194</v>
      </c>
      <c r="F12" s="14">
        <v>7.07888522540781</v>
      </c>
      <c r="G12" s="38">
        <v>0.17900017397332</v>
      </c>
      <c r="H12" s="14">
        <v>9</v>
      </c>
      <c r="I12" s="15">
        <v>0.281858565199884</v>
      </c>
      <c r="J12" s="14">
        <v>5.0558958889563</v>
      </c>
      <c r="K12" s="15">
        <v>0.325730051896233</v>
      </c>
      <c r="L12" s="14">
        <v>7.52910698879197</v>
      </c>
      <c r="M12" s="38">
        <v>0.222207435207803</v>
      </c>
      <c r="N12" s="14">
        <v>8.30934761529356</v>
      </c>
      <c r="O12" s="15">
        <v>0.183130308426374</v>
      </c>
      <c r="P12" s="14">
        <v>4.5883913699599</v>
      </c>
      <c r="Q12" s="15">
        <v>0.209100465908459</v>
      </c>
      <c r="R12" s="14">
        <v>7.3033601166268</v>
      </c>
      <c r="S12" s="38">
        <v>0.143427895680433</v>
      </c>
    </row>
    <row r="13" spans="1:19" ht="15.75" customHeight="1">
      <c r="A13" s="24" t="s">
        <v>13</v>
      </c>
      <c r="B13" s="12">
        <v>0.489586646655465</v>
      </c>
      <c r="C13" s="13">
        <v>0.0229937596729776</v>
      </c>
      <c r="D13" s="12">
        <v>0.588906520049656</v>
      </c>
      <c r="E13" s="13">
        <v>0.0242597981240368</v>
      </c>
      <c r="F13" s="12">
        <v>0.51796375333952</v>
      </c>
      <c r="G13" s="37">
        <v>0.0186182384022211</v>
      </c>
      <c r="H13" s="12">
        <v>0.370889329588337</v>
      </c>
      <c r="I13" s="13">
        <v>0.0200523681190814</v>
      </c>
      <c r="J13" s="12">
        <v>0.44860245579567</v>
      </c>
      <c r="K13" s="13">
        <v>0.0224097774577052</v>
      </c>
      <c r="L13" s="12">
        <v>0.393093079933289</v>
      </c>
      <c r="M13" s="37">
        <v>0.0167763895778221</v>
      </c>
      <c r="N13" s="12">
        <v>0.438825402903994</v>
      </c>
      <c r="O13" s="13">
        <v>0.0159077180521486</v>
      </c>
      <c r="P13" s="12">
        <v>0.527517895230151</v>
      </c>
      <c r="Q13" s="13">
        <v>0.0170404740135502</v>
      </c>
      <c r="R13" s="12">
        <v>0.464166114997181</v>
      </c>
      <c r="S13" s="37">
        <v>0.0130880996720754</v>
      </c>
    </row>
    <row r="14" spans="1:19" ht="11.25" customHeight="1">
      <c r="A14" s="24" t="s">
        <v>14</v>
      </c>
      <c r="B14" s="12">
        <v>1.02644165483126</v>
      </c>
      <c r="C14" s="13">
        <v>0.13655919692062</v>
      </c>
      <c r="D14" s="12">
        <v>0.527645313351795</v>
      </c>
      <c r="E14" s="13">
        <v>0.0816693631423194</v>
      </c>
      <c r="F14" s="12">
        <v>1</v>
      </c>
      <c r="G14" s="37">
        <v>0.0999112208429297</v>
      </c>
      <c r="H14" s="12">
        <v>0.506972162378963</v>
      </c>
      <c r="I14" s="13">
        <v>0.173494229165086</v>
      </c>
      <c r="J14" s="12">
        <v>1.079729323632</v>
      </c>
      <c r="K14" s="13">
        <v>0.192554142833951</v>
      </c>
      <c r="L14" s="12">
        <v>0.556331351308401</v>
      </c>
      <c r="M14" s="37">
        <v>0.135437277827215</v>
      </c>
      <c r="N14" s="12">
        <v>1</v>
      </c>
      <c r="O14" s="13">
        <v>0.112885014387767</v>
      </c>
      <c r="P14" s="12">
        <v>0.566819369360013</v>
      </c>
      <c r="Q14" s="13">
        <v>0.0823709254394605</v>
      </c>
      <c r="R14" s="12">
        <v>0.5893962083593</v>
      </c>
      <c r="S14" s="37">
        <v>0.08360119425859</v>
      </c>
    </row>
    <row r="15" spans="1:19" ht="11.25" customHeight="1">
      <c r="A15" s="24" t="s">
        <v>15</v>
      </c>
      <c r="B15" s="12">
        <v>0.523291086024984</v>
      </c>
      <c r="C15" s="13">
        <v>0.176031526015213</v>
      </c>
      <c r="D15" s="12">
        <v>1.06587074530945</v>
      </c>
      <c r="E15" s="13">
        <v>0.215531983614755</v>
      </c>
      <c r="F15" s="12">
        <v>0.564028131534832</v>
      </c>
      <c r="G15" s="37">
        <v>0.150188998781015</v>
      </c>
      <c r="H15" s="12">
        <v>0.481953882724804</v>
      </c>
      <c r="I15" s="13">
        <v>0.198866070961596</v>
      </c>
      <c r="J15" s="12">
        <v>1.02541780478227</v>
      </c>
      <c r="K15" s="13">
        <v>0.173436258668882</v>
      </c>
      <c r="L15" s="12">
        <v>0.522943574741223</v>
      </c>
      <c r="M15" s="37">
        <v>0.159970362774541</v>
      </c>
      <c r="N15" s="12">
        <v>0.507031563450132</v>
      </c>
      <c r="O15" s="13">
        <v>0.132738798268994</v>
      </c>
      <c r="P15" s="12">
        <v>1.05064711943751</v>
      </c>
      <c r="Q15" s="13">
        <v>0.149829379089963</v>
      </c>
      <c r="R15" s="12">
        <v>0.548064579446525</v>
      </c>
      <c r="S15" s="37">
        <v>0.111180924958022</v>
      </c>
    </row>
    <row r="16" spans="1:19" ht="11.25" customHeight="1">
      <c r="A16" s="24" t="s">
        <v>16</v>
      </c>
      <c r="B16" s="12">
        <v>0.281888634825282</v>
      </c>
      <c r="C16" s="13">
        <v>0.0157824726785986</v>
      </c>
      <c r="D16" s="12">
        <v>0.321544358770125</v>
      </c>
      <c r="E16" s="13">
        <v>0.0157984885263752</v>
      </c>
      <c r="F16" s="12">
        <v>0.293218841666666</v>
      </c>
      <c r="G16" s="37">
        <v>0.0129879356769314</v>
      </c>
      <c r="H16" s="12">
        <v>0.228914638537231</v>
      </c>
      <c r="I16" s="13">
        <v>0.0140717016028509</v>
      </c>
      <c r="J16" s="12">
        <v>0.273013348712377</v>
      </c>
      <c r="K16" s="13">
        <v>0.0166108798537403</v>
      </c>
      <c r="L16" s="12">
        <v>0.241514270015844</v>
      </c>
      <c r="M16" s="37">
        <v>0.0120411527159234</v>
      </c>
      <c r="N16" s="12">
        <v>0.26169469423027</v>
      </c>
      <c r="O16" s="13">
        <v>0.0112392261434235</v>
      </c>
      <c r="P16" s="12">
        <v>0.303636684957736</v>
      </c>
      <c r="Q16" s="13">
        <v>0.0117659486774419</v>
      </c>
      <c r="R16" s="12">
        <v>0.273678120152403</v>
      </c>
      <c r="S16" s="37">
        <v>0.00936773092088005</v>
      </c>
    </row>
    <row r="17" spans="1:19" ht="11.25" customHeight="1">
      <c r="A17" s="24" t="s">
        <v>17</v>
      </c>
      <c r="B17" s="12">
        <v>0.496776702641337</v>
      </c>
      <c r="C17" s="13">
        <v>0.0357000983136386</v>
      </c>
      <c r="D17" s="12">
        <v>0.549137685953096</v>
      </c>
      <c r="E17" s="13">
        <v>0.0329109146590677</v>
      </c>
      <c r="F17" s="12">
        <v>0.511736983587554</v>
      </c>
      <c r="G17" s="37">
        <v>0.0278679178104144</v>
      </c>
      <c r="H17" s="12">
        <v>0.42286121741782</v>
      </c>
      <c r="I17" s="13">
        <v>0.0402258941338239</v>
      </c>
      <c r="J17" s="12">
        <v>0.536485735256839</v>
      </c>
      <c r="K17" s="13">
        <v>0.0491054431634871</v>
      </c>
      <c r="L17" s="12">
        <v>0.455325365371826</v>
      </c>
      <c r="M17" s="37">
        <v>0.0326471932121218</v>
      </c>
      <c r="N17" s="12">
        <v>0.46989213784002</v>
      </c>
      <c r="O17" s="13">
        <v>0.0271356486415881</v>
      </c>
      <c r="P17" s="12">
        <v>0.544064174267076</v>
      </c>
      <c r="Q17" s="13">
        <v>0.027759506778369</v>
      </c>
      <c r="R17" s="12">
        <v>0.49108414824775</v>
      </c>
      <c r="S17" s="37">
        <v>0.0214662887376537</v>
      </c>
    </row>
    <row r="18" spans="1:19" ht="11.25" customHeight="1">
      <c r="A18" s="24" t="s">
        <v>18</v>
      </c>
      <c r="B18" s="12">
        <v>0.41302840513594</v>
      </c>
      <c r="C18" s="13">
        <v>0.0411552213110144</v>
      </c>
      <c r="D18" s="12">
        <v>0.430463298301785</v>
      </c>
      <c r="E18" s="13">
        <v>0.0362236489380027</v>
      </c>
      <c r="F18" s="12">
        <v>0.418009803183324</v>
      </c>
      <c r="G18" s="37">
        <v>0.0314040157684488</v>
      </c>
      <c r="H18" s="12">
        <v>0.376090592936851</v>
      </c>
      <c r="I18" s="13">
        <v>0.0714936279186641</v>
      </c>
      <c r="J18" s="12">
        <v>0.369928228562968</v>
      </c>
      <c r="K18" s="13">
        <v>0.0521466303502845</v>
      </c>
      <c r="L18" s="12">
        <v>0.374329917401456</v>
      </c>
      <c r="M18" s="37">
        <v>0.053394671816852</v>
      </c>
      <c r="N18" s="12">
        <v>0.40532273922312</v>
      </c>
      <c r="O18" s="13">
        <v>0.0357976203741282</v>
      </c>
      <c r="P18" s="12">
        <v>0.414620365593764</v>
      </c>
      <c r="Q18" s="13">
        <v>0.0301244053694935</v>
      </c>
      <c r="R18" s="12">
        <v>0.407979203900447</v>
      </c>
      <c r="S18" s="37">
        <v>0.0271517536706875</v>
      </c>
    </row>
    <row r="19" spans="1:19" ht="11.25" customHeight="1">
      <c r="A19" s="24" t="s">
        <v>19</v>
      </c>
      <c r="B19" s="12">
        <v>0.47146519929378</v>
      </c>
      <c r="C19" s="13">
        <v>0.123396241741522</v>
      </c>
      <c r="D19" s="12">
        <v>0.55893910384049</v>
      </c>
      <c r="E19" s="13">
        <v>0.191541483605354</v>
      </c>
      <c r="F19" s="12">
        <v>0.496457743449983</v>
      </c>
      <c r="G19" s="37">
        <v>0.106759363306154</v>
      </c>
      <c r="H19" s="12" t="s">
        <v>132</v>
      </c>
      <c r="I19" s="13" t="s">
        <v>132</v>
      </c>
      <c r="J19" s="12">
        <v>0.295640869725998</v>
      </c>
      <c r="K19" s="13">
        <v>0.107462517280983</v>
      </c>
      <c r="L19" s="12">
        <v>0.200528953775397</v>
      </c>
      <c r="M19" s="37">
        <v>0.0545345641386114</v>
      </c>
      <c r="N19" s="12">
        <v>0.446246292857672</v>
      </c>
      <c r="O19" s="13">
        <v>0.11491180435583</v>
      </c>
      <c r="P19" s="12">
        <v>0.506177024166266</v>
      </c>
      <c r="Q19" s="13">
        <v>0.159941595947271</v>
      </c>
      <c r="R19" s="12">
        <v>0.463369358945842</v>
      </c>
      <c r="S19" s="37">
        <v>0.096952922863532</v>
      </c>
    </row>
    <row r="20" spans="1:19" ht="11.25" customHeight="1">
      <c r="A20" s="24" t="s">
        <v>20</v>
      </c>
      <c r="B20" s="12">
        <v>0.322349452791365</v>
      </c>
      <c r="C20" s="13">
        <v>0.0934349865838326</v>
      </c>
      <c r="D20" s="12">
        <v>0.312043913967876</v>
      </c>
      <c r="E20" s="13">
        <v>0.0982753308404856</v>
      </c>
      <c r="F20" s="12">
        <v>0.319405013127511</v>
      </c>
      <c r="G20" s="37">
        <v>0.0734057275657934</v>
      </c>
      <c r="H20" s="12">
        <v>0.469264833906423</v>
      </c>
      <c r="I20" s="13">
        <v>0.147477322345174</v>
      </c>
      <c r="J20" s="12">
        <v>1.00496274563739</v>
      </c>
      <c r="K20" s="13">
        <v>0.171429902111232</v>
      </c>
      <c r="L20" s="12">
        <v>0.508035665829555</v>
      </c>
      <c r="M20" s="37">
        <v>0.135982115047627</v>
      </c>
      <c r="N20" s="12">
        <v>0.425159132731717</v>
      </c>
      <c r="O20" s="13">
        <v>0.107811736914146</v>
      </c>
      <c r="P20" s="12">
        <v>0.519318112021582</v>
      </c>
      <c r="Q20" s="13">
        <v>0.121662692847741</v>
      </c>
      <c r="R20" s="12">
        <v>0.452061698243107</v>
      </c>
      <c r="S20" s="37">
        <v>0.0974934442353954</v>
      </c>
    </row>
    <row r="21" spans="1:19" ht="11.25" customHeight="1">
      <c r="A21" s="26" t="s">
        <v>21</v>
      </c>
      <c r="B21" s="14">
        <v>1.58643531310738</v>
      </c>
      <c r="C21" s="15">
        <v>0.0507506401114138</v>
      </c>
      <c r="D21" s="14">
        <v>2.20294561529408</v>
      </c>
      <c r="E21" s="15">
        <v>0.0518338468621739</v>
      </c>
      <c r="F21" s="14">
        <v>2.04829539944644</v>
      </c>
      <c r="G21" s="38">
        <v>0.041310869407648</v>
      </c>
      <c r="H21" s="14">
        <v>1.13422599879065</v>
      </c>
      <c r="I21" s="15">
        <v>0.0408312704240133</v>
      </c>
      <c r="J21" s="14">
        <v>1.37251590955626</v>
      </c>
      <c r="K21" s="15">
        <v>0.0505609167061312</v>
      </c>
      <c r="L21" s="14">
        <v>1.20230883043797</v>
      </c>
      <c r="M21" s="38">
        <v>0.0346026983186783</v>
      </c>
      <c r="N21" s="14">
        <v>1.384473629411</v>
      </c>
      <c r="O21" s="15">
        <v>0.0344456069614851</v>
      </c>
      <c r="P21" s="14">
        <v>2.00866675613607</v>
      </c>
      <c r="Q21" s="15">
        <v>0.0372368824085031</v>
      </c>
      <c r="R21" s="14">
        <v>1.4485288084753</v>
      </c>
      <c r="S21" s="38">
        <v>0.0287000757864606</v>
      </c>
    </row>
    <row r="22" spans="1:19" ht="15.75" customHeight="1">
      <c r="A22" s="24" t="s">
        <v>22</v>
      </c>
      <c r="B22" s="12">
        <v>0.489716944654073</v>
      </c>
      <c r="C22" s="13">
        <v>0.0788248057827747</v>
      </c>
      <c r="D22" s="12">
        <v>1.09407998431277</v>
      </c>
      <c r="E22" s="13">
        <v>0.088781004644191</v>
      </c>
      <c r="F22" s="12">
        <v>0.548106384556557</v>
      </c>
      <c r="G22" s="37">
        <v>0.0633962212969637</v>
      </c>
      <c r="H22" s="12">
        <v>1.15926557481919</v>
      </c>
      <c r="I22" s="13">
        <v>0.099828129580063</v>
      </c>
      <c r="J22" s="12">
        <v>1.21460827938418</v>
      </c>
      <c r="K22" s="13">
        <v>0.104461941939243</v>
      </c>
      <c r="L22" s="12">
        <v>1.17507777612347</v>
      </c>
      <c r="M22" s="37">
        <v>0.0785142990788222</v>
      </c>
      <c r="N22" s="12">
        <v>1.02854328959927</v>
      </c>
      <c r="O22" s="13">
        <v>0.0664907911202558</v>
      </c>
      <c r="P22" s="12">
        <v>1.15511326887759</v>
      </c>
      <c r="Q22" s="13">
        <v>0.068853245592079</v>
      </c>
      <c r="R22" s="12">
        <v>1.06470614082165</v>
      </c>
      <c r="S22" s="37">
        <v>0.052243191778898</v>
      </c>
    </row>
    <row r="23" spans="1:19" ht="11.25" customHeight="1">
      <c r="A23" s="24" t="s">
        <v>23</v>
      </c>
      <c r="B23" s="12">
        <v>0.488359413459119</v>
      </c>
      <c r="C23" s="13">
        <v>0.075981384654236</v>
      </c>
      <c r="D23" s="12">
        <v>0.469967081787505</v>
      </c>
      <c r="E23" s="13">
        <v>0.0622686260034438</v>
      </c>
      <c r="F23" s="12">
        <v>0.483104461552943</v>
      </c>
      <c r="G23" s="37">
        <v>0.059187229838928</v>
      </c>
      <c r="H23" s="12">
        <v>0.471877474706256</v>
      </c>
      <c r="I23" s="13">
        <v>0.0696506910457794</v>
      </c>
      <c r="J23" s="12">
        <v>0.521937831867061</v>
      </c>
      <c r="K23" s="13">
        <v>0.0890377002583042</v>
      </c>
      <c r="L23" s="12">
        <v>0.486180433895057</v>
      </c>
      <c r="M23" s="37">
        <v>0.0566932918399617</v>
      </c>
      <c r="N23" s="12">
        <v>0.480637864020926</v>
      </c>
      <c r="O23" s="13">
        <v>0.0519137689734589</v>
      </c>
      <c r="P23" s="12">
        <v>0.492550695259683</v>
      </c>
      <c r="Q23" s="13">
        <v>0.0520643123216781</v>
      </c>
      <c r="R23" s="12">
        <v>0.484041530089142</v>
      </c>
      <c r="S23" s="37">
        <v>0.0412248812775796</v>
      </c>
    </row>
    <row r="24" spans="1:19" ht="11.25" customHeight="1">
      <c r="A24" s="24" t="s">
        <v>24</v>
      </c>
      <c r="B24" s="12">
        <v>0.364660622813133</v>
      </c>
      <c r="C24" s="13">
        <v>0.0600257443753996</v>
      </c>
      <c r="D24" s="12">
        <v>0.379834750510639</v>
      </c>
      <c r="E24" s="13">
        <v>0.0572383638883961</v>
      </c>
      <c r="F24" s="12">
        <v>0.368996087869563</v>
      </c>
      <c r="G24" s="37">
        <v>0.0503527820853659</v>
      </c>
      <c r="H24" s="12">
        <v>0.435670475902035</v>
      </c>
      <c r="I24" s="13">
        <v>0.116386016538293</v>
      </c>
      <c r="J24" s="12">
        <v>0.414329435028019</v>
      </c>
      <c r="K24" s="13">
        <v>0.125258295290356</v>
      </c>
      <c r="L24" s="12">
        <v>0.429573035652316</v>
      </c>
      <c r="M24" s="37">
        <v>0.104949099229463</v>
      </c>
      <c r="N24" s="12">
        <v>0.387559512835833</v>
      </c>
      <c r="O24" s="13">
        <v>0.055647215102789</v>
      </c>
      <c r="P24" s="12">
        <v>0.394235799683216</v>
      </c>
      <c r="Q24" s="13">
        <v>0.0565865228141891</v>
      </c>
      <c r="R24" s="12">
        <v>0.389467023363657</v>
      </c>
      <c r="S24" s="37">
        <v>0.0483572882242478</v>
      </c>
    </row>
    <row r="25" spans="1:19" ht="11.25" customHeight="1">
      <c r="A25" s="24" t="s">
        <v>25</v>
      </c>
      <c r="B25" s="12" t="s">
        <v>132</v>
      </c>
      <c r="C25" s="13" t="s">
        <v>132</v>
      </c>
      <c r="D25" s="12" t="s">
        <v>132</v>
      </c>
      <c r="E25" s="13" t="s">
        <v>132</v>
      </c>
      <c r="F25" s="12" t="s">
        <v>132</v>
      </c>
      <c r="G25" s="37" t="s">
        <v>132</v>
      </c>
      <c r="H25" s="12">
        <v>4.06459971164628</v>
      </c>
      <c r="I25" s="13">
        <v>1.52134480475134</v>
      </c>
      <c r="J25" s="12">
        <v>3.37175605582195</v>
      </c>
      <c r="K25" s="13">
        <v>1.099364868417</v>
      </c>
      <c r="L25" s="12">
        <v>3.58093009569647</v>
      </c>
      <c r="M25" s="37">
        <v>1.3055397067341</v>
      </c>
      <c r="N25" s="12">
        <v>3.47849196904031</v>
      </c>
      <c r="O25" s="13">
        <v>1.48796469518973</v>
      </c>
      <c r="P25" s="12">
        <v>3.31973042039329</v>
      </c>
      <c r="Q25" s="13">
        <v>1.10635825171251</v>
      </c>
      <c r="R25" s="12">
        <v>3.43313152656973</v>
      </c>
      <c r="S25" s="37">
        <v>1.28128014041028</v>
      </c>
    </row>
    <row r="26" spans="1:19" ht="11.25" customHeight="1">
      <c r="A26" s="24" t="s">
        <v>26</v>
      </c>
      <c r="B26" s="12">
        <v>1.14451257187567</v>
      </c>
      <c r="C26" s="13">
        <v>0.205377764842104</v>
      </c>
      <c r="D26" s="12">
        <v>0.547917398306745</v>
      </c>
      <c r="E26" s="13">
        <v>0.134128538015112</v>
      </c>
      <c r="F26" s="12">
        <v>1.08834252228455</v>
      </c>
      <c r="G26" s="37">
        <v>0.157605872181057</v>
      </c>
      <c r="H26" s="12">
        <v>1.32844015187001</v>
      </c>
      <c r="I26" s="13">
        <v>0.20346238085169</v>
      </c>
      <c r="J26" s="12">
        <v>1.38713581227965</v>
      </c>
      <c r="K26" s="13">
        <v>0.218476295058577</v>
      </c>
      <c r="L26" s="12">
        <v>1.34521034055848</v>
      </c>
      <c r="M26" s="37">
        <v>0.159574603775123</v>
      </c>
      <c r="N26" s="12">
        <v>1.26236502758118</v>
      </c>
      <c r="O26" s="13">
        <v>0.150477125145308</v>
      </c>
      <c r="P26" s="12">
        <v>1.22771144571204</v>
      </c>
      <c r="Q26" s="13">
        <v>0.151843298065884</v>
      </c>
      <c r="R26" s="12">
        <v>1.25246400419</v>
      </c>
      <c r="S26" s="37">
        <v>0.117960214251637</v>
      </c>
    </row>
    <row r="27" spans="1:19" ht="11.25" customHeight="1">
      <c r="A27" s="24" t="s">
        <v>27</v>
      </c>
      <c r="B27" s="12">
        <v>0.321912060797869</v>
      </c>
      <c r="C27" s="13">
        <v>0.2474341590287</v>
      </c>
      <c r="D27" s="12">
        <v>0.318550569319966</v>
      </c>
      <c r="E27" s="13">
        <v>0.146663184937192</v>
      </c>
      <c r="F27" s="12">
        <v>0.320951634661325</v>
      </c>
      <c r="G27" s="37">
        <v>0.181951958598571</v>
      </c>
      <c r="H27" s="12">
        <v>1.02915593525732</v>
      </c>
      <c r="I27" s="13">
        <v>0.159417597219355</v>
      </c>
      <c r="J27" s="12">
        <v>1.04478049233743</v>
      </c>
      <c r="K27" s="13">
        <v>0.121241997117628</v>
      </c>
      <c r="L27" s="12">
        <v>1.03362009442307</v>
      </c>
      <c r="M27" s="37">
        <v>0.121830443019884</v>
      </c>
      <c r="N27" s="12">
        <v>0.559718501644998</v>
      </c>
      <c r="O27" s="13">
        <v>0.137743984493451</v>
      </c>
      <c r="P27" s="12">
        <v>0.575430771630475</v>
      </c>
      <c r="Q27" s="13">
        <v>0.103426479371198</v>
      </c>
      <c r="R27" s="12">
        <v>0.564207721640849</v>
      </c>
      <c r="S27" s="37">
        <v>0.104911640041205</v>
      </c>
    </row>
    <row r="28" spans="1:19" ht="11.25" customHeight="1">
      <c r="A28" s="24" t="s">
        <v>28</v>
      </c>
      <c r="B28" s="12" t="s">
        <v>132</v>
      </c>
      <c r="C28" s="13" t="s">
        <v>132</v>
      </c>
      <c r="D28" s="12">
        <v>1.44280602793918</v>
      </c>
      <c r="E28" s="13">
        <v>0.446044903651345</v>
      </c>
      <c r="F28" s="12" t="s">
        <v>132</v>
      </c>
      <c r="G28" s="37" t="s">
        <v>132</v>
      </c>
      <c r="H28" s="12">
        <v>1.44171667288842</v>
      </c>
      <c r="I28" s="13">
        <v>0.559001998622889</v>
      </c>
      <c r="J28" s="12">
        <v>1.34276205043895</v>
      </c>
      <c r="K28" s="13">
        <v>0.252467041605073</v>
      </c>
      <c r="L28" s="12">
        <v>1.41344392361714</v>
      </c>
      <c r="M28" s="37">
        <v>0.404314835524291</v>
      </c>
      <c r="N28" s="12">
        <v>1.41823049711216</v>
      </c>
      <c r="O28" s="13">
        <v>0.548844255934706</v>
      </c>
      <c r="P28" s="12">
        <v>1.38689104401972</v>
      </c>
      <c r="Q28" s="13">
        <v>0.244681305339333</v>
      </c>
      <c r="R28" s="12">
        <v>1.40927636765718</v>
      </c>
      <c r="S28" s="37">
        <v>0.396992589805832</v>
      </c>
    </row>
    <row r="29" spans="1:19" ht="11.25" customHeight="1">
      <c r="A29" s="24" t="s">
        <v>29</v>
      </c>
      <c r="B29" s="12">
        <v>0.461201219070124</v>
      </c>
      <c r="C29" s="13">
        <v>0.23863680212115</v>
      </c>
      <c r="D29" s="12">
        <v>0.340180858886456</v>
      </c>
      <c r="E29" s="13">
        <v>0.190502445059467</v>
      </c>
      <c r="F29" s="12">
        <v>0.426623973303362</v>
      </c>
      <c r="G29" s="37">
        <v>0.179534490834923</v>
      </c>
      <c r="H29" s="12">
        <v>1.46074699923156</v>
      </c>
      <c r="I29" s="13">
        <v>0.291276867704334</v>
      </c>
      <c r="J29" s="12">
        <v>2.1390018333749</v>
      </c>
      <c r="K29" s="13">
        <v>1.09724158338185</v>
      </c>
      <c r="L29" s="12">
        <v>1.54024838041537</v>
      </c>
      <c r="M29" s="37">
        <v>0.30992151232346</v>
      </c>
      <c r="N29" s="12">
        <v>1.31287572129298</v>
      </c>
      <c r="O29" s="13">
        <v>0.243632724152427</v>
      </c>
      <c r="P29" s="12">
        <v>1.46694578635982</v>
      </c>
      <c r="Q29" s="13">
        <v>0.526816660990028</v>
      </c>
      <c r="R29" s="12">
        <v>1.3568957398835</v>
      </c>
      <c r="S29" s="37">
        <v>0.24560146986443</v>
      </c>
    </row>
    <row r="30" spans="1:19" ht="11.25" customHeight="1">
      <c r="A30" s="27" t="s">
        <v>30</v>
      </c>
      <c r="B30" s="14">
        <v>1.01851919487291</v>
      </c>
      <c r="C30" s="15">
        <v>0.062005146695828</v>
      </c>
      <c r="D30" s="14">
        <v>1.10825046350985</v>
      </c>
      <c r="E30" s="15">
        <v>0.0617306630862757</v>
      </c>
      <c r="F30" s="14">
        <v>1.04415670019775</v>
      </c>
      <c r="G30" s="38">
        <v>0.0499362319858175</v>
      </c>
      <c r="H30" s="14">
        <v>1.43713510842531</v>
      </c>
      <c r="I30" s="15">
        <v>0.100350013205212</v>
      </c>
      <c r="J30" s="14">
        <v>1.47944583787785</v>
      </c>
      <c r="K30" s="15">
        <v>0.0972855084538012</v>
      </c>
      <c r="L30" s="14">
        <v>1.44922388826889</v>
      </c>
      <c r="M30" s="38">
        <v>0.082971150889831</v>
      </c>
      <c r="N30" s="14">
        <v>1.23580085324887</v>
      </c>
      <c r="O30" s="15">
        <v>0.0615710936071556</v>
      </c>
      <c r="P30" s="14">
        <v>1.29721939250308</v>
      </c>
      <c r="Q30" s="15">
        <v>0.0589819359720475</v>
      </c>
      <c r="R30" s="14">
        <v>1.2533490073215</v>
      </c>
      <c r="S30" s="38">
        <v>0.0505760750426194</v>
      </c>
    </row>
    <row r="31" spans="1:19" ht="15.75" customHeight="1">
      <c r="A31" s="24" t="s">
        <v>31</v>
      </c>
      <c r="B31" s="12">
        <v>1.13808209682187</v>
      </c>
      <c r="C31" s="13">
        <v>0.0789038356000464</v>
      </c>
      <c r="D31" s="12">
        <v>1.1929256558243</v>
      </c>
      <c r="E31" s="13">
        <v>0.0883005104621801</v>
      </c>
      <c r="F31" s="12">
        <v>1.15375168510828</v>
      </c>
      <c r="G31" s="37">
        <v>0.073519110550408</v>
      </c>
      <c r="H31" s="12">
        <v>0.521430018086459</v>
      </c>
      <c r="I31" s="13">
        <v>0.0788661544005331</v>
      </c>
      <c r="J31" s="12">
        <v>0.585437629049055</v>
      </c>
      <c r="K31" s="13">
        <v>0.0868567674669444</v>
      </c>
      <c r="L31" s="12">
        <v>0.539717906932915</v>
      </c>
      <c r="M31" s="37">
        <v>0.0699875597574849</v>
      </c>
      <c r="N31" s="12">
        <v>1.05380610077817</v>
      </c>
      <c r="O31" s="13">
        <v>0.0580077910473992</v>
      </c>
      <c r="P31" s="12">
        <v>1.10722012566101</v>
      </c>
      <c r="Q31" s="13">
        <v>0.0639939750848889</v>
      </c>
      <c r="R31" s="12">
        <v>1.06906725074469</v>
      </c>
      <c r="S31" s="37">
        <v>0.0533468622597563</v>
      </c>
    </row>
    <row r="32" spans="1:19" ht="11.25" customHeight="1">
      <c r="A32" s="24" t="s">
        <v>32</v>
      </c>
      <c r="B32" s="12">
        <v>0.300198520746602</v>
      </c>
      <c r="C32" s="13">
        <v>0.0557528983167328</v>
      </c>
      <c r="D32" s="12">
        <v>0.409247376771653</v>
      </c>
      <c r="E32" s="13">
        <v>0.0912326702700686</v>
      </c>
      <c r="F32" s="12">
        <v>0.331355336753759</v>
      </c>
      <c r="G32" s="37">
        <v>0.0476888996807089</v>
      </c>
      <c r="H32" s="12">
        <v>0.303616594127441</v>
      </c>
      <c r="I32" s="13">
        <v>0.0590973911324415</v>
      </c>
      <c r="J32" s="12">
        <v>0.486940748248534</v>
      </c>
      <c r="K32" s="13">
        <v>0.384412138208575</v>
      </c>
      <c r="L32" s="12">
        <v>0.355994923876325</v>
      </c>
      <c r="M32" s="37">
        <v>0.133542004217847</v>
      </c>
      <c r="N32" s="12">
        <v>0.301508323567587</v>
      </c>
      <c r="O32" s="13">
        <v>0.0411503141138254</v>
      </c>
      <c r="P32" s="12">
        <v>0.456814483981369</v>
      </c>
      <c r="Q32" s="13">
        <v>0.169826690458846</v>
      </c>
      <c r="R32" s="12">
        <v>0.345881512257239</v>
      </c>
      <c r="S32" s="37">
        <v>0.0619603110253681</v>
      </c>
    </row>
    <row r="33" spans="1:19" ht="11.25" customHeight="1">
      <c r="A33" s="24" t="s">
        <v>33</v>
      </c>
      <c r="B33" s="12">
        <v>0.560908988869935</v>
      </c>
      <c r="C33" s="13">
        <v>0.0876215433275165</v>
      </c>
      <c r="D33" s="12">
        <v>1.00314960272394</v>
      </c>
      <c r="E33" s="13">
        <v>0.0857169089925006</v>
      </c>
      <c r="F33" s="12">
        <v>0.572977735685366</v>
      </c>
      <c r="G33" s="37">
        <v>0.0650188648539812</v>
      </c>
      <c r="H33" s="12">
        <v>0.543010932277635</v>
      </c>
      <c r="I33" s="13">
        <v>0.114930500414006</v>
      </c>
      <c r="J33" s="12">
        <v>1.21611591374663</v>
      </c>
      <c r="K33" s="13">
        <v>0.127451240647002</v>
      </c>
      <c r="L33" s="12">
        <v>1.02104092698306</v>
      </c>
      <c r="M33" s="37">
        <v>0.0908343122002845</v>
      </c>
      <c r="N33" s="12">
        <v>0.553731893277893</v>
      </c>
      <c r="O33" s="13">
        <v>0.069855642666466</v>
      </c>
      <c r="P33" s="12">
        <v>1.0977775580483</v>
      </c>
      <c r="Q33" s="13">
        <v>0.076333519836025</v>
      </c>
      <c r="R33" s="12">
        <v>0.59488779749801</v>
      </c>
      <c r="S33" s="37">
        <v>0.0538433172534259</v>
      </c>
    </row>
    <row r="34" spans="1:19" ht="11.25" customHeight="1">
      <c r="A34" s="24" t="s">
        <v>34</v>
      </c>
      <c r="B34" s="12">
        <v>0.271457023105918</v>
      </c>
      <c r="C34" s="13">
        <v>0.0407942004844351</v>
      </c>
      <c r="D34" s="12">
        <v>0.345538146935862</v>
      </c>
      <c r="E34" s="13">
        <v>0.0754008799367036</v>
      </c>
      <c r="F34" s="12">
        <v>0.292623058485902</v>
      </c>
      <c r="G34" s="37">
        <v>0.0376174334091836</v>
      </c>
      <c r="H34" s="12">
        <v>0.365406906203216</v>
      </c>
      <c r="I34" s="13">
        <v>0.130484880615999</v>
      </c>
      <c r="J34" s="12">
        <v>0.284485448708855</v>
      </c>
      <c r="K34" s="13">
        <v>0.0642370555419225</v>
      </c>
      <c r="L34" s="12">
        <v>0.342286489776256</v>
      </c>
      <c r="M34" s="37">
        <v>0.0953214988050437</v>
      </c>
      <c r="N34" s="12">
        <v>0.299291890971728</v>
      </c>
      <c r="O34" s="13">
        <v>0.0494475964906261</v>
      </c>
      <c r="P34" s="12">
        <v>0.327823961022189</v>
      </c>
      <c r="Q34" s="13">
        <v>0.0568399953025247</v>
      </c>
      <c r="R34" s="12">
        <v>0.307443910986145</v>
      </c>
      <c r="S34" s="37">
        <v>0.0393958090762293</v>
      </c>
    </row>
    <row r="35" spans="1:19" ht="11.25" customHeight="1">
      <c r="A35" s="24" t="s">
        <v>35</v>
      </c>
      <c r="B35" s="12">
        <v>0.216201806505396</v>
      </c>
      <c r="C35" s="13">
        <v>0.0270625293254535</v>
      </c>
      <c r="D35" s="12">
        <v>0.25440583095388</v>
      </c>
      <c r="E35" s="13">
        <v>0.0516649099657667</v>
      </c>
      <c r="F35" s="12">
        <v>0.227117242062105</v>
      </c>
      <c r="G35" s="37">
        <v>0.0255007567577258</v>
      </c>
      <c r="H35" s="12">
        <v>0.230962632581534</v>
      </c>
      <c r="I35" s="13">
        <v>0.0452288948758762</v>
      </c>
      <c r="J35" s="12">
        <v>0.273301884102113</v>
      </c>
      <c r="K35" s="13">
        <v>0.0488610525043809</v>
      </c>
      <c r="L35" s="12">
        <v>0.243059561587414</v>
      </c>
      <c r="M35" s="37">
        <v>0.0349333913416439</v>
      </c>
      <c r="N35" s="12">
        <v>0.222733046482737</v>
      </c>
      <c r="O35" s="13">
        <v>0.0251273808598888</v>
      </c>
      <c r="P35" s="12">
        <v>0.261645674378966</v>
      </c>
      <c r="Q35" s="13">
        <v>0.0388627983111893</v>
      </c>
      <c r="R35" s="12">
        <v>0.233850940167374</v>
      </c>
      <c r="S35" s="37">
        <v>0.0215881610971827</v>
      </c>
    </row>
    <row r="36" spans="1:19" ht="11.25" customHeight="1">
      <c r="A36" s="24" t="s">
        <v>36</v>
      </c>
      <c r="B36" s="12">
        <v>0.448048050828959</v>
      </c>
      <c r="C36" s="13">
        <v>0.114319258305056</v>
      </c>
      <c r="D36" s="12">
        <v>0</v>
      </c>
      <c r="E36" s="13">
        <v>0</v>
      </c>
      <c r="F36" s="12">
        <v>0.320034322020685</v>
      </c>
      <c r="G36" s="37">
        <v>0.0816566130750396</v>
      </c>
      <c r="H36" s="12" t="s">
        <v>132</v>
      </c>
      <c r="I36" s="13" t="s">
        <v>132</v>
      </c>
      <c r="J36" s="12">
        <v>0</v>
      </c>
      <c r="K36" s="13">
        <v>0</v>
      </c>
      <c r="L36" s="12" t="s">
        <v>132</v>
      </c>
      <c r="M36" s="37" t="s">
        <v>132</v>
      </c>
      <c r="N36" s="12">
        <v>0.482215967819093</v>
      </c>
      <c r="O36" s="13">
        <v>0.0983096656603544</v>
      </c>
      <c r="P36" s="12">
        <v>0</v>
      </c>
      <c r="Q36" s="13">
        <v>0</v>
      </c>
      <c r="R36" s="12">
        <v>0.344439977013638</v>
      </c>
      <c r="S36" s="37">
        <v>0.070221189757396</v>
      </c>
    </row>
    <row r="37" spans="1:19" ht="11.25" customHeight="1">
      <c r="A37" s="24" t="s">
        <v>37</v>
      </c>
      <c r="B37" s="12">
        <v>1.06358609249041</v>
      </c>
      <c r="C37" s="13">
        <v>0.172167474213215</v>
      </c>
      <c r="D37" s="12">
        <v>1.06991915927669</v>
      </c>
      <c r="E37" s="13">
        <v>0.170534319311923</v>
      </c>
      <c r="F37" s="12">
        <v>1.06539554014363</v>
      </c>
      <c r="G37" s="37">
        <v>0.14238177178318</v>
      </c>
      <c r="H37" s="12">
        <v>1.07177203722874</v>
      </c>
      <c r="I37" s="13">
        <v>0.261063855437409</v>
      </c>
      <c r="J37" s="12">
        <v>1.45501806060305</v>
      </c>
      <c r="K37" s="13">
        <v>0.246445440503629</v>
      </c>
      <c r="L37" s="12">
        <v>1.18127090104997</v>
      </c>
      <c r="M37" s="37">
        <v>0.201143350652296</v>
      </c>
      <c r="N37" s="12">
        <v>1.06722069073482</v>
      </c>
      <c r="O37" s="13">
        <v>0.150482418907196</v>
      </c>
      <c r="P37" s="12">
        <v>1.27653800505331</v>
      </c>
      <c r="Q37" s="13">
        <v>0.18405544191757</v>
      </c>
      <c r="R37" s="12">
        <v>1.12702563768296</v>
      </c>
      <c r="S37" s="37">
        <v>0.123244353418364</v>
      </c>
    </row>
    <row r="38" spans="1:19" ht="11.25" customHeight="1">
      <c r="A38" s="24" t="s">
        <v>38</v>
      </c>
      <c r="B38" s="12">
        <v>0.27513899045749</v>
      </c>
      <c r="C38" s="13">
        <v>0.0618128971881535</v>
      </c>
      <c r="D38" s="12">
        <v>0.293106772548487</v>
      </c>
      <c r="E38" s="13">
        <v>0.118843193317244</v>
      </c>
      <c r="F38" s="12">
        <v>0.280272642483489</v>
      </c>
      <c r="G38" s="37">
        <v>0.0560690743855773</v>
      </c>
      <c r="H38" s="12">
        <v>0.373298938412576</v>
      </c>
      <c r="I38" s="13">
        <v>0.190414001769987</v>
      </c>
      <c r="J38" s="12">
        <v>0.566304036026948</v>
      </c>
      <c r="K38" s="13">
        <v>0.247671679685884</v>
      </c>
      <c r="L38" s="12">
        <v>0.428443252016682</v>
      </c>
      <c r="M38" s="37">
        <v>0.15418972264302</v>
      </c>
      <c r="N38" s="12">
        <v>0.307855773985693</v>
      </c>
      <c r="O38" s="13">
        <v>0.0747097850043402</v>
      </c>
      <c r="P38" s="12">
        <v>0.369795649737225</v>
      </c>
      <c r="Q38" s="13">
        <v>0.113925235474483</v>
      </c>
      <c r="R38" s="12">
        <v>0.325552881343274</v>
      </c>
      <c r="S38" s="37">
        <v>0.0626904191688385</v>
      </c>
    </row>
    <row r="39" spans="1:19" ht="11.25" customHeight="1">
      <c r="A39" s="28" t="s">
        <v>39</v>
      </c>
      <c r="B39" s="14">
        <v>1.39922657680047</v>
      </c>
      <c r="C39" s="15">
        <v>0.0954890286299636</v>
      </c>
      <c r="D39" s="14">
        <v>1.47464587565219</v>
      </c>
      <c r="E39" s="15">
        <v>0.106645693133565</v>
      </c>
      <c r="F39" s="14">
        <v>1.42077494790096</v>
      </c>
      <c r="G39" s="38">
        <v>0.0874224135916855</v>
      </c>
      <c r="H39" s="14">
        <v>1.17900462623339</v>
      </c>
      <c r="I39" s="15">
        <v>0.0937244555072102</v>
      </c>
      <c r="J39" s="14">
        <v>1.45983673338811</v>
      </c>
      <c r="K39" s="15">
        <v>0.127544510366003</v>
      </c>
      <c r="L39" s="14">
        <v>1.25924237113474</v>
      </c>
      <c r="M39" s="38">
        <v>0.0831568728941124</v>
      </c>
      <c r="N39" s="14">
        <v>1.31089095841533</v>
      </c>
      <c r="O39" s="15">
        <v>0.0689758516123071</v>
      </c>
      <c r="P39" s="14">
        <v>1.46490041619542</v>
      </c>
      <c r="Q39" s="15">
        <v>0.0811933135896602</v>
      </c>
      <c r="R39" s="14">
        <v>1.35489366063821</v>
      </c>
      <c r="S39" s="38">
        <v>0.0622853514859253</v>
      </c>
    </row>
    <row r="40" spans="1:19" ht="15.75" customHeight="1">
      <c r="A40" s="24" t="s">
        <v>40</v>
      </c>
      <c r="B40" s="12">
        <v>0.404809956399384</v>
      </c>
      <c r="C40" s="13">
        <v>0.191060245943278</v>
      </c>
      <c r="D40" s="12">
        <v>0.331858815036271</v>
      </c>
      <c r="E40" s="13">
        <v>0.221074979324719</v>
      </c>
      <c r="F40" s="12">
        <v>0.38396677315278</v>
      </c>
      <c r="G40" s="37">
        <v>0.189966522596269</v>
      </c>
      <c r="H40" s="12">
        <v>0.35968912070528</v>
      </c>
      <c r="I40" s="13">
        <v>0.180386346992976</v>
      </c>
      <c r="J40" s="12">
        <v>0.318457282892314</v>
      </c>
      <c r="K40" s="13">
        <v>0.129205568065947</v>
      </c>
      <c r="L40" s="12">
        <v>0.347908595615861</v>
      </c>
      <c r="M40" s="37">
        <v>0.150041373537748</v>
      </c>
      <c r="N40" s="12">
        <v>0.383725231029319</v>
      </c>
      <c r="O40" s="13">
        <v>0.132314890086724</v>
      </c>
      <c r="P40" s="12">
        <v>0.3295471249177</v>
      </c>
      <c r="Q40" s="13">
        <v>0.137815890724163</v>
      </c>
      <c r="R40" s="12">
        <v>0.368245772140285</v>
      </c>
      <c r="S40" s="37">
        <v>0.124218719073739</v>
      </c>
    </row>
    <row r="41" spans="1:19" ht="11.25" customHeight="1">
      <c r="A41" s="24" t="s">
        <v>41</v>
      </c>
      <c r="B41" s="12">
        <v>1.40402568437389</v>
      </c>
      <c r="C41" s="13">
        <v>0.252033185961374</v>
      </c>
      <c r="D41" s="12">
        <v>1.23455567274272</v>
      </c>
      <c r="E41" s="13">
        <v>0.187244270809149</v>
      </c>
      <c r="F41" s="12">
        <v>1.3556056810507</v>
      </c>
      <c r="G41" s="37">
        <v>0.188985097915614</v>
      </c>
      <c r="H41" s="12">
        <v>1.26975976742906</v>
      </c>
      <c r="I41" s="13">
        <v>0.304755776696355</v>
      </c>
      <c r="J41" s="12">
        <v>1.47675424277947</v>
      </c>
      <c r="K41" s="13">
        <v>0.284470046736632</v>
      </c>
      <c r="L41" s="12">
        <v>1.32890104610061</v>
      </c>
      <c r="M41" s="37">
        <v>0.241252683659753</v>
      </c>
      <c r="N41" s="12">
        <v>1.35580684051054</v>
      </c>
      <c r="O41" s="13">
        <v>0.197782557496429</v>
      </c>
      <c r="P41" s="12">
        <v>1.3317688866444</v>
      </c>
      <c r="Q41" s="13">
        <v>0.161184735855185</v>
      </c>
      <c r="R41" s="12">
        <v>1.34893885369164</v>
      </c>
      <c r="S41" s="37">
        <v>0.150888913337597</v>
      </c>
    </row>
    <row r="42" spans="1:19" ht="11.25" customHeight="1">
      <c r="A42" s="24" t="s">
        <v>42</v>
      </c>
      <c r="B42" s="12">
        <v>0.53644026666608</v>
      </c>
      <c r="C42" s="13">
        <v>0.11738460267716</v>
      </c>
      <c r="D42" s="12">
        <v>0.594946041825496</v>
      </c>
      <c r="E42" s="13">
        <v>0.175738704336499</v>
      </c>
      <c r="F42" s="12">
        <v>0.553156202425913</v>
      </c>
      <c r="G42" s="37">
        <v>0.0978745355654939</v>
      </c>
      <c r="H42" s="12">
        <v>1.36145685450328</v>
      </c>
      <c r="I42" s="13">
        <v>0.314634369624688</v>
      </c>
      <c r="J42" s="12">
        <v>1.25320696735159</v>
      </c>
      <c r="K42" s="13">
        <v>0.190346022873901</v>
      </c>
      <c r="L42" s="12">
        <v>1.33052831531708</v>
      </c>
      <c r="M42" s="37">
        <v>0.23310621773964</v>
      </c>
      <c r="N42" s="12">
        <v>1.14339221199968</v>
      </c>
      <c r="O42" s="13">
        <v>0.171250743570411</v>
      </c>
      <c r="P42" s="12">
        <v>1.11326265822401</v>
      </c>
      <c r="Q42" s="13">
        <v>0.132228551196531</v>
      </c>
      <c r="R42" s="12">
        <v>1.13478376806377</v>
      </c>
      <c r="S42" s="37">
        <v>0.129180909865967</v>
      </c>
    </row>
    <row r="43" spans="1:19" ht="11.25" customHeight="1">
      <c r="A43" s="24" t="s">
        <v>43</v>
      </c>
      <c r="B43" s="12">
        <v>2.2447571954571</v>
      </c>
      <c r="C43" s="13">
        <v>1.21530976923141</v>
      </c>
      <c r="D43" s="12">
        <v>1.36801990390509</v>
      </c>
      <c r="E43" s="13">
        <v>0.165799029872278</v>
      </c>
      <c r="F43" s="12">
        <v>2.10854654072796</v>
      </c>
      <c r="G43" s="37">
        <v>0.584990597789228</v>
      </c>
      <c r="H43" s="12">
        <v>2.19324002924744</v>
      </c>
      <c r="I43" s="13">
        <v>2.03424584354486</v>
      </c>
      <c r="J43" s="12">
        <v>3</v>
      </c>
      <c r="K43" s="13">
        <v>1.4322080444116</v>
      </c>
      <c r="L43" s="12">
        <v>2.3091607043979</v>
      </c>
      <c r="M43" s="37">
        <v>1.34700076946159</v>
      </c>
      <c r="N43" s="12">
        <v>2.22852285707489</v>
      </c>
      <c r="O43" s="13">
        <v>1.08140473989345</v>
      </c>
      <c r="P43" s="12">
        <v>2.07439018997764</v>
      </c>
      <c r="Q43" s="13">
        <v>0.478280986538258</v>
      </c>
      <c r="R43" s="12">
        <v>2.18448495218997</v>
      </c>
      <c r="S43" s="37">
        <v>0.514518710176334</v>
      </c>
    </row>
    <row r="44" spans="1:19" ht="11.25" customHeight="1">
      <c r="A44" s="26" t="s">
        <v>44</v>
      </c>
      <c r="B44" s="14">
        <v>1.18860532332079</v>
      </c>
      <c r="C44" s="15">
        <v>0.13893745238134</v>
      </c>
      <c r="D44" s="14">
        <v>1.10858518375092</v>
      </c>
      <c r="E44" s="15">
        <v>0.119440182160946</v>
      </c>
      <c r="F44" s="14">
        <v>1.16574242630083</v>
      </c>
      <c r="G44" s="38">
        <v>0.109747637757143</v>
      </c>
      <c r="H44" s="14">
        <v>1.25306573546593</v>
      </c>
      <c r="I44" s="15">
        <v>0.200339544807693</v>
      </c>
      <c r="J44" s="14">
        <v>1.30087558786057</v>
      </c>
      <c r="K44" s="15">
        <v>0.15427725976121</v>
      </c>
      <c r="L44" s="14">
        <v>1.26672569329297</v>
      </c>
      <c r="M44" s="38">
        <v>0.151928840116666</v>
      </c>
      <c r="N44" s="14">
        <v>1.21758434666986</v>
      </c>
      <c r="O44" s="15">
        <v>0.118423867827364</v>
      </c>
      <c r="P44" s="14">
        <v>1.19627648820136</v>
      </c>
      <c r="Q44" s="15">
        <v>0.0970307997262381</v>
      </c>
      <c r="R44" s="14">
        <v>1.21149638710743</v>
      </c>
      <c r="S44" s="38">
        <v>0.0912709560310555</v>
      </c>
    </row>
    <row r="45" spans="1:19" ht="15.75" customHeight="1">
      <c r="A45" s="24" t="s">
        <v>45</v>
      </c>
      <c r="B45" s="12">
        <v>0.317892320128897</v>
      </c>
      <c r="C45" s="13">
        <v>0.0299289696058969</v>
      </c>
      <c r="D45" s="12">
        <v>0.305902408111183</v>
      </c>
      <c r="E45" s="13">
        <v>0.0255562772877399</v>
      </c>
      <c r="F45" s="12">
        <v>0.314466630980978</v>
      </c>
      <c r="G45" s="37">
        <v>0.0229007040033968</v>
      </c>
      <c r="H45" s="12">
        <v>0.29366641645491</v>
      </c>
      <c r="I45" s="13">
        <v>0.0272725665153843</v>
      </c>
      <c r="J45" s="12">
        <v>0.28641426284334</v>
      </c>
      <c r="K45" s="13">
        <v>0.0272660328466904</v>
      </c>
      <c r="L45" s="12">
        <v>0.29159437256589</v>
      </c>
      <c r="M45" s="37">
        <v>0.0214772798004095</v>
      </c>
      <c r="N45" s="12">
        <v>0.307486207284723</v>
      </c>
      <c r="O45" s="13">
        <v>0.0207043578144478</v>
      </c>
      <c r="P45" s="12">
        <v>0.296278162061966</v>
      </c>
      <c r="Q45" s="13">
        <v>0.0185519936841962</v>
      </c>
      <c r="R45" s="12">
        <v>0.30428390864965</v>
      </c>
      <c r="S45" s="37">
        <v>0.0159713675045437</v>
      </c>
    </row>
    <row r="46" spans="1:19" ht="11.25" customHeight="1">
      <c r="A46" s="24" t="s">
        <v>46</v>
      </c>
      <c r="B46" s="12">
        <v>0.47079289450644</v>
      </c>
      <c r="C46" s="13">
        <v>0.0770780611048508</v>
      </c>
      <c r="D46" s="12">
        <v>1.01860542655409</v>
      </c>
      <c r="E46" s="13">
        <v>0.0773744378836734</v>
      </c>
      <c r="F46" s="12">
        <v>0.513025046520054</v>
      </c>
      <c r="G46" s="37">
        <v>0.0591632490365108</v>
      </c>
      <c r="H46" s="12">
        <v>0.391395692554545</v>
      </c>
      <c r="I46" s="13">
        <v>0.0726915560819179</v>
      </c>
      <c r="J46" s="12">
        <v>0.578092590739848</v>
      </c>
      <c r="K46" s="13">
        <v>0.0884150426804752</v>
      </c>
      <c r="L46" s="12">
        <v>0.444737663464632</v>
      </c>
      <c r="M46" s="37">
        <v>0.0595101934261024</v>
      </c>
      <c r="N46" s="12">
        <v>0.431751876772729</v>
      </c>
      <c r="O46" s="13">
        <v>0.0532622009173915</v>
      </c>
      <c r="P46" s="12">
        <v>1</v>
      </c>
      <c r="Q46" s="13">
        <v>0.0583252501405334</v>
      </c>
      <c r="R46" s="12">
        <v>0.479658069842805</v>
      </c>
      <c r="S46" s="37">
        <v>0.0420175950644796</v>
      </c>
    </row>
    <row r="47" spans="1:19" ht="11.25" customHeight="1">
      <c r="A47" s="24" t="s">
        <v>47</v>
      </c>
      <c r="B47" s="12">
        <v>1.06856413681804</v>
      </c>
      <c r="C47" s="13">
        <v>0.174966351155425</v>
      </c>
      <c r="D47" s="12">
        <v>5.37227785405483</v>
      </c>
      <c r="E47" s="13">
        <v>5.25849931851277</v>
      </c>
      <c r="F47" s="12">
        <v>2.24105377031426</v>
      </c>
      <c r="G47" s="37">
        <v>1.35144929850821</v>
      </c>
      <c r="H47" s="12">
        <v>1.05220489615982</v>
      </c>
      <c r="I47" s="13">
        <v>0.110713522367967</v>
      </c>
      <c r="J47" s="12">
        <v>0.51590240255568</v>
      </c>
      <c r="K47" s="13">
        <v>0.149422429155136</v>
      </c>
      <c r="L47" s="12">
        <v>1.01326132655864</v>
      </c>
      <c r="M47" s="37">
        <v>0.0900094721045839</v>
      </c>
      <c r="N47" s="12">
        <v>1.06147356742233</v>
      </c>
      <c r="O47" s="13">
        <v>0.110001955952997</v>
      </c>
      <c r="P47" s="12" t="s">
        <v>132</v>
      </c>
      <c r="Q47" s="13" t="s">
        <v>132</v>
      </c>
      <c r="R47" s="12">
        <v>1.55403768945504</v>
      </c>
      <c r="S47" s="37">
        <v>1.10626704294207</v>
      </c>
    </row>
    <row r="48" spans="1:19" ht="11.25" customHeight="1">
      <c r="A48" s="24" t="s">
        <v>48</v>
      </c>
      <c r="B48" s="12">
        <v>0.54074432434637</v>
      </c>
      <c r="C48" s="13">
        <v>0.210638761629283</v>
      </c>
      <c r="D48" s="12" t="s">
        <v>132</v>
      </c>
      <c r="E48" s="13" t="s">
        <v>132</v>
      </c>
      <c r="F48" s="12">
        <v>0.479391938585618</v>
      </c>
      <c r="G48" s="37">
        <v>0.153392167994694</v>
      </c>
      <c r="H48" s="12">
        <v>0.315961831022352</v>
      </c>
      <c r="I48" s="13">
        <v>0.160010439118682</v>
      </c>
      <c r="J48" s="12">
        <v>0</v>
      </c>
      <c r="K48" s="13">
        <v>0</v>
      </c>
      <c r="L48" s="12">
        <v>0.225687022158823</v>
      </c>
      <c r="M48" s="37">
        <v>0.114293170799059</v>
      </c>
      <c r="N48" s="12">
        <v>0.386251158005082</v>
      </c>
      <c r="O48" s="13">
        <v>0.133606528953499</v>
      </c>
      <c r="P48" s="12" t="s">
        <v>132</v>
      </c>
      <c r="Q48" s="13" t="s">
        <v>132</v>
      </c>
      <c r="R48" s="12">
        <v>0.369039676913269</v>
      </c>
      <c r="S48" s="37">
        <v>0.0999923718111136</v>
      </c>
    </row>
    <row r="49" spans="1:19" ht="11.25" customHeight="1">
      <c r="A49" s="24" t="s">
        <v>49</v>
      </c>
      <c r="B49" s="12">
        <v>0.381503876914936</v>
      </c>
      <c r="C49" s="13">
        <v>0.0506830211962127</v>
      </c>
      <c r="D49" s="12">
        <v>0.402054875782901</v>
      </c>
      <c r="E49" s="13">
        <v>0.0576076325548476</v>
      </c>
      <c r="F49" s="12">
        <v>0.387375590877212</v>
      </c>
      <c r="G49" s="37">
        <v>0.0396331005844938</v>
      </c>
      <c r="H49" s="12">
        <v>0.379587911495909</v>
      </c>
      <c r="I49" s="13">
        <v>0.0521404928354432</v>
      </c>
      <c r="J49" s="12">
        <v>0.376976837369323</v>
      </c>
      <c r="K49" s="13">
        <v>0.0537066123280827</v>
      </c>
      <c r="L49" s="12">
        <v>0.378841890316885</v>
      </c>
      <c r="M49" s="37">
        <v>0.0403232085553627</v>
      </c>
      <c r="N49" s="12">
        <v>0.380622780140765</v>
      </c>
      <c r="O49" s="13">
        <v>0.0364394366386913</v>
      </c>
      <c r="P49" s="12">
        <v>0.390760353245842</v>
      </c>
      <c r="Q49" s="13">
        <v>0.0403193645603745</v>
      </c>
      <c r="R49" s="12">
        <v>0.383519229599358</v>
      </c>
      <c r="S49" s="37">
        <v>0.0283778225606466</v>
      </c>
    </row>
    <row r="50" spans="1:19" ht="11.25" customHeight="1">
      <c r="A50" s="28" t="s">
        <v>50</v>
      </c>
      <c r="B50" s="14">
        <v>0.505634481129296</v>
      </c>
      <c r="C50" s="15">
        <v>0.042449988434323</v>
      </c>
      <c r="D50" s="14">
        <v>0.559822243605492</v>
      </c>
      <c r="E50" s="15">
        <v>0.0856357783458302</v>
      </c>
      <c r="F50" s="14">
        <v>0.521116698979638</v>
      </c>
      <c r="G50" s="38">
        <v>0.0389779485101145</v>
      </c>
      <c r="H50" s="14">
        <v>0.467594059333144</v>
      </c>
      <c r="I50" s="15">
        <v>0.0436873685689534</v>
      </c>
      <c r="J50" s="14">
        <v>0.469359390799062</v>
      </c>
      <c r="K50" s="15">
        <v>0.0418462877337106</v>
      </c>
      <c r="L50" s="14">
        <v>0.468098439751978</v>
      </c>
      <c r="M50" s="38">
        <v>0.0336647201903356</v>
      </c>
      <c r="N50" s="14">
        <v>0.488334489555612</v>
      </c>
      <c r="O50" s="15">
        <v>0.0304235019444645</v>
      </c>
      <c r="P50" s="14">
        <v>0.517510144081719</v>
      </c>
      <c r="Q50" s="15">
        <v>0.0497186466660779</v>
      </c>
      <c r="R50" s="14">
        <v>0.496670390848786</v>
      </c>
      <c r="S50" s="38">
        <v>0.0260387773057887</v>
      </c>
    </row>
    <row r="51" spans="1:19" ht="15.75" customHeight="1">
      <c r="A51" s="29" t="s">
        <v>51</v>
      </c>
      <c r="B51" s="12">
        <v>0.303770503747008</v>
      </c>
      <c r="C51" s="13">
        <v>0.0382318928198251</v>
      </c>
      <c r="D51" s="12">
        <v>0.335639680608463</v>
      </c>
      <c r="E51" s="13">
        <v>0.0380184812308225</v>
      </c>
      <c r="F51" s="12">
        <v>0.312875982850281</v>
      </c>
      <c r="G51" s="37">
        <v>0.0314579917013321</v>
      </c>
      <c r="H51" s="12">
        <v>0.350552303982018</v>
      </c>
      <c r="I51" s="13">
        <v>0.0459780902679971</v>
      </c>
      <c r="J51" s="12">
        <v>0.356945209658045</v>
      </c>
      <c r="K51" s="13">
        <v>0.0518110936829066</v>
      </c>
      <c r="L51" s="12">
        <v>0.352378848460883</v>
      </c>
      <c r="M51" s="37">
        <v>0.0378812984501164</v>
      </c>
      <c r="N51" s="12">
        <v>0.324718918844966</v>
      </c>
      <c r="O51" s="13">
        <v>0.0294922062777246</v>
      </c>
      <c r="P51" s="12">
        <v>0.344742788503147</v>
      </c>
      <c r="Q51" s="13">
        <v>0.0312171454213942</v>
      </c>
      <c r="R51" s="12">
        <v>0.330440024461589</v>
      </c>
      <c r="S51" s="37">
        <v>0.0242874924145764</v>
      </c>
    </row>
    <row r="52" spans="1:19" ht="11.25" customHeight="1">
      <c r="A52" s="24" t="s">
        <v>52</v>
      </c>
      <c r="B52" s="12">
        <v>0.462647160021901</v>
      </c>
      <c r="C52" s="13">
        <v>0.0279299429658233</v>
      </c>
      <c r="D52" s="12">
        <v>0.472195749163361</v>
      </c>
      <c r="E52" s="13">
        <v>0.0298130670806906</v>
      </c>
      <c r="F52" s="12">
        <v>0.465375328348032</v>
      </c>
      <c r="G52" s="37">
        <v>0.0219626577399356</v>
      </c>
      <c r="H52" s="12">
        <v>0.518789443123365</v>
      </c>
      <c r="I52" s="13">
        <v>0.0448359726291959</v>
      </c>
      <c r="J52" s="12">
        <v>0.590543926641309</v>
      </c>
      <c r="K52" s="13">
        <v>0.0488071736385898</v>
      </c>
      <c r="L52" s="12">
        <v>0.539290724128492</v>
      </c>
      <c r="M52" s="37">
        <v>0.0352153733469756</v>
      </c>
      <c r="N52" s="12">
        <v>0.489394432375926</v>
      </c>
      <c r="O52" s="13">
        <v>0.0258857867760452</v>
      </c>
      <c r="P52" s="12">
        <v>0.528444734402723</v>
      </c>
      <c r="Q52" s="13">
        <v>0.0281363485842231</v>
      </c>
      <c r="R52" s="12">
        <v>0.500551661526439</v>
      </c>
      <c r="S52" s="37">
        <v>0.0203911199338152</v>
      </c>
    </row>
    <row r="53" spans="1:19" ht="11.25" customHeight="1">
      <c r="A53" s="30" t="s">
        <v>53</v>
      </c>
      <c r="B53" s="14">
        <v>3.56817154750824</v>
      </c>
      <c r="C53" s="15">
        <v>0.108722606890444</v>
      </c>
      <c r="D53" s="14">
        <v>4.24050443024931</v>
      </c>
      <c r="E53" s="15">
        <v>0.110407928166768</v>
      </c>
      <c r="F53" s="14">
        <v>4.04598094257712</v>
      </c>
      <c r="G53" s="38">
        <v>0.0792427664993433</v>
      </c>
      <c r="H53" s="14">
        <v>3.18433786559109</v>
      </c>
      <c r="I53" s="15">
        <v>0.105178215155069</v>
      </c>
      <c r="J53" s="14">
        <v>3.52941503599732</v>
      </c>
      <c r="K53" s="15">
        <v>0.118434095014318</v>
      </c>
      <c r="L53" s="14">
        <v>3.28293134285001</v>
      </c>
      <c r="M53" s="38">
        <v>0.0788761407287942</v>
      </c>
      <c r="N53" s="14">
        <v>3.38785186363059</v>
      </c>
      <c r="O53" s="15">
        <v>0.0767107596584435</v>
      </c>
      <c r="P53" s="14">
        <v>4.09397213393803</v>
      </c>
      <c r="Q53" s="15">
        <v>0.0803331667325728</v>
      </c>
      <c r="R53" s="14">
        <v>3.47531479800415</v>
      </c>
      <c r="S53" s="38">
        <v>0.0565240043926629</v>
      </c>
    </row>
    <row r="54" spans="1:19" ht="15.75" customHeight="1">
      <c r="A54" s="24" t="s">
        <v>54</v>
      </c>
      <c r="B54" s="12">
        <v>7.45283200428022</v>
      </c>
      <c r="C54" s="13">
        <v>0.047788342537813</v>
      </c>
      <c r="D54" s="12">
        <v>8.36687188747495</v>
      </c>
      <c r="E54" s="13">
        <v>0.0589641596181057</v>
      </c>
      <c r="F54" s="12">
        <v>8</v>
      </c>
      <c r="G54" s="37">
        <v>0.0422477595986952</v>
      </c>
      <c r="H54" s="12">
        <v>7.37866195585213</v>
      </c>
      <c r="I54" s="13">
        <v>0.0602650039289767</v>
      </c>
      <c r="J54" s="12">
        <v>8.40564849978474</v>
      </c>
      <c r="K54" s="13">
        <v>0.0622172024695532</v>
      </c>
      <c r="L54" s="12">
        <v>7.5578009684043</v>
      </c>
      <c r="M54" s="37">
        <v>0.0491915591708392</v>
      </c>
      <c r="N54" s="12">
        <v>7.41701717641437</v>
      </c>
      <c r="O54" s="13">
        <v>0.0381237078215688</v>
      </c>
      <c r="P54" s="12">
        <v>8.38561164966881</v>
      </c>
      <c r="Q54" s="13">
        <v>0.0426834277342196</v>
      </c>
      <c r="R54" s="12">
        <v>7.57947274020135</v>
      </c>
      <c r="S54" s="37">
        <v>0.0322232287263611</v>
      </c>
    </row>
    <row r="55" spans="1:19" ht="11.25" customHeight="1">
      <c r="A55" s="24" t="s">
        <v>55</v>
      </c>
      <c r="B55" s="12">
        <v>1.14184709041108</v>
      </c>
      <c r="C55" s="13">
        <v>0.17778616606711</v>
      </c>
      <c r="D55" s="12">
        <v>1.18807681796518</v>
      </c>
      <c r="E55" s="13">
        <v>0.310653661097302</v>
      </c>
      <c r="F55" s="12">
        <v>1.15505558399797</v>
      </c>
      <c r="G55" s="37">
        <v>0.155951692079497</v>
      </c>
      <c r="H55" s="12">
        <v>1.07678085963696</v>
      </c>
      <c r="I55" s="13">
        <v>0.119157308965434</v>
      </c>
      <c r="J55" s="12">
        <v>1.05871966992324</v>
      </c>
      <c r="K55" s="13">
        <v>0.150795840817547</v>
      </c>
      <c r="L55" s="12">
        <v>1.07162051971875</v>
      </c>
      <c r="M55" s="37">
        <v>0.0971223124284216</v>
      </c>
      <c r="N55" s="12">
        <v>1.10997670893249</v>
      </c>
      <c r="O55" s="13">
        <v>0.108400549441832</v>
      </c>
      <c r="P55" s="12">
        <v>1.1207049805108</v>
      </c>
      <c r="Q55" s="13">
        <v>0.169012136038241</v>
      </c>
      <c r="R55" s="12">
        <v>1.11304192938344</v>
      </c>
      <c r="S55" s="37">
        <v>0.0921264155566485</v>
      </c>
    </row>
    <row r="56" spans="1:19" ht="11.25" customHeight="1">
      <c r="A56" s="24" t="s">
        <v>56</v>
      </c>
      <c r="B56" s="12">
        <v>6.28283062302378</v>
      </c>
      <c r="C56" s="13">
        <v>5.19826058211176</v>
      </c>
      <c r="D56" s="12">
        <v>2.41762085549071</v>
      </c>
      <c r="E56" s="13">
        <v>1.18709349714662</v>
      </c>
      <c r="F56" s="12">
        <v>5.23562783230005</v>
      </c>
      <c r="G56" s="37">
        <v>3.49542739980661</v>
      </c>
      <c r="H56" s="12" t="s">
        <v>132</v>
      </c>
      <c r="I56" s="13" t="s">
        <v>132</v>
      </c>
      <c r="J56" s="12">
        <v>3.15071822093627</v>
      </c>
      <c r="K56" s="13">
        <v>2.10005568242123</v>
      </c>
      <c r="L56" s="12">
        <v>4.47009767289263</v>
      </c>
      <c r="M56" s="37">
        <v>4.40360604487844</v>
      </c>
      <c r="N56" s="12">
        <v>6.05240272930942</v>
      </c>
      <c r="O56" s="13">
        <v>4.09148923361215</v>
      </c>
      <c r="P56" s="12">
        <v>2.52249513294872</v>
      </c>
      <c r="Q56" s="13">
        <v>1.34285303961317</v>
      </c>
      <c r="R56" s="12">
        <v>5.10100055892065</v>
      </c>
      <c r="S56" s="37">
        <v>3.02254111559107</v>
      </c>
    </row>
    <row r="57" spans="1:19" ht="11.25" customHeight="1">
      <c r="A57" s="24" t="s">
        <v>57</v>
      </c>
      <c r="B57" s="12">
        <v>0.589366979215825</v>
      </c>
      <c r="C57" s="13">
        <v>0.0180290422200261</v>
      </c>
      <c r="D57" s="12">
        <v>1.00479629881247</v>
      </c>
      <c r="E57" s="13">
        <v>0.0209739891619173</v>
      </c>
      <c r="F57" s="12">
        <v>0.593775356243436</v>
      </c>
      <c r="G57" s="37">
        <v>0.0159189361294655</v>
      </c>
      <c r="H57" s="12">
        <v>0.462277374357443</v>
      </c>
      <c r="I57" s="13">
        <v>0.0164992433593334</v>
      </c>
      <c r="J57" s="12">
        <v>0.51869025779368</v>
      </c>
      <c r="K57" s="13">
        <v>0.0239770126055372</v>
      </c>
      <c r="L57" s="12">
        <v>0.47839534105351</v>
      </c>
      <c r="M57" s="37">
        <v>0.015004363329904</v>
      </c>
      <c r="N57" s="12">
        <v>0.529140123532396</v>
      </c>
      <c r="O57" s="13">
        <v>0.0125442933195039</v>
      </c>
      <c r="P57" s="12">
        <v>0.563904150588684</v>
      </c>
      <c r="Q57" s="13">
        <v>0.0159303276696218</v>
      </c>
      <c r="R57" s="12">
        <v>0.539072702691335</v>
      </c>
      <c r="S57" s="37">
        <v>0.0112133296889552</v>
      </c>
    </row>
    <row r="58" spans="1:19" ht="11.25" customHeight="1">
      <c r="A58" s="24" t="s">
        <v>58</v>
      </c>
      <c r="B58" s="12">
        <v>0.432163994304561</v>
      </c>
      <c r="C58" s="13">
        <v>0.159630602571388</v>
      </c>
      <c r="D58" s="12">
        <v>0.444465640975889</v>
      </c>
      <c r="E58" s="13">
        <v>0.119030932688717</v>
      </c>
      <c r="F58" s="12">
        <v>0.435678750496369</v>
      </c>
      <c r="G58" s="37">
        <v>0.126067885099419</v>
      </c>
      <c r="H58" s="12">
        <v>0.379056217188854</v>
      </c>
      <c r="I58" s="13">
        <v>0.113930615094581</v>
      </c>
      <c r="J58" s="12">
        <v>1.00402351549646</v>
      </c>
      <c r="K58" s="13">
        <v>0.115235109278427</v>
      </c>
      <c r="L58" s="12">
        <v>0.443332588133885</v>
      </c>
      <c r="M58" s="37">
        <v>0.0896194274999827</v>
      </c>
      <c r="N58" s="12">
        <v>0.404859273528123</v>
      </c>
      <c r="O58" s="13">
        <v>0.0973225131841749</v>
      </c>
      <c r="P58" s="12">
        <v>0.530204104782335</v>
      </c>
      <c r="Q58" s="13">
        <v>0.0969788948674836</v>
      </c>
      <c r="R58" s="12">
        <v>0.440672082457898</v>
      </c>
      <c r="S58" s="37">
        <v>0.0792476246440821</v>
      </c>
    </row>
    <row r="59" spans="1:19" ht="11.25" customHeight="1">
      <c r="A59" s="24" t="s">
        <v>59</v>
      </c>
      <c r="B59" s="12">
        <v>0.40117384906788</v>
      </c>
      <c r="C59" s="13">
        <v>0.10503070116894</v>
      </c>
      <c r="D59" s="12">
        <v>0.384784489587634</v>
      </c>
      <c r="E59" s="13">
        <v>0.0667119275725932</v>
      </c>
      <c r="F59" s="12">
        <v>0.396491174930667</v>
      </c>
      <c r="G59" s="37">
        <v>0.0789744483303024</v>
      </c>
      <c r="H59" s="12">
        <v>0.432836510269146</v>
      </c>
      <c r="I59" s="13">
        <v>0.25059318585557</v>
      </c>
      <c r="J59" s="12">
        <v>0.454551430259278</v>
      </c>
      <c r="K59" s="13">
        <v>0.128226590481865</v>
      </c>
      <c r="L59" s="12">
        <v>0.439040773123469</v>
      </c>
      <c r="M59" s="37">
        <v>0.195102776225002</v>
      </c>
      <c r="N59" s="12">
        <v>0.415742682564196</v>
      </c>
      <c r="O59" s="13">
        <v>0.128026106427645</v>
      </c>
      <c r="P59" s="12">
        <v>0.421186817593153</v>
      </c>
      <c r="Q59" s="13">
        <v>0.0740484982690767</v>
      </c>
      <c r="R59" s="12">
        <v>0.417298149715326</v>
      </c>
      <c r="S59" s="37">
        <v>0.100283805714609</v>
      </c>
    </row>
    <row r="60" spans="1:19" ht="11.25" customHeight="1">
      <c r="A60" s="26" t="s">
        <v>60</v>
      </c>
      <c r="B60" s="14">
        <v>8.51139202461701</v>
      </c>
      <c r="C60" s="15">
        <v>0.0513868704675595</v>
      </c>
      <c r="D60" s="14">
        <v>9.44520907065195</v>
      </c>
      <c r="E60" s="15">
        <v>0.0657938370678296</v>
      </c>
      <c r="F60" s="14">
        <v>9.06391118062699</v>
      </c>
      <c r="G60" s="38">
        <v>0.0452496484910619</v>
      </c>
      <c r="H60" s="14">
        <v>8.2864788108783</v>
      </c>
      <c r="I60" s="15">
        <v>0.0658938992987505</v>
      </c>
      <c r="J60" s="14">
        <v>9.39785096479964</v>
      </c>
      <c r="K60" s="15">
        <v>0.0637606022040491</v>
      </c>
      <c r="L60" s="14">
        <v>8.48972799771297</v>
      </c>
      <c r="M60" s="38">
        <v>0.0538279180645202</v>
      </c>
      <c r="N60" s="14">
        <v>8.40281707361272</v>
      </c>
      <c r="O60" s="15">
        <v>0.041484539941245</v>
      </c>
      <c r="P60" s="14">
        <v>9.42268623566149</v>
      </c>
      <c r="Q60" s="15">
        <v>0.0457698859133681</v>
      </c>
      <c r="R60" s="14">
        <v>8.5799225484838</v>
      </c>
      <c r="S60" s="38">
        <v>0.0349481817934216</v>
      </c>
    </row>
    <row r="61" spans="1:19" ht="15.75" customHeight="1">
      <c r="A61" s="24" t="s">
        <v>61</v>
      </c>
      <c r="B61" s="12">
        <v>1.06106012108735</v>
      </c>
      <c r="C61" s="13">
        <v>0.0227195577539222</v>
      </c>
      <c r="D61" s="12">
        <v>1.24006748672616</v>
      </c>
      <c r="E61" s="13">
        <v>0.025447799426121</v>
      </c>
      <c r="F61" s="12">
        <v>1.11220508269844</v>
      </c>
      <c r="G61" s="37">
        <v>0.01909238534203</v>
      </c>
      <c r="H61" s="12">
        <v>1.06340834392991</v>
      </c>
      <c r="I61" s="13">
        <v>0.0286120222834729</v>
      </c>
      <c r="J61" s="12">
        <v>1.23070846561916</v>
      </c>
      <c r="K61" s="13">
        <v>0.0273851401631942</v>
      </c>
      <c r="L61" s="12">
        <v>1.11120837869827</v>
      </c>
      <c r="M61" s="37">
        <v>0.0233761636382641</v>
      </c>
      <c r="N61" s="12">
        <v>1.06217966987829</v>
      </c>
      <c r="O61" s="13">
        <v>0.0179034070751084</v>
      </c>
      <c r="P61" s="12">
        <v>1.23552611809961</v>
      </c>
      <c r="Q61" s="13">
        <v>0.0187080481076068</v>
      </c>
      <c r="R61" s="12">
        <v>1.11170722651295</v>
      </c>
      <c r="S61" s="37">
        <v>0.0148410835426361</v>
      </c>
    </row>
    <row r="62" spans="1:19" ht="11.25" customHeight="1">
      <c r="A62" s="24" t="s">
        <v>62</v>
      </c>
      <c r="B62" s="12">
        <v>0.394315314309908</v>
      </c>
      <c r="C62" s="13">
        <v>0.0271442896289795</v>
      </c>
      <c r="D62" s="12">
        <v>0.47299391410182</v>
      </c>
      <c r="E62" s="13">
        <v>0.0254698897918919</v>
      </c>
      <c r="F62" s="12">
        <v>0.416794914250454</v>
      </c>
      <c r="G62" s="37">
        <v>0.0218075193521486</v>
      </c>
      <c r="H62" s="12">
        <v>0.462766865224118</v>
      </c>
      <c r="I62" s="13">
        <v>0.0497471580864338</v>
      </c>
      <c r="J62" s="12">
        <v>0.4839567644208</v>
      </c>
      <c r="K62" s="13">
        <v>0.0334700666814589</v>
      </c>
      <c r="L62" s="12">
        <v>0.468821122137456</v>
      </c>
      <c r="M62" s="37">
        <v>0.0378296589744341</v>
      </c>
      <c r="N62" s="12">
        <v>0.42468269857291</v>
      </c>
      <c r="O62" s="13">
        <v>0.0268104532672969</v>
      </c>
      <c r="P62" s="12">
        <v>0.478036776884415</v>
      </c>
      <c r="Q62" s="13">
        <v>0.0206912042521478</v>
      </c>
      <c r="R62" s="12">
        <v>0.439926720947626</v>
      </c>
      <c r="S62" s="37">
        <v>0.0207854101087981</v>
      </c>
    </row>
    <row r="63" spans="1:19" ht="11.25" customHeight="1">
      <c r="A63" s="27" t="s">
        <v>63</v>
      </c>
      <c r="B63" s="14">
        <v>1.2667640543265</v>
      </c>
      <c r="C63" s="15">
        <v>0.0300422907433486</v>
      </c>
      <c r="D63" s="14">
        <v>1.53741358360835</v>
      </c>
      <c r="E63" s="15">
        <v>0.0328429449147701</v>
      </c>
      <c r="F63" s="14">
        <v>1.34409249126417</v>
      </c>
      <c r="G63" s="38">
        <v>0.0253664279169545</v>
      </c>
      <c r="H63" s="14">
        <v>1.2705844418904</v>
      </c>
      <c r="I63" s="15">
        <v>0.0393351301342766</v>
      </c>
      <c r="J63" s="14">
        <v>1.50397197312306</v>
      </c>
      <c r="K63" s="15">
        <v>0.0360931157425149</v>
      </c>
      <c r="L63" s="14">
        <v>1.33726659367116</v>
      </c>
      <c r="M63" s="38">
        <v>0.0316343144182862</v>
      </c>
      <c r="N63" s="14">
        <v>1.26859010393629</v>
      </c>
      <c r="O63" s="15">
        <v>0.0238659841170362</v>
      </c>
      <c r="P63" s="14">
        <v>1.52114478474789</v>
      </c>
      <c r="Q63" s="15">
        <v>0.0241684139821857</v>
      </c>
      <c r="R63" s="14">
        <v>1.34074858416818</v>
      </c>
      <c r="S63" s="38">
        <v>0.0195463888789888</v>
      </c>
    </row>
    <row r="64" spans="1:19" ht="15.75" customHeight="1">
      <c r="A64" s="29" t="s">
        <v>64</v>
      </c>
      <c r="B64" s="12">
        <v>0.203799572411925</v>
      </c>
      <c r="C64" s="13">
        <v>0.0569918624625755</v>
      </c>
      <c r="D64" s="12">
        <v>0.437924613157272</v>
      </c>
      <c r="E64" s="13">
        <v>0.20364942915602</v>
      </c>
      <c r="F64" s="12">
        <v>0.27069244119631</v>
      </c>
      <c r="G64" s="37">
        <v>0.0710075372787527</v>
      </c>
      <c r="H64" s="12">
        <v>1.03136421744582</v>
      </c>
      <c r="I64" s="13">
        <v>0.293162660914544</v>
      </c>
      <c r="J64" s="12">
        <v>0.323219255956851</v>
      </c>
      <c r="K64" s="13">
        <v>0.145042728938372</v>
      </c>
      <c r="L64" s="12">
        <v>0.543322799877545</v>
      </c>
      <c r="M64" s="37">
        <v>0.214319403776794</v>
      </c>
      <c r="N64" s="12">
        <v>0.45001321668015</v>
      </c>
      <c r="O64" s="13">
        <v>0.214750331014182</v>
      </c>
      <c r="P64" s="12">
        <v>0.408283794149905</v>
      </c>
      <c r="Q64" s="13">
        <v>0.152309851424246</v>
      </c>
      <c r="R64" s="12">
        <v>0.438090524528652</v>
      </c>
      <c r="S64" s="37">
        <v>0.159562512410887</v>
      </c>
    </row>
    <row r="65" spans="1:19" ht="11.25" customHeight="1">
      <c r="A65" s="31" t="s">
        <v>65</v>
      </c>
      <c r="B65" s="14">
        <v>10.1677623097588</v>
      </c>
      <c r="C65" s="15">
        <v>0.0621752502660398</v>
      </c>
      <c r="D65" s="14">
        <v>11.3859976628628</v>
      </c>
      <c r="E65" s="15">
        <v>0.0725851468604957</v>
      </c>
      <c r="F65" s="14">
        <v>10.4015438392171</v>
      </c>
      <c r="G65" s="38">
        <v>0.0528068062965778</v>
      </c>
      <c r="H65" s="14">
        <v>9.53914800777743</v>
      </c>
      <c r="I65" s="15">
        <v>0.0800266718365646</v>
      </c>
      <c r="J65" s="14">
        <v>11.2983468354758</v>
      </c>
      <c r="K65" s="15">
        <v>0.0734713134453366</v>
      </c>
      <c r="L65" s="14">
        <v>10.2132048156912</v>
      </c>
      <c r="M65" s="38">
        <v>0.0645785218509857</v>
      </c>
      <c r="N65" s="14">
        <v>10.0574006897192</v>
      </c>
      <c r="O65" s="15">
        <v>0.0495803875752761</v>
      </c>
      <c r="P65" s="14">
        <v>11.3437899817163</v>
      </c>
      <c r="Q65" s="15">
        <v>0.0516864049803489</v>
      </c>
      <c r="R65" s="14">
        <v>10.310654773147</v>
      </c>
      <c r="S65" s="38">
        <v>0.0409333071319406</v>
      </c>
    </row>
    <row r="66" spans="1:19" ht="15.75" customHeight="1">
      <c r="A66" s="24" t="s">
        <v>66</v>
      </c>
      <c r="B66" s="12">
        <v>4.05301696548964</v>
      </c>
      <c r="C66" s="13">
        <v>0.394607792829481</v>
      </c>
      <c r="D66" s="12">
        <v>2.00455988747313</v>
      </c>
      <c r="E66" s="13">
        <v>0.554413459838424</v>
      </c>
      <c r="F66" s="12">
        <v>3.29631494319921</v>
      </c>
      <c r="G66" s="37">
        <v>0.327030948949764</v>
      </c>
      <c r="H66" s="12">
        <v>4.11674094390284</v>
      </c>
      <c r="I66" s="13">
        <v>0.560647974264783</v>
      </c>
      <c r="J66" s="12">
        <v>7.3277890602751</v>
      </c>
      <c r="K66" s="13">
        <v>1.32150365921609</v>
      </c>
      <c r="L66" s="12">
        <v>5.0913261200092</v>
      </c>
      <c r="M66" s="37">
        <v>0.473526094129767</v>
      </c>
      <c r="N66" s="12">
        <v>4.07939029976092</v>
      </c>
      <c r="O66" s="13">
        <v>0.328175346336885</v>
      </c>
      <c r="P66" s="12">
        <v>3.33482553374764</v>
      </c>
      <c r="Q66" s="13">
        <v>1.55119367846463</v>
      </c>
      <c r="R66" s="12">
        <v>3.58094322375712</v>
      </c>
      <c r="S66" s="37">
        <v>0.425943480946471</v>
      </c>
    </row>
    <row r="67" spans="1:19" ht="11.25" customHeight="1">
      <c r="A67" s="24" t="s">
        <v>67</v>
      </c>
      <c r="B67" s="12">
        <v>2.22823956137596</v>
      </c>
      <c r="C67" s="13">
        <v>0.309587304642212</v>
      </c>
      <c r="D67" s="12">
        <v>2.20133962073829</v>
      </c>
      <c r="E67" s="13">
        <v>0.32405197753841</v>
      </c>
      <c r="F67" s="12">
        <v>2.22055386405091</v>
      </c>
      <c r="G67" s="37">
        <v>0.258508259475581</v>
      </c>
      <c r="H67" s="12">
        <v>2.30567545566812</v>
      </c>
      <c r="I67" s="13">
        <v>0.423754044609628</v>
      </c>
      <c r="J67" s="12">
        <v>1.56758345936133</v>
      </c>
      <c r="K67" s="13">
        <v>0.310620705632536</v>
      </c>
      <c r="L67" s="12">
        <v>2.20907774243761</v>
      </c>
      <c r="M67" s="37">
        <v>0.321703327597938</v>
      </c>
      <c r="N67" s="12">
        <v>2.25537315556372</v>
      </c>
      <c r="O67" s="13">
        <v>0.249763311667749</v>
      </c>
      <c r="P67" s="12">
        <v>2.14150744655454</v>
      </c>
      <c r="Q67" s="13">
        <v>0.250629744038887</v>
      </c>
      <c r="R67" s="12">
        <v>2.22284009584681</v>
      </c>
      <c r="S67" s="37">
        <v>0.204834031171791</v>
      </c>
    </row>
    <row r="68" spans="1:19" ht="11.25" customHeight="1">
      <c r="A68" s="24" t="s">
        <v>68</v>
      </c>
      <c r="B68" s="12">
        <v>2.22685165017579</v>
      </c>
      <c r="C68" s="13">
        <v>0.410468165376233</v>
      </c>
      <c r="D68" s="12" t="s">
        <v>132</v>
      </c>
      <c r="E68" s="13" t="s">
        <v>132</v>
      </c>
      <c r="F68" s="12">
        <v>2.07320831743262</v>
      </c>
      <c r="G68" s="37">
        <v>0.317137284039944</v>
      </c>
      <c r="H68" s="12" t="s">
        <v>132</v>
      </c>
      <c r="I68" s="13" t="s">
        <v>132</v>
      </c>
      <c r="J68" s="12" t="s">
        <v>132</v>
      </c>
      <c r="K68" s="13" t="s">
        <v>132</v>
      </c>
      <c r="L68" s="12" t="s">
        <v>132</v>
      </c>
      <c r="M68" s="37" t="s">
        <v>132</v>
      </c>
      <c r="N68" s="12">
        <v>2.30721456609137</v>
      </c>
      <c r="O68" s="13">
        <v>0.348241687018942</v>
      </c>
      <c r="P68" s="12">
        <v>1.57199961543105</v>
      </c>
      <c r="Q68" s="13">
        <v>1.12607574023854</v>
      </c>
      <c r="R68" s="12">
        <v>2.2114388659027</v>
      </c>
      <c r="S68" s="37">
        <v>0.323971773044725</v>
      </c>
    </row>
    <row r="69" spans="1:19" ht="11.25" customHeight="1">
      <c r="A69" s="24" t="s">
        <v>69</v>
      </c>
      <c r="B69" s="12">
        <v>1.49147389384018</v>
      </c>
      <c r="C69" s="13">
        <v>1.15274969227785</v>
      </c>
      <c r="D69" s="12">
        <v>1.11050766048606</v>
      </c>
      <c r="E69" s="13">
        <v>0.234978988267808</v>
      </c>
      <c r="F69" s="12">
        <v>1.38262639859615</v>
      </c>
      <c r="G69" s="37">
        <v>0.54412960066608</v>
      </c>
      <c r="H69" s="12">
        <v>0.504059937953354</v>
      </c>
      <c r="I69" s="13">
        <v>0.153167504630681</v>
      </c>
      <c r="J69" s="12">
        <v>1.14282832774106</v>
      </c>
      <c r="K69" s="13">
        <v>0.253247926801318</v>
      </c>
      <c r="L69" s="12">
        <v>0.5722794778927</v>
      </c>
      <c r="M69" s="37">
        <v>0.132084535342475</v>
      </c>
      <c r="N69" s="12">
        <v>1.15339901279465</v>
      </c>
      <c r="O69" s="13">
        <v>0.345629912459561</v>
      </c>
      <c r="P69" s="12">
        <v>1.1538092678575</v>
      </c>
      <c r="Q69" s="13">
        <v>0.204251851589426</v>
      </c>
      <c r="R69" s="12">
        <v>1.15351622852689</v>
      </c>
      <c r="S69" s="37">
        <v>0.254921372994516</v>
      </c>
    </row>
    <row r="70" spans="1:19" ht="11.25" customHeight="1">
      <c r="A70" s="24" t="s">
        <v>70</v>
      </c>
      <c r="B70" s="12">
        <v>1.20193701506295</v>
      </c>
      <c r="C70" s="13">
        <v>0.195732674267219</v>
      </c>
      <c r="D70" s="12">
        <v>1.29346779246472</v>
      </c>
      <c r="E70" s="13">
        <v>0.504262593628598</v>
      </c>
      <c r="F70" s="12">
        <v>1.22808866574917</v>
      </c>
      <c r="G70" s="37">
        <v>0.200978110136576</v>
      </c>
      <c r="H70" s="12">
        <v>1.23673900128903</v>
      </c>
      <c r="I70" s="13">
        <v>0.291364647683875</v>
      </c>
      <c r="J70" s="12">
        <v>1.1534978687587</v>
      </c>
      <c r="K70" s="13">
        <v>0.367672229477936</v>
      </c>
      <c r="L70" s="12">
        <v>1.21295582056608</v>
      </c>
      <c r="M70" s="37">
        <v>0.214989660486804</v>
      </c>
      <c r="N70" s="12">
        <v>1.21593789183231</v>
      </c>
      <c r="O70" s="13">
        <v>0.165872677683119</v>
      </c>
      <c r="P70" s="12">
        <v>1.17261027567176</v>
      </c>
      <c r="Q70" s="13">
        <v>0.340798960578097</v>
      </c>
      <c r="R70" s="12">
        <v>1.20355857292929</v>
      </c>
      <c r="S70" s="37">
        <v>0.150732902122935</v>
      </c>
    </row>
    <row r="71" spans="1:19" ht="11.25" customHeight="1">
      <c r="A71" s="30" t="s">
        <v>71</v>
      </c>
      <c r="B71" s="14">
        <v>4.36862662531571</v>
      </c>
      <c r="C71" s="15">
        <v>0.373232342624509</v>
      </c>
      <c r="D71" s="14">
        <v>2.15748625672565</v>
      </c>
      <c r="E71" s="15">
        <v>0.316114572273415</v>
      </c>
      <c r="F71" s="14">
        <v>3.5654436628614</v>
      </c>
      <c r="G71" s="38">
        <v>0.292379654833879</v>
      </c>
      <c r="H71" s="14">
        <v>4.14952826675438</v>
      </c>
      <c r="I71" s="15">
        <v>0.542610021971824</v>
      </c>
      <c r="J71" s="14">
        <v>2.2488352541068</v>
      </c>
      <c r="K71" s="15">
        <v>0.490777570843662</v>
      </c>
      <c r="L71" s="14">
        <v>3.43504454885507</v>
      </c>
      <c r="M71" s="38">
        <v>0.454441817769697</v>
      </c>
      <c r="N71" s="14">
        <v>4.27737721471613</v>
      </c>
      <c r="O71" s="15">
        <v>0.313173110468968</v>
      </c>
      <c r="P71" s="14">
        <v>2.19840855363778</v>
      </c>
      <c r="Q71" s="15">
        <v>0.279009493622558</v>
      </c>
      <c r="R71" s="14">
        <v>3.51195759726517</v>
      </c>
      <c r="S71" s="38">
        <v>0.254834806554123</v>
      </c>
    </row>
    <row r="72" spans="1:19" ht="15.75" customHeight="1">
      <c r="A72" s="24" t="s">
        <v>72</v>
      </c>
      <c r="B72" s="12">
        <v>1.18016849428473</v>
      </c>
      <c r="C72" s="13">
        <v>0.221468300851139</v>
      </c>
      <c r="D72" s="12">
        <v>1.1216821720306</v>
      </c>
      <c r="E72" s="13">
        <v>0.113625440526123</v>
      </c>
      <c r="F72" s="12">
        <v>1.16345811649784</v>
      </c>
      <c r="G72" s="37">
        <v>0.161013363090891</v>
      </c>
      <c r="H72" s="12">
        <v>1.44334633137259</v>
      </c>
      <c r="I72" s="13">
        <v>0.353697145922618</v>
      </c>
      <c r="J72" s="12">
        <v>1.3281422465918</v>
      </c>
      <c r="K72" s="13">
        <v>0.157290230964022</v>
      </c>
      <c r="L72" s="12">
        <v>1.41043087857808</v>
      </c>
      <c r="M72" s="37">
        <v>0.257404458094676</v>
      </c>
      <c r="N72" s="12">
        <v>1.27419537051412</v>
      </c>
      <c r="O72" s="13">
        <v>0.192544312741839</v>
      </c>
      <c r="P72" s="12">
        <v>1.21901759549704</v>
      </c>
      <c r="Q72" s="13">
        <v>0.098215181341919</v>
      </c>
      <c r="R72" s="12">
        <v>1.25843029193781</v>
      </c>
      <c r="S72" s="37">
        <v>0.140522672135278</v>
      </c>
    </row>
    <row r="73" spans="1:19" ht="11.25" customHeight="1">
      <c r="A73" s="24" t="s">
        <v>73</v>
      </c>
      <c r="B73" s="12">
        <v>1.02366766892803</v>
      </c>
      <c r="C73" s="13">
        <v>0.0405298083934603</v>
      </c>
      <c r="D73" s="12">
        <v>1.06565906253926</v>
      </c>
      <c r="E73" s="13">
        <v>0.0436873452111496</v>
      </c>
      <c r="F73" s="12">
        <v>1.03566520995981</v>
      </c>
      <c r="G73" s="37">
        <v>0.0334053019480448</v>
      </c>
      <c r="H73" s="12">
        <v>1.10359721816679</v>
      </c>
      <c r="I73" s="13">
        <v>0.100661747358323</v>
      </c>
      <c r="J73" s="12">
        <v>1.08955888515228</v>
      </c>
      <c r="K73" s="13">
        <v>0.0642864816590629</v>
      </c>
      <c r="L73" s="12">
        <v>1.09958626587693</v>
      </c>
      <c r="M73" s="37">
        <v>0.082819517381145</v>
      </c>
      <c r="N73" s="12">
        <v>1.053188279171</v>
      </c>
      <c r="O73" s="13">
        <v>0.0452967179876236</v>
      </c>
      <c r="P73" s="12">
        <v>1.07644552166353</v>
      </c>
      <c r="Q73" s="13">
        <v>0.0368299725255632</v>
      </c>
      <c r="R73" s="12">
        <v>1.05983320559744</v>
      </c>
      <c r="S73" s="37">
        <v>0.0376542347707219</v>
      </c>
    </row>
    <row r="74" spans="1:19" ht="11.25" customHeight="1">
      <c r="A74" s="24" t="s">
        <v>74</v>
      </c>
      <c r="B74" s="12">
        <v>0</v>
      </c>
      <c r="C74" s="13">
        <v>0</v>
      </c>
      <c r="D74" s="12" t="s">
        <v>132</v>
      </c>
      <c r="E74" s="13" t="s">
        <v>132</v>
      </c>
      <c r="F74" s="12" t="s">
        <v>132</v>
      </c>
      <c r="G74" s="37" t="s">
        <v>132</v>
      </c>
      <c r="H74" s="12">
        <v>3.30553550729907</v>
      </c>
      <c r="I74" s="13">
        <v>1.11160868573113</v>
      </c>
      <c r="J74" s="12">
        <v>3.56693773958667</v>
      </c>
      <c r="K74" s="13">
        <v>0.574665722309634</v>
      </c>
      <c r="L74" s="12">
        <v>3.38022185938124</v>
      </c>
      <c r="M74" s="37">
        <v>0.50178293427472</v>
      </c>
      <c r="N74" s="12">
        <v>3.30553550729907</v>
      </c>
      <c r="O74" s="13">
        <v>1.11160868573113</v>
      </c>
      <c r="P74" s="12">
        <v>3.51800305030997</v>
      </c>
      <c r="Q74" s="13">
        <v>0.53890582910338</v>
      </c>
      <c r="R74" s="12">
        <v>3.3662405195879</v>
      </c>
      <c r="S74" s="37">
        <v>0.498675379959076</v>
      </c>
    </row>
    <row r="75" spans="1:19" ht="11.25" customHeight="1">
      <c r="A75" s="24" t="s">
        <v>75</v>
      </c>
      <c r="B75" s="12" t="s">
        <v>132</v>
      </c>
      <c r="C75" s="13" t="s">
        <v>132</v>
      </c>
      <c r="D75" s="12">
        <v>2.14851921733299</v>
      </c>
      <c r="E75" s="13">
        <v>0.142629352913208</v>
      </c>
      <c r="F75" s="12" t="s">
        <v>132</v>
      </c>
      <c r="G75" s="37" t="s">
        <v>132</v>
      </c>
      <c r="H75" s="12">
        <v>1.51412434131329</v>
      </c>
      <c r="I75" s="13">
        <v>0.391662745076335</v>
      </c>
      <c r="J75" s="12">
        <v>2.04632437979912</v>
      </c>
      <c r="K75" s="13">
        <v>0.296071022459543</v>
      </c>
      <c r="L75" s="12">
        <v>1.55189578088067</v>
      </c>
      <c r="M75" s="37">
        <v>0.2955218311159</v>
      </c>
      <c r="N75" s="12">
        <v>1.46350290587902</v>
      </c>
      <c r="O75" s="13">
        <v>0.327816006065046</v>
      </c>
      <c r="P75" s="12">
        <v>1.53965267084955</v>
      </c>
      <c r="Q75" s="13">
        <v>0.312600746187118</v>
      </c>
      <c r="R75" s="12">
        <v>1.48525998158489</v>
      </c>
      <c r="S75" s="37">
        <v>0.250648732637326</v>
      </c>
    </row>
    <row r="76" spans="1:19" ht="11.25" customHeight="1">
      <c r="A76" s="24" t="s">
        <v>76</v>
      </c>
      <c r="B76" s="12">
        <v>1.07785670978844</v>
      </c>
      <c r="C76" s="13">
        <v>0.148913426893199</v>
      </c>
      <c r="D76" s="12">
        <v>1.24768647436959</v>
      </c>
      <c r="E76" s="13">
        <v>0.23550575163296</v>
      </c>
      <c r="F76" s="12">
        <v>1.12637949966877</v>
      </c>
      <c r="G76" s="37">
        <v>0.131754980922449</v>
      </c>
      <c r="H76" s="12">
        <v>1.30094415839017</v>
      </c>
      <c r="I76" s="13">
        <v>0.158926365801127</v>
      </c>
      <c r="J76" s="12">
        <v>1.50474127013095</v>
      </c>
      <c r="K76" s="13">
        <v>0.202075116042382</v>
      </c>
      <c r="L76" s="12">
        <v>1.35917190460182</v>
      </c>
      <c r="M76" s="37">
        <v>0.135611459118523</v>
      </c>
      <c r="N76" s="12">
        <v>1.206654988554</v>
      </c>
      <c r="O76" s="13">
        <v>0.112871425184079</v>
      </c>
      <c r="P76" s="12">
        <v>1.39198899771115</v>
      </c>
      <c r="Q76" s="13">
        <v>0.15454594879529</v>
      </c>
      <c r="R76" s="12">
        <v>1.2596075625989</v>
      </c>
      <c r="S76" s="37">
        <v>0.0972865839950987</v>
      </c>
    </row>
    <row r="77" spans="1:19" ht="11.25" customHeight="1">
      <c r="A77" s="24" t="s">
        <v>77</v>
      </c>
      <c r="B77" s="12">
        <v>1.0002899604478</v>
      </c>
      <c r="C77" s="13">
        <v>0.061829016645076</v>
      </c>
      <c r="D77" s="12">
        <v>1.03243998087414</v>
      </c>
      <c r="E77" s="13">
        <v>0.12037727309997</v>
      </c>
      <c r="F77" s="12">
        <v>1.00947568056961</v>
      </c>
      <c r="G77" s="37">
        <v>0.0581825715307393</v>
      </c>
      <c r="H77" s="12">
        <v>1.13503898802462</v>
      </c>
      <c r="I77" s="13">
        <v>0.123767828722536</v>
      </c>
      <c r="J77" s="12">
        <v>1.2062362260038</v>
      </c>
      <c r="K77" s="13">
        <v>0.142267827530197</v>
      </c>
      <c r="L77" s="12">
        <v>1.15538105601867</v>
      </c>
      <c r="M77" s="37">
        <v>0.116420175073494</v>
      </c>
      <c r="N77" s="12">
        <v>1.05878872076785</v>
      </c>
      <c r="O77" s="13">
        <v>0.0652765793415735</v>
      </c>
      <c r="P77" s="12">
        <v>1.11484931528746</v>
      </c>
      <c r="Q77" s="13">
        <v>0.0958780755754101</v>
      </c>
      <c r="R77" s="12">
        <v>1.07480603348774</v>
      </c>
      <c r="S77" s="37">
        <v>0.0628484029916948</v>
      </c>
    </row>
    <row r="78" spans="1:19" ht="11.25" customHeight="1">
      <c r="A78" s="24" t="s">
        <v>78</v>
      </c>
      <c r="B78" s="12">
        <v>1.13315976217678</v>
      </c>
      <c r="C78" s="13">
        <v>0.279631974156912</v>
      </c>
      <c r="D78" s="12">
        <v>1.2325611693396</v>
      </c>
      <c r="E78" s="13">
        <v>0.303934060001472</v>
      </c>
      <c r="F78" s="12">
        <v>1.1615601642233</v>
      </c>
      <c r="G78" s="37">
        <v>0.2175971517588</v>
      </c>
      <c r="H78" s="12">
        <v>1.02058432141829</v>
      </c>
      <c r="I78" s="13">
        <v>0.148898144377434</v>
      </c>
      <c r="J78" s="12">
        <v>2.11593710009462</v>
      </c>
      <c r="K78" s="13">
        <v>1.02354522115756</v>
      </c>
      <c r="L78" s="12">
        <v>1.21925654389724</v>
      </c>
      <c r="M78" s="37">
        <v>0.207558120267091</v>
      </c>
      <c r="N78" s="12">
        <v>1.04571743693943</v>
      </c>
      <c r="O78" s="13">
        <v>0.131708505214521</v>
      </c>
      <c r="P78" s="12">
        <v>1.50803586475784</v>
      </c>
      <c r="Q78" s="13">
        <v>0.400931030365854</v>
      </c>
      <c r="R78" s="12">
        <v>1.17780841631612</v>
      </c>
      <c r="S78" s="37">
        <v>0.148219892092555</v>
      </c>
    </row>
    <row r="79" spans="1:19" ht="11.25" customHeight="1">
      <c r="A79" s="24" t="s">
        <v>79</v>
      </c>
      <c r="B79" s="12">
        <v>1.0067968238398</v>
      </c>
      <c r="C79" s="13">
        <v>0.113042983729108</v>
      </c>
      <c r="D79" s="12">
        <v>1.06049388338619</v>
      </c>
      <c r="E79" s="13">
        <v>0.102016144404863</v>
      </c>
      <c r="F79" s="12">
        <v>1.02213884085305</v>
      </c>
      <c r="G79" s="37">
        <v>0.0874554497263167</v>
      </c>
      <c r="H79" s="12">
        <v>1.003617659773</v>
      </c>
      <c r="I79" s="13">
        <v>0.115278296946625</v>
      </c>
      <c r="J79" s="12">
        <v>1</v>
      </c>
      <c r="K79" s="13">
        <v>0.0977443326577562</v>
      </c>
      <c r="L79" s="12">
        <v>1.00142228458001</v>
      </c>
      <c r="M79" s="37">
        <v>0.0882865145478519</v>
      </c>
      <c r="N79" s="12">
        <v>1.00523746718685</v>
      </c>
      <c r="O79" s="13">
        <v>0.0809650278238059</v>
      </c>
      <c r="P79" s="12">
        <v>1.03300366568202</v>
      </c>
      <c r="Q79" s="13">
        <v>0.072500206679433</v>
      </c>
      <c r="R79" s="12">
        <v>1.0131706667569</v>
      </c>
      <c r="S79" s="37">
        <v>0.0625862541916559</v>
      </c>
    </row>
    <row r="80" spans="1:19" ht="11.25" customHeight="1">
      <c r="A80" s="26" t="s">
        <v>80</v>
      </c>
      <c r="B80" s="14">
        <v>1.18478758349618</v>
      </c>
      <c r="C80" s="15">
        <v>0.0498694795601456</v>
      </c>
      <c r="D80" s="14">
        <v>1.25742094125456</v>
      </c>
      <c r="E80" s="15">
        <v>0.0555272517638894</v>
      </c>
      <c r="F80" s="14">
        <v>1.20553997142714</v>
      </c>
      <c r="G80" s="38">
        <v>0.0402799372133894</v>
      </c>
      <c r="H80" s="14">
        <v>1.32988023707034</v>
      </c>
      <c r="I80" s="15">
        <v>0.0850392438841203</v>
      </c>
      <c r="J80" s="14">
        <v>1.41369405037769</v>
      </c>
      <c r="K80" s="15">
        <v>0.077189386053307</v>
      </c>
      <c r="L80" s="14">
        <v>1.35382704087244</v>
      </c>
      <c r="M80" s="38">
        <v>0.0677802478941572</v>
      </c>
      <c r="N80" s="14">
        <v>1.24878301878658</v>
      </c>
      <c r="O80" s="15">
        <v>0.0471271923370556</v>
      </c>
      <c r="P80" s="14">
        <v>1.33121358137664</v>
      </c>
      <c r="Q80" s="15">
        <v>0.0468145061400675</v>
      </c>
      <c r="R80" s="14">
        <v>1.27233460809803</v>
      </c>
      <c r="S80" s="38">
        <v>0.0379191014794198</v>
      </c>
    </row>
    <row r="81" spans="1:19" ht="15.75" customHeight="1">
      <c r="A81" s="24" t="s">
        <v>81</v>
      </c>
      <c r="B81" s="12">
        <v>1.30252825265508</v>
      </c>
      <c r="C81" s="13">
        <v>0.206775715809511</v>
      </c>
      <c r="D81" s="12">
        <v>2.39821963269186</v>
      </c>
      <c r="E81" s="13">
        <v>1.0163664220023</v>
      </c>
      <c r="F81" s="12">
        <v>1.50129721837987</v>
      </c>
      <c r="G81" s="37">
        <v>0.231279726835467</v>
      </c>
      <c r="H81" s="12">
        <v>2.34299960546719</v>
      </c>
      <c r="I81" s="13">
        <v>0.372467315013448</v>
      </c>
      <c r="J81" s="12">
        <v>2.22290604990711</v>
      </c>
      <c r="K81" s="13">
        <v>0.475524631716534</v>
      </c>
      <c r="L81" s="12">
        <v>2.30868716102145</v>
      </c>
      <c r="M81" s="37">
        <v>0.297799751299469</v>
      </c>
      <c r="N81" s="12">
        <v>2.03247979977936</v>
      </c>
      <c r="O81" s="13">
        <v>0.235819507846075</v>
      </c>
      <c r="P81" s="12">
        <v>2.3146222540358</v>
      </c>
      <c r="Q81" s="13">
        <v>0.388021298263146</v>
      </c>
      <c r="R81" s="12">
        <v>2.11309192956691</v>
      </c>
      <c r="S81" s="37">
        <v>0.202572995380856</v>
      </c>
    </row>
    <row r="82" spans="1:19" ht="11.25" customHeight="1">
      <c r="A82" s="24" t="s">
        <v>82</v>
      </c>
      <c r="B82" s="12" t="s">
        <v>132</v>
      </c>
      <c r="C82" s="13" t="s">
        <v>132</v>
      </c>
      <c r="D82" s="12">
        <v>1.24012815780601</v>
      </c>
      <c r="E82" s="13">
        <v>0.255619890547786</v>
      </c>
      <c r="F82" s="12">
        <v>1.3171088558181</v>
      </c>
      <c r="G82" s="37">
        <v>1.03954936148844</v>
      </c>
      <c r="H82" s="12" t="s">
        <v>132</v>
      </c>
      <c r="I82" s="13" t="s">
        <v>132</v>
      </c>
      <c r="J82" s="12">
        <v>1.28444685360593</v>
      </c>
      <c r="K82" s="13">
        <v>0.10679403525401</v>
      </c>
      <c r="L82" s="12" t="s">
        <v>132</v>
      </c>
      <c r="M82" s="37" t="s">
        <v>132</v>
      </c>
      <c r="N82" s="12">
        <v>1.52291108920527</v>
      </c>
      <c r="O82" s="13">
        <v>1.37813703668574</v>
      </c>
      <c r="P82" s="12">
        <v>1.25680960673733</v>
      </c>
      <c r="Q82" s="13">
        <v>0.161224799845221</v>
      </c>
      <c r="R82" s="12">
        <v>1.44688209421443</v>
      </c>
      <c r="S82" s="37">
        <v>1.10711485812351</v>
      </c>
    </row>
    <row r="83" spans="1:19" ht="11.25" customHeight="1">
      <c r="A83" s="26" t="s">
        <v>83</v>
      </c>
      <c r="B83" s="14">
        <v>1.31363268000536</v>
      </c>
      <c r="C83" s="15">
        <v>0.204963009005973</v>
      </c>
      <c r="D83" s="14">
        <v>2.17782950824789</v>
      </c>
      <c r="E83" s="15">
        <v>0.443430010017368</v>
      </c>
      <c r="F83" s="14">
        <v>1.44626034521751</v>
      </c>
      <c r="G83" s="38">
        <v>0.197724914364967</v>
      </c>
      <c r="H83" s="14">
        <v>2.33273598523814</v>
      </c>
      <c r="I83" s="15">
        <v>0.367888311143529</v>
      </c>
      <c r="J83" s="14">
        <v>2.1353013170946</v>
      </c>
      <c r="K83" s="15">
        <v>0.39074001865156</v>
      </c>
      <c r="L83" s="14">
        <v>2.27632608005427</v>
      </c>
      <c r="M83" s="38">
        <v>0.285685213611997</v>
      </c>
      <c r="N83" s="14">
        <v>2.03195534978535</v>
      </c>
      <c r="O83" s="15">
        <v>0.230588336690087</v>
      </c>
      <c r="P83" s="14">
        <v>2.15730037158245</v>
      </c>
      <c r="Q83" s="15">
        <v>0.299248452083619</v>
      </c>
      <c r="R83" s="14">
        <v>2.06776821315595</v>
      </c>
      <c r="S83" s="38">
        <v>0.187391987787262</v>
      </c>
    </row>
    <row r="84" spans="1:19" ht="15.75" customHeight="1">
      <c r="A84" s="24" t="s">
        <v>84</v>
      </c>
      <c r="B84" s="12">
        <v>1.38094428246307</v>
      </c>
      <c r="C84" s="13">
        <v>0.451898329012732</v>
      </c>
      <c r="D84" s="12">
        <v>1.59103167890392</v>
      </c>
      <c r="E84" s="13">
        <v>0.416932074580227</v>
      </c>
      <c r="F84" s="12">
        <v>1.44096925287474</v>
      </c>
      <c r="G84" s="37">
        <v>0.344326885110106</v>
      </c>
      <c r="H84" s="12">
        <v>1.17323141763825</v>
      </c>
      <c r="I84" s="13">
        <v>0.285397204278853</v>
      </c>
      <c r="J84" s="12">
        <v>2.13027761915124</v>
      </c>
      <c r="K84" s="13">
        <v>0.320578188737473</v>
      </c>
      <c r="L84" s="12">
        <v>1.33238747521339</v>
      </c>
      <c r="M84" s="37">
        <v>0.222352492935877</v>
      </c>
      <c r="N84" s="12">
        <v>1.2819807759725</v>
      </c>
      <c r="O84" s="13">
        <v>0.279161080785135</v>
      </c>
      <c r="P84" s="12">
        <v>2.09225279672699</v>
      </c>
      <c r="Q84" s="13">
        <v>0.267902309090169</v>
      </c>
      <c r="R84" s="12">
        <v>1.39920135333092</v>
      </c>
      <c r="S84" s="37">
        <v>0.213394664293024</v>
      </c>
    </row>
    <row r="85" spans="1:19" ht="11.25" customHeight="1">
      <c r="A85" s="24" t="s">
        <v>85</v>
      </c>
      <c r="B85" s="12">
        <v>2.2291079683175</v>
      </c>
      <c r="C85" s="13">
        <v>0.307340327194674</v>
      </c>
      <c r="D85" s="12">
        <v>2.05517125721098</v>
      </c>
      <c r="E85" s="13">
        <v>0.141656014531857</v>
      </c>
      <c r="F85" s="12">
        <v>2.17941176514421</v>
      </c>
      <c r="G85" s="37">
        <v>0.223157110274005</v>
      </c>
      <c r="H85" s="12">
        <v>1.43940107832133</v>
      </c>
      <c r="I85" s="13">
        <v>0.303546569561505</v>
      </c>
      <c r="J85" s="12">
        <v>1.54410947747604</v>
      </c>
      <c r="K85" s="13">
        <v>0.367781283280417</v>
      </c>
      <c r="L85" s="12">
        <v>1.46931776379411</v>
      </c>
      <c r="M85" s="37">
        <v>0.241074396831244</v>
      </c>
      <c r="N85" s="12">
        <v>2.03226905137963</v>
      </c>
      <c r="O85" s="13">
        <v>0.250305727240624</v>
      </c>
      <c r="P85" s="12">
        <v>2.00362505292269</v>
      </c>
      <c r="Q85" s="13">
        <v>0.177324710937905</v>
      </c>
      <c r="R85" s="12">
        <v>2.0240850518205</v>
      </c>
      <c r="S85" s="37">
        <v>0.185862914451012</v>
      </c>
    </row>
    <row r="86" spans="1:19" ht="11.25" customHeight="1">
      <c r="A86" s="24" t="s">
        <v>86</v>
      </c>
      <c r="B86" s="12">
        <v>1.23378234088177</v>
      </c>
      <c r="C86" s="13">
        <v>0.256714465495354</v>
      </c>
      <c r="D86" s="12">
        <v>1.3083417528001</v>
      </c>
      <c r="E86" s="13">
        <v>0.236508491248634</v>
      </c>
      <c r="F86" s="12">
        <v>1.2550850300013</v>
      </c>
      <c r="G86" s="37">
        <v>0.197086532751828</v>
      </c>
      <c r="H86" s="12">
        <v>2.26369748274993</v>
      </c>
      <c r="I86" s="13">
        <v>0.315376844337806</v>
      </c>
      <c r="J86" s="12">
        <v>2.09531084266117</v>
      </c>
      <c r="K86" s="13">
        <v>0.437984116761106</v>
      </c>
      <c r="L86" s="12">
        <v>2.21558701415315</v>
      </c>
      <c r="M86" s="37">
        <v>0.255715846778677</v>
      </c>
      <c r="N86" s="12">
        <v>1.47395598618713</v>
      </c>
      <c r="O86" s="13">
        <v>0.251610998076135</v>
      </c>
      <c r="P86" s="12">
        <v>1.46318552610274</v>
      </c>
      <c r="Q86" s="13">
        <v>0.214195421901047</v>
      </c>
      <c r="R86" s="12">
        <v>1.47087871187731</v>
      </c>
      <c r="S86" s="37">
        <v>0.189438083146013</v>
      </c>
    </row>
    <row r="87" spans="1:19" ht="11.25" customHeight="1">
      <c r="A87" s="24" t="s">
        <v>87</v>
      </c>
      <c r="B87" s="12">
        <v>0.38294635593912</v>
      </c>
      <c r="C87" s="13">
        <v>0.282249712473765</v>
      </c>
      <c r="D87" s="12" t="s">
        <v>132</v>
      </c>
      <c r="E87" s="13" t="s">
        <v>132</v>
      </c>
      <c r="F87" s="12">
        <v>0.33542221776289</v>
      </c>
      <c r="G87" s="37">
        <v>0.202243997596118</v>
      </c>
      <c r="H87" s="12">
        <v>0.280251529177084</v>
      </c>
      <c r="I87" s="13">
        <v>0.146131635388754</v>
      </c>
      <c r="J87" s="12">
        <v>0.235582527776999</v>
      </c>
      <c r="K87" s="13">
        <v>0.0449503849749257</v>
      </c>
      <c r="L87" s="12">
        <v>0.267488957348488</v>
      </c>
      <c r="M87" s="37">
        <v>0.10518534945472</v>
      </c>
      <c r="N87" s="12">
        <v>0.345261143980583</v>
      </c>
      <c r="O87" s="13">
        <v>0.189762699652309</v>
      </c>
      <c r="P87" s="12">
        <v>0.251242210383668</v>
      </c>
      <c r="Q87" s="13">
        <v>0.0533497172620183</v>
      </c>
      <c r="R87" s="12">
        <v>0.318398591524322</v>
      </c>
      <c r="S87" s="37">
        <v>0.136402140179025</v>
      </c>
    </row>
    <row r="88" spans="1:19" ht="11.25" customHeight="1">
      <c r="A88" s="24" t="s">
        <v>88</v>
      </c>
      <c r="B88" s="12">
        <v>1.3717342994845</v>
      </c>
      <c r="C88" s="13">
        <v>0.407268091215219</v>
      </c>
      <c r="D88" s="12">
        <v>2.03158870752604</v>
      </c>
      <c r="E88" s="13">
        <v>0.448834578045113</v>
      </c>
      <c r="F88" s="12">
        <v>1.4459784160678</v>
      </c>
      <c r="G88" s="37">
        <v>0.319193326273408</v>
      </c>
      <c r="H88" s="12" t="s">
        <v>132</v>
      </c>
      <c r="I88" s="13" t="s">
        <v>132</v>
      </c>
      <c r="J88" s="12">
        <v>2.19192834441666</v>
      </c>
      <c r="K88" s="13">
        <v>0.44603909179845</v>
      </c>
      <c r="L88" s="12">
        <v>1.18850226536987</v>
      </c>
      <c r="M88" s="37">
        <v>0.239454529037396</v>
      </c>
      <c r="N88" s="12">
        <v>1.26944237533711</v>
      </c>
      <c r="O88" s="13">
        <v>0.326906993439212</v>
      </c>
      <c r="P88" s="12">
        <v>2.09991137200298</v>
      </c>
      <c r="Q88" s="13">
        <v>0.322317715785334</v>
      </c>
      <c r="R88" s="12">
        <v>1.39243351724164</v>
      </c>
      <c r="S88" s="37">
        <v>0.252724476124738</v>
      </c>
    </row>
    <row r="89" spans="1:19" ht="11.25" customHeight="1">
      <c r="A89" s="27" t="s">
        <v>89</v>
      </c>
      <c r="B89" s="14">
        <v>1.19091879610651</v>
      </c>
      <c r="C89" s="15">
        <v>0.17688950611246</v>
      </c>
      <c r="D89" s="14">
        <v>1.49476434064777</v>
      </c>
      <c r="E89" s="15">
        <v>0.183035169071815</v>
      </c>
      <c r="F89" s="14">
        <v>1.27773180883259</v>
      </c>
      <c r="G89" s="38">
        <v>0.139334089166763</v>
      </c>
      <c r="H89" s="14">
        <v>1.17730513438943</v>
      </c>
      <c r="I89" s="15">
        <v>0.200293731374352</v>
      </c>
      <c r="J89" s="14">
        <v>2.08086863041888</v>
      </c>
      <c r="K89" s="15">
        <v>0.214714656978065</v>
      </c>
      <c r="L89" s="14">
        <v>1.32118041896928</v>
      </c>
      <c r="M89" s="38">
        <v>0.1563055407932</v>
      </c>
      <c r="N89" s="14">
        <v>1.1857428466491</v>
      </c>
      <c r="O89" s="15">
        <v>0.134017326211914</v>
      </c>
      <c r="P89" s="14">
        <v>1.58550270459137</v>
      </c>
      <c r="Q89" s="15">
        <v>0.139775416818115</v>
      </c>
      <c r="R89" s="14">
        <v>1.29995994891832</v>
      </c>
      <c r="S89" s="38">
        <v>0.105315078501518</v>
      </c>
    </row>
    <row r="90" spans="1:19" ht="15.75" customHeight="1">
      <c r="A90" s="24" t="s">
        <v>90</v>
      </c>
      <c r="B90" s="12">
        <v>3.17111256419482</v>
      </c>
      <c r="C90" s="13">
        <v>0.437152784616995</v>
      </c>
      <c r="D90" s="12">
        <v>3.01277739705781</v>
      </c>
      <c r="E90" s="13">
        <v>0.245685941249686</v>
      </c>
      <c r="F90" s="12">
        <v>3.12587394501282</v>
      </c>
      <c r="G90" s="37">
        <v>0.318820115785304</v>
      </c>
      <c r="H90" s="12">
        <v>3.50233738481648</v>
      </c>
      <c r="I90" s="13">
        <v>0.52054828059804</v>
      </c>
      <c r="J90" s="12">
        <v>3.16413568975418</v>
      </c>
      <c r="K90" s="13">
        <v>0.291804549069419</v>
      </c>
      <c r="L90" s="12">
        <v>3.40570832908439</v>
      </c>
      <c r="M90" s="37">
        <v>0.379276170531207</v>
      </c>
      <c r="N90" s="12">
        <v>3.32623513752817</v>
      </c>
      <c r="O90" s="13">
        <v>0.338856281433951</v>
      </c>
      <c r="P90" s="12">
        <v>3.08050779215559</v>
      </c>
      <c r="Q90" s="13">
        <v>0.190266282216922</v>
      </c>
      <c r="R90" s="12">
        <v>3.25602732456458</v>
      </c>
      <c r="S90" s="37">
        <v>0.246975785577946</v>
      </c>
    </row>
    <row r="91" spans="1:19" ht="11.25" customHeight="1">
      <c r="A91" s="24" t="s">
        <v>91</v>
      </c>
      <c r="B91" s="12">
        <v>1.24031645152556</v>
      </c>
      <c r="C91" s="13">
        <v>0.186017578992628</v>
      </c>
      <c r="D91" s="12">
        <v>1.22605567491837</v>
      </c>
      <c r="E91" s="13">
        <v>0.139617633116458</v>
      </c>
      <c r="F91" s="12">
        <v>1.23624194392351</v>
      </c>
      <c r="G91" s="37">
        <v>0.138927100108961</v>
      </c>
      <c r="H91" s="12">
        <v>1.33706856735678</v>
      </c>
      <c r="I91" s="13">
        <v>0.217698733537012</v>
      </c>
      <c r="J91" s="12">
        <v>1.21366978299856</v>
      </c>
      <c r="K91" s="13">
        <v>0.149924271212391</v>
      </c>
      <c r="L91" s="12">
        <v>1.30181177182586</v>
      </c>
      <c r="M91" s="37">
        <v>0.161185767032066</v>
      </c>
      <c r="N91" s="12">
        <v>1.28237198174166</v>
      </c>
      <c r="O91" s="13">
        <v>0.141895011276719</v>
      </c>
      <c r="P91" s="12">
        <v>1.22045837760656</v>
      </c>
      <c r="Q91" s="13">
        <v>0.102197793694679</v>
      </c>
      <c r="R91" s="12">
        <v>1.2646823805602</v>
      </c>
      <c r="S91" s="37">
        <v>0.105380975816051</v>
      </c>
    </row>
    <row r="92" spans="1:19" ht="11.25" customHeight="1">
      <c r="A92" s="24" t="s">
        <v>92</v>
      </c>
      <c r="B92" s="12">
        <v>0.518986230057075</v>
      </c>
      <c r="C92" s="13">
        <v>0.120976577016074</v>
      </c>
      <c r="D92" s="12">
        <v>0.593560758701465</v>
      </c>
      <c r="E92" s="13">
        <v>0.13377474905219</v>
      </c>
      <c r="F92" s="12">
        <v>0.540293238241186</v>
      </c>
      <c r="G92" s="37">
        <v>0.094880781310643</v>
      </c>
      <c r="H92" s="12">
        <v>1.1696382909274</v>
      </c>
      <c r="I92" s="13">
        <v>0.244403657219399</v>
      </c>
      <c r="J92" s="12">
        <v>1.12925128349192</v>
      </c>
      <c r="K92" s="13">
        <v>0.161783685786995</v>
      </c>
      <c r="L92" s="12">
        <v>1.15809914594584</v>
      </c>
      <c r="M92" s="37">
        <v>0.187420755340913</v>
      </c>
      <c r="N92" s="12">
        <v>1.00299427983937</v>
      </c>
      <c r="O92" s="13">
        <v>0.117890993142272</v>
      </c>
      <c r="P92" s="12">
        <v>1.05683490793088</v>
      </c>
      <c r="Q92" s="13">
        <v>0.10422416282524</v>
      </c>
      <c r="R92" s="12">
        <v>1.01837731643694</v>
      </c>
      <c r="S92" s="37">
        <v>0.0921277670402358</v>
      </c>
    </row>
    <row r="93" spans="1:19" ht="11.25" customHeight="1">
      <c r="A93" s="24" t="s">
        <v>93</v>
      </c>
      <c r="B93" s="12">
        <v>0.471775295676505</v>
      </c>
      <c r="C93" s="13">
        <v>0.0501746080829808</v>
      </c>
      <c r="D93" s="12">
        <v>1.1036887128185</v>
      </c>
      <c r="E93" s="13">
        <v>0.0609788541444398</v>
      </c>
      <c r="F93" s="12">
        <v>0.53803627200279</v>
      </c>
      <c r="G93" s="37">
        <v>0.0403576708811808</v>
      </c>
      <c r="H93" s="12">
        <v>0.516759528193502</v>
      </c>
      <c r="I93" s="13">
        <v>0.0638239834830255</v>
      </c>
      <c r="J93" s="12">
        <v>1.10581451658466</v>
      </c>
      <c r="K93" s="13">
        <v>0.0923791542612866</v>
      </c>
      <c r="L93" s="12">
        <v>0.570775239162404</v>
      </c>
      <c r="M93" s="37">
        <v>0.0520851338386865</v>
      </c>
      <c r="N93" s="12">
        <v>0.491832341532965</v>
      </c>
      <c r="O93" s="13">
        <v>0.0398402913948592</v>
      </c>
      <c r="P93" s="12">
        <v>1.1053431920786</v>
      </c>
      <c r="Q93" s="13">
        <v>0.0531350513307541</v>
      </c>
      <c r="R93" s="12">
        <v>0.55283544168886</v>
      </c>
      <c r="S93" s="37">
        <v>0.0322954589226668</v>
      </c>
    </row>
    <row r="94" spans="1:19" ht="11.25" customHeight="1">
      <c r="A94" s="24" t="s">
        <v>94</v>
      </c>
      <c r="B94" s="12">
        <v>0.352649010790476</v>
      </c>
      <c r="C94" s="13">
        <v>0.0241782705519231</v>
      </c>
      <c r="D94" s="12">
        <v>0.369264151101621</v>
      </c>
      <c r="E94" s="13">
        <v>0.0288628936054533</v>
      </c>
      <c r="F94" s="12">
        <v>0.357396193736517</v>
      </c>
      <c r="G94" s="37">
        <v>0.0210545668495578</v>
      </c>
      <c r="H94" s="12">
        <v>0.300335220763882</v>
      </c>
      <c r="I94" s="13">
        <v>0.0377250580805286</v>
      </c>
      <c r="J94" s="12">
        <v>0.315351856980391</v>
      </c>
      <c r="K94" s="13">
        <v>0.0309947573740425</v>
      </c>
      <c r="L94" s="12">
        <v>0.304625688254313</v>
      </c>
      <c r="M94" s="37">
        <v>0.0290164730817309</v>
      </c>
      <c r="N94" s="12">
        <v>0.336447785237402</v>
      </c>
      <c r="O94" s="13">
        <v>0.0204468531674564</v>
      </c>
      <c r="P94" s="12">
        <v>0.351718380129275</v>
      </c>
      <c r="Q94" s="13">
        <v>0.0220543353587114</v>
      </c>
      <c r="R94" s="12">
        <v>0.340810812349366</v>
      </c>
      <c r="S94" s="37">
        <v>0.0171360438549579</v>
      </c>
    </row>
    <row r="95" spans="1:19" ht="11.25" customHeight="1">
      <c r="A95" s="24" t="s">
        <v>95</v>
      </c>
      <c r="B95" s="12">
        <v>1.22348498864003</v>
      </c>
      <c r="C95" s="13">
        <v>0.27855221641398</v>
      </c>
      <c r="D95" s="12">
        <v>1.25850685587029</v>
      </c>
      <c r="E95" s="13">
        <v>0.148482819950871</v>
      </c>
      <c r="F95" s="12">
        <v>1.23349123642011</v>
      </c>
      <c r="G95" s="37">
        <v>0.204258971028822</v>
      </c>
      <c r="H95" s="12">
        <v>1.34307838489794</v>
      </c>
      <c r="I95" s="13">
        <v>0.197679829676994</v>
      </c>
      <c r="J95" s="12">
        <v>1.5677324515984</v>
      </c>
      <c r="K95" s="13">
        <v>0.262748707632615</v>
      </c>
      <c r="L95" s="12">
        <v>1.40726526109807</v>
      </c>
      <c r="M95" s="37">
        <v>0.159888511553922</v>
      </c>
      <c r="N95" s="12">
        <v>1.29092870295156</v>
      </c>
      <c r="O95" s="13">
        <v>0.166434016234507</v>
      </c>
      <c r="P95" s="12">
        <v>1.40324824733991</v>
      </c>
      <c r="Q95" s="13">
        <v>0.14985845695056</v>
      </c>
      <c r="R95" s="12">
        <v>1.32302000134823</v>
      </c>
      <c r="S95" s="37">
        <v>0.126753690013118</v>
      </c>
    </row>
    <row r="96" spans="1:19" ht="11.25" customHeight="1">
      <c r="A96" s="24" t="s">
        <v>96</v>
      </c>
      <c r="B96" s="12" t="s">
        <v>132</v>
      </c>
      <c r="C96" s="13" t="s">
        <v>132</v>
      </c>
      <c r="D96" s="12">
        <v>1.31003239452143</v>
      </c>
      <c r="E96" s="13">
        <v>0.277150794036584</v>
      </c>
      <c r="F96" s="12">
        <v>1.27684278929359</v>
      </c>
      <c r="G96" s="37">
        <v>0.320214524809523</v>
      </c>
      <c r="H96" s="12">
        <v>3.18873738723568</v>
      </c>
      <c r="I96" s="13">
        <v>1.37729659356961</v>
      </c>
      <c r="J96" s="12">
        <v>2.51890754208032</v>
      </c>
      <c r="K96" s="13">
        <v>0.127351963475224</v>
      </c>
      <c r="L96" s="12">
        <v>3.11164314576272</v>
      </c>
      <c r="M96" s="37">
        <v>1.09895913027604</v>
      </c>
      <c r="N96" s="12">
        <v>2.51234562163544</v>
      </c>
      <c r="O96" s="13">
        <v>1.24722400888719</v>
      </c>
      <c r="P96" s="12">
        <v>1.58916404796805</v>
      </c>
      <c r="Q96" s="13">
        <v>0.353333693670024</v>
      </c>
      <c r="R96" s="12">
        <v>2.36286517201619</v>
      </c>
      <c r="S96" s="37">
        <v>1.0128666157842</v>
      </c>
    </row>
    <row r="97" spans="1:19" ht="11.25" customHeight="1">
      <c r="A97" s="24" t="s">
        <v>97</v>
      </c>
      <c r="B97" s="12">
        <v>1.1941122097902</v>
      </c>
      <c r="C97" s="13">
        <v>0.217103055159506</v>
      </c>
      <c r="D97" s="12">
        <v>1.25740353219141</v>
      </c>
      <c r="E97" s="13">
        <v>0.141577858882233</v>
      </c>
      <c r="F97" s="12">
        <v>1.21219544476197</v>
      </c>
      <c r="G97" s="37">
        <v>0.168795468747761</v>
      </c>
      <c r="H97" s="12">
        <v>1.34245989510747</v>
      </c>
      <c r="I97" s="13">
        <v>0.287412806411793</v>
      </c>
      <c r="J97" s="12">
        <v>1.33080177711442</v>
      </c>
      <c r="K97" s="13">
        <v>0.158355266627834</v>
      </c>
      <c r="L97" s="12">
        <v>1.33912900425231</v>
      </c>
      <c r="M97" s="37">
        <v>0.214542751349552</v>
      </c>
      <c r="N97" s="12">
        <v>1.25314685384507</v>
      </c>
      <c r="O97" s="13">
        <v>0.174834044445107</v>
      </c>
      <c r="P97" s="12">
        <v>1.29012829737162</v>
      </c>
      <c r="Q97" s="13">
        <v>0.107441327402806</v>
      </c>
      <c r="R97" s="12">
        <v>1.26371298056694</v>
      </c>
      <c r="S97" s="37">
        <v>0.133867385075107</v>
      </c>
    </row>
    <row r="98" spans="1:19" ht="11.25" customHeight="1">
      <c r="A98" s="24" t="s">
        <v>98</v>
      </c>
      <c r="B98" s="12">
        <v>1.36196030012436</v>
      </c>
      <c r="C98" s="13">
        <v>0.443598232787846</v>
      </c>
      <c r="D98" s="12">
        <v>1.0250000249063</v>
      </c>
      <c r="E98" s="13">
        <v>0.197799555654056</v>
      </c>
      <c r="F98" s="12">
        <v>1.26568593577635</v>
      </c>
      <c r="G98" s="37">
        <v>0.321794216546703</v>
      </c>
      <c r="H98" s="12">
        <v>1</v>
      </c>
      <c r="I98" s="13">
        <v>0.390631841751317</v>
      </c>
      <c r="J98" s="12">
        <v>0.520351764769543</v>
      </c>
      <c r="K98" s="13">
        <v>0.119282083454469</v>
      </c>
      <c r="L98" s="12">
        <v>0.574586542456611</v>
      </c>
      <c r="M98" s="37">
        <v>0.288114829730935</v>
      </c>
      <c r="N98" s="12">
        <v>1.19598688539324</v>
      </c>
      <c r="O98" s="13">
        <v>0.324067876004704</v>
      </c>
      <c r="P98" s="12">
        <v>0.58297768322471</v>
      </c>
      <c r="Q98" s="13">
        <v>0.159658098152753</v>
      </c>
      <c r="R98" s="12">
        <v>1.13512711334509</v>
      </c>
      <c r="S98" s="37">
        <v>0.239067467844897</v>
      </c>
    </row>
    <row r="99" spans="1:19" ht="11.25" customHeight="1">
      <c r="A99" s="26" t="s">
        <v>99</v>
      </c>
      <c r="B99" s="14">
        <v>1.15461672618965</v>
      </c>
      <c r="C99" s="15">
        <v>0.0551938093272579</v>
      </c>
      <c r="D99" s="14">
        <v>1.47650424215696</v>
      </c>
      <c r="E99" s="15">
        <v>0.0658724514036533</v>
      </c>
      <c r="F99" s="14">
        <v>1.2465845878946</v>
      </c>
      <c r="G99" s="38">
        <v>0.0451778988219451</v>
      </c>
      <c r="H99" s="14">
        <v>1.24106568665638</v>
      </c>
      <c r="I99" s="15">
        <v>0.083004958735107</v>
      </c>
      <c r="J99" s="14">
        <v>1.53791116593245</v>
      </c>
      <c r="K99" s="15">
        <v>0.0885423845503219</v>
      </c>
      <c r="L99" s="14">
        <v>1.32587868073526</v>
      </c>
      <c r="M99" s="38">
        <v>0.0662397181585317</v>
      </c>
      <c r="N99" s="14">
        <v>1.19020688276235</v>
      </c>
      <c r="O99" s="15">
        <v>0.0472594864672078</v>
      </c>
      <c r="P99" s="14">
        <v>1.50261436416092</v>
      </c>
      <c r="Q99" s="15">
        <v>0.0534333023663127</v>
      </c>
      <c r="R99" s="14">
        <v>1.27946616316195</v>
      </c>
      <c r="S99" s="38">
        <v>0.0381971605129297</v>
      </c>
    </row>
    <row r="100" spans="1:19" ht="12.75">
      <c r="A100" s="24" t="s">
        <v>100</v>
      </c>
      <c r="B100" s="12">
        <v>2.12909186969357</v>
      </c>
      <c r="C100" s="13">
        <v>0.0557888713614887</v>
      </c>
      <c r="D100" s="12">
        <v>2.38451943357929</v>
      </c>
      <c r="E100" s="13">
        <v>0.0597747283640097</v>
      </c>
      <c r="F100" s="12">
        <v>2.20207117366092</v>
      </c>
      <c r="G100" s="37">
        <v>0.0481102943664239</v>
      </c>
      <c r="H100" s="12">
        <v>2.25816956796455</v>
      </c>
      <c r="I100" s="13">
        <v>0.0668709869643236</v>
      </c>
      <c r="J100" s="12">
        <v>3.1960478564334</v>
      </c>
      <c r="K100" s="13">
        <v>0.0816443160884336</v>
      </c>
      <c r="L100" s="12">
        <v>2.41184907895565</v>
      </c>
      <c r="M100" s="37">
        <v>0.0591345193638091</v>
      </c>
      <c r="N100" s="12">
        <v>2.19239967541098</v>
      </c>
      <c r="O100" s="13">
        <v>0.0430412830748543</v>
      </c>
      <c r="P100" s="12">
        <v>2.58709104905607</v>
      </c>
      <c r="Q100" s="13">
        <v>0.0504820834006081</v>
      </c>
      <c r="R100" s="12">
        <v>2.30516863930958</v>
      </c>
      <c r="S100" s="37">
        <v>0.037606912782333</v>
      </c>
    </row>
    <row r="101" spans="1:19" ht="11.25" customHeight="1">
      <c r="A101" s="24" t="s">
        <v>101</v>
      </c>
      <c r="B101" s="12">
        <v>0.560622468025758</v>
      </c>
      <c r="C101" s="13">
        <v>0.179681583162851</v>
      </c>
      <c r="D101" s="12">
        <v>1.02451707911086</v>
      </c>
      <c r="E101" s="13">
        <v>0.146748334031015</v>
      </c>
      <c r="F101" s="12">
        <v>0.578878071192931</v>
      </c>
      <c r="G101" s="37">
        <v>0.148897506703183</v>
      </c>
      <c r="H101" s="12">
        <v>0.532973846209873</v>
      </c>
      <c r="I101" s="13">
        <v>0.120754850788883</v>
      </c>
      <c r="J101" s="12">
        <v>1.10968859756137</v>
      </c>
      <c r="K101" s="13">
        <v>0.206621415014816</v>
      </c>
      <c r="L101" s="12">
        <v>0.583463775167444</v>
      </c>
      <c r="M101" s="37">
        <v>0.1254587682643</v>
      </c>
      <c r="N101" s="12">
        <v>0.546372550691584</v>
      </c>
      <c r="O101" s="13">
        <v>0.107252327125712</v>
      </c>
      <c r="P101" s="12">
        <v>1.06884069467835</v>
      </c>
      <c r="Q101" s="13">
        <v>0.129240822180682</v>
      </c>
      <c r="R101" s="12">
        <v>0.581363448973517</v>
      </c>
      <c r="S101" s="37">
        <v>0.0973871112359346</v>
      </c>
    </row>
    <row r="102" spans="1:19" ht="11.25" customHeight="1">
      <c r="A102" s="26" t="s">
        <v>102</v>
      </c>
      <c r="B102" s="14">
        <v>2.14618779399494</v>
      </c>
      <c r="C102" s="15">
        <v>0.057458475975616</v>
      </c>
      <c r="D102" s="14">
        <v>2.41630529212978</v>
      </c>
      <c r="E102" s="15">
        <v>0.062182431429089</v>
      </c>
      <c r="F102" s="14">
        <v>2.22336422203346</v>
      </c>
      <c r="G102" s="38">
        <v>0.0494633903206953</v>
      </c>
      <c r="H102" s="14">
        <v>2.28979320382789</v>
      </c>
      <c r="I102" s="15">
        <v>0.0684429018316643</v>
      </c>
      <c r="J102" s="14">
        <v>3.22773334487031</v>
      </c>
      <c r="K102" s="15">
        <v>0.0833630695441106</v>
      </c>
      <c r="L102" s="14">
        <v>2.44349038698287</v>
      </c>
      <c r="M102" s="38">
        <v>0.0609266442509807</v>
      </c>
      <c r="N102" s="14">
        <v>2.21627629830774</v>
      </c>
      <c r="O102" s="15">
        <v>0.0440358728691049</v>
      </c>
      <c r="P102" s="14">
        <v>3.01880109643238</v>
      </c>
      <c r="Q102" s="15">
        <v>0.0518034470236023</v>
      </c>
      <c r="R102" s="14">
        <v>2.33128338348621</v>
      </c>
      <c r="S102" s="38">
        <v>0.0385686727990079</v>
      </c>
    </row>
    <row r="103" spans="1:19" ht="15.75" customHeight="1">
      <c r="A103" s="24" t="s">
        <v>103</v>
      </c>
      <c r="B103" s="12">
        <v>0.380824020129157</v>
      </c>
      <c r="C103" s="13">
        <v>0.0301280449221224</v>
      </c>
      <c r="D103" s="12">
        <v>0.414382958702743</v>
      </c>
      <c r="E103" s="13">
        <v>0.037020991024632</v>
      </c>
      <c r="F103" s="12">
        <v>0.390412288293039</v>
      </c>
      <c r="G103" s="37">
        <v>0.0269820949366432</v>
      </c>
      <c r="H103" s="12">
        <v>0.407637729000213</v>
      </c>
      <c r="I103" s="13">
        <v>0.0335381300175737</v>
      </c>
      <c r="J103" s="12">
        <v>0.458211000458298</v>
      </c>
      <c r="K103" s="13">
        <v>0.0358213571560263</v>
      </c>
      <c r="L103" s="12">
        <v>0.422087235131095</v>
      </c>
      <c r="M103" s="37">
        <v>0.0276157387177476</v>
      </c>
      <c r="N103" s="12">
        <v>0.394023058041425</v>
      </c>
      <c r="O103" s="13">
        <v>0.0223346180863099</v>
      </c>
      <c r="P103" s="12">
        <v>0.436597126817199</v>
      </c>
      <c r="Q103" s="13">
        <v>0.0256864767384714</v>
      </c>
      <c r="R103" s="12">
        <v>0.406187077691647</v>
      </c>
      <c r="S103" s="37">
        <v>0.0190791445925789</v>
      </c>
    </row>
    <row r="104" spans="1:19" ht="11.25" customHeight="1">
      <c r="A104" s="24" t="s">
        <v>104</v>
      </c>
      <c r="B104" s="12">
        <v>0.415392707420486</v>
      </c>
      <c r="C104" s="13">
        <v>0.0831538512033263</v>
      </c>
      <c r="D104" s="12">
        <v>0.360163472077254</v>
      </c>
      <c r="E104" s="13">
        <v>0.0619595075557923</v>
      </c>
      <c r="F104" s="12">
        <v>0.399612925893848</v>
      </c>
      <c r="G104" s="37">
        <v>0.06151319331678</v>
      </c>
      <c r="H104" s="12">
        <v>0.497945053674462</v>
      </c>
      <c r="I104" s="13">
        <v>0.244113123901763</v>
      </c>
      <c r="J104" s="12">
        <v>0.371506543979666</v>
      </c>
      <c r="K104" s="13">
        <v>0.0785491121328774</v>
      </c>
      <c r="L104" s="12">
        <v>0.461819765190235</v>
      </c>
      <c r="M104" s="37">
        <v>0.176147098411844</v>
      </c>
      <c r="N104" s="12">
        <v>0.44202514240222</v>
      </c>
      <c r="O104" s="13">
        <v>0.0981964370531385</v>
      </c>
      <c r="P104" s="12">
        <v>0.365842392582409</v>
      </c>
      <c r="Q104" s="13">
        <v>0.0500888339886299</v>
      </c>
      <c r="R104" s="12">
        <v>0.420258642453703</v>
      </c>
      <c r="S104" s="37">
        <v>0.0714557959683254</v>
      </c>
    </row>
    <row r="105" spans="1:19" ht="11.25" customHeight="1">
      <c r="A105" s="24" t="s">
        <v>105</v>
      </c>
      <c r="B105" s="12">
        <v>0.566575220624229</v>
      </c>
      <c r="C105" s="13">
        <v>0.0588158458183735</v>
      </c>
      <c r="D105" s="12">
        <v>1.05727819532196</v>
      </c>
      <c r="E105" s="13">
        <v>0.0578625418140909</v>
      </c>
      <c r="F105" s="12">
        <v>0.592490356252153</v>
      </c>
      <c r="G105" s="37">
        <v>0.049867736123818</v>
      </c>
      <c r="H105" s="12">
        <v>1.06982540158016</v>
      </c>
      <c r="I105" s="13">
        <v>0.0807739468927749</v>
      </c>
      <c r="J105" s="12">
        <v>1.10678021255333</v>
      </c>
      <c r="K105" s="13">
        <v>0.0846120960351428</v>
      </c>
      <c r="L105" s="12">
        <v>1.08038391900106</v>
      </c>
      <c r="M105" s="37">
        <v>0.0686555713828555</v>
      </c>
      <c r="N105" s="12">
        <v>1.00520320994982</v>
      </c>
      <c r="O105" s="13">
        <v>0.0477856296175248</v>
      </c>
      <c r="P105" s="12">
        <v>1.07589778267739</v>
      </c>
      <c r="Q105" s="13">
        <v>0.0480940058750691</v>
      </c>
      <c r="R105" s="12">
        <v>1.02540165930055</v>
      </c>
      <c r="S105" s="37">
        <v>0.0405232055495908</v>
      </c>
    </row>
    <row r="106" spans="1:19" ht="11.25" customHeight="1">
      <c r="A106" s="24" t="s">
        <v>106</v>
      </c>
      <c r="B106" s="12">
        <v>0.4200926046031</v>
      </c>
      <c r="C106" s="13">
        <v>0.0557080215936113</v>
      </c>
      <c r="D106" s="12">
        <v>0.496653870022207</v>
      </c>
      <c r="E106" s="13">
        <v>0.0707299044819553</v>
      </c>
      <c r="F106" s="12">
        <v>0.441967251865702</v>
      </c>
      <c r="G106" s="37">
        <v>0.047181851710318</v>
      </c>
      <c r="H106" s="12">
        <v>0.41488488416584</v>
      </c>
      <c r="I106" s="13">
        <v>0.0557676751064273</v>
      </c>
      <c r="J106" s="12">
        <v>0.467732762828064</v>
      </c>
      <c r="K106" s="13">
        <v>0.0880287384613931</v>
      </c>
      <c r="L106" s="12">
        <v>0.429984278069332</v>
      </c>
      <c r="M106" s="37">
        <v>0.0504617991916693</v>
      </c>
      <c r="N106" s="12">
        <v>0.418097832015938</v>
      </c>
      <c r="O106" s="13">
        <v>0.0404998484940004</v>
      </c>
      <c r="P106" s="12">
        <v>0.48519394718345</v>
      </c>
      <c r="Q106" s="13">
        <v>0.0554488476959831</v>
      </c>
      <c r="R106" s="12">
        <v>0.437268150635227</v>
      </c>
      <c r="S106" s="37">
        <v>0.0350716381777636</v>
      </c>
    </row>
    <row r="107" spans="1:19" ht="11.25" customHeight="1">
      <c r="A107" s="26" t="s">
        <v>107</v>
      </c>
      <c r="B107" s="14">
        <v>1.00232927663174</v>
      </c>
      <c r="C107" s="15">
        <v>0.0409821402648707</v>
      </c>
      <c r="D107" s="14">
        <v>1.09083733562735</v>
      </c>
      <c r="E107" s="15">
        <v>0.047354338916565</v>
      </c>
      <c r="F107" s="14">
        <v>1.02761729348763</v>
      </c>
      <c r="G107" s="38">
        <v>0.0373822707716465</v>
      </c>
      <c r="H107" s="14">
        <v>1</v>
      </c>
      <c r="I107" s="15">
        <v>0.0500868420444717</v>
      </c>
      <c r="J107" s="14">
        <v>1.06393797871625</v>
      </c>
      <c r="K107" s="15">
        <v>0.0474588959174208</v>
      </c>
      <c r="L107" s="14">
        <v>1.01793082254362</v>
      </c>
      <c r="M107" s="38">
        <v>0.0424435670746703</v>
      </c>
      <c r="N107" s="14">
        <v>1.00108401787598</v>
      </c>
      <c r="O107" s="15">
        <v>0.0314979945676015</v>
      </c>
      <c r="P107" s="14">
        <v>1.07873989191852</v>
      </c>
      <c r="Q107" s="15">
        <v>0.0335494633235871</v>
      </c>
      <c r="R107" s="14">
        <v>1.02327141045957</v>
      </c>
      <c r="S107" s="38">
        <v>0.0277130058773766</v>
      </c>
    </row>
    <row r="108" spans="1:19" ht="15.75" customHeight="1">
      <c r="A108" s="24" t="s">
        <v>108</v>
      </c>
      <c r="B108" s="12">
        <v>1.1333200097929</v>
      </c>
      <c r="C108" s="13">
        <v>0.230609050774259</v>
      </c>
      <c r="D108" s="12">
        <v>1.07330847657994</v>
      </c>
      <c r="E108" s="13">
        <v>0.172379146806224</v>
      </c>
      <c r="F108" s="12">
        <v>1.11617385744634</v>
      </c>
      <c r="G108" s="37">
        <v>0.171802478404269</v>
      </c>
      <c r="H108" s="12">
        <v>0</v>
      </c>
      <c r="I108" s="13">
        <v>0</v>
      </c>
      <c r="J108" s="12">
        <v>0</v>
      </c>
      <c r="K108" s="13">
        <v>0</v>
      </c>
      <c r="L108" s="12">
        <v>0</v>
      </c>
      <c r="M108" s="37">
        <v>0</v>
      </c>
      <c r="N108" s="12">
        <v>1.1333200097929</v>
      </c>
      <c r="O108" s="13">
        <v>0.230609050774259</v>
      </c>
      <c r="P108" s="12">
        <v>1.07330847657994</v>
      </c>
      <c r="Q108" s="13">
        <v>0.172379146806224</v>
      </c>
      <c r="R108" s="12">
        <v>1.11617385744634</v>
      </c>
      <c r="S108" s="37">
        <v>0.171802478404269</v>
      </c>
    </row>
    <row r="109" spans="1:19" ht="11.25" customHeight="1">
      <c r="A109" s="24" t="s">
        <v>109</v>
      </c>
      <c r="B109" s="12">
        <v>1.49361366707526</v>
      </c>
      <c r="C109" s="13">
        <v>0.317507002192754</v>
      </c>
      <c r="D109" s="12">
        <v>1.40907668269945</v>
      </c>
      <c r="E109" s="13">
        <v>0.25231007963268</v>
      </c>
      <c r="F109" s="12">
        <v>1.46946024296788</v>
      </c>
      <c r="G109" s="37">
        <v>0.243119811892927</v>
      </c>
      <c r="H109" s="12" t="s">
        <v>132</v>
      </c>
      <c r="I109" s="13" t="s">
        <v>132</v>
      </c>
      <c r="J109" s="12" t="s">
        <v>132</v>
      </c>
      <c r="K109" s="13" t="s">
        <v>132</v>
      </c>
      <c r="L109" s="12" t="s">
        <v>132</v>
      </c>
      <c r="M109" s="37" t="s">
        <v>132</v>
      </c>
      <c r="N109" s="12">
        <v>1.43458396567757</v>
      </c>
      <c r="O109" s="13">
        <v>0.305992079555343</v>
      </c>
      <c r="P109" s="12">
        <v>1.40856655198133</v>
      </c>
      <c r="Q109" s="13">
        <v>0.253570562968294</v>
      </c>
      <c r="R109" s="12">
        <v>1.42715041890721</v>
      </c>
      <c r="S109" s="37">
        <v>0.23529652600782</v>
      </c>
    </row>
    <row r="110" spans="1:19" ht="11.25" customHeight="1">
      <c r="A110" s="24" t="s">
        <v>129</v>
      </c>
      <c r="B110" s="12">
        <v>0.499525806700509</v>
      </c>
      <c r="C110" s="13">
        <v>0.0361650341676753</v>
      </c>
      <c r="D110" s="12">
        <v>0.579492423926496</v>
      </c>
      <c r="E110" s="13">
        <v>0.0452556053467</v>
      </c>
      <c r="F110" s="12">
        <v>0.52237341162222</v>
      </c>
      <c r="G110" s="37">
        <v>0.0313605513344439</v>
      </c>
      <c r="H110" s="12">
        <v>1.02291749044462</v>
      </c>
      <c r="I110" s="13">
        <v>0.0583073809515886</v>
      </c>
      <c r="J110" s="12">
        <v>1.16204754081712</v>
      </c>
      <c r="K110" s="13">
        <v>0.0708633198720352</v>
      </c>
      <c r="L110" s="12">
        <v>1.06266893340819</v>
      </c>
      <c r="M110" s="37">
        <v>0.050644338401948</v>
      </c>
      <c r="N110" s="12">
        <v>0.557486381764369</v>
      </c>
      <c r="O110" s="13">
        <v>0.033640607227522</v>
      </c>
      <c r="P110" s="12">
        <v>1.06790135039175</v>
      </c>
      <c r="Q110" s="13">
        <v>0.0417319768651302</v>
      </c>
      <c r="R110" s="12">
        <v>0.589033515657905</v>
      </c>
      <c r="S110" s="37">
        <v>0.0293103929470048</v>
      </c>
    </row>
    <row r="111" spans="1:19" ht="11.25" customHeight="1">
      <c r="A111" s="24" t="s">
        <v>128</v>
      </c>
      <c r="B111" s="12">
        <v>0.578480465264135</v>
      </c>
      <c r="C111" s="13">
        <v>0.227174865705935</v>
      </c>
      <c r="D111" s="12">
        <v>1.08087606829537</v>
      </c>
      <c r="E111" s="13">
        <v>0.171824377456888</v>
      </c>
      <c r="F111" s="12">
        <v>1.00773635184449</v>
      </c>
      <c r="G111" s="37">
        <v>0.201804889210265</v>
      </c>
      <c r="H111" s="12">
        <v>1.34353194478072</v>
      </c>
      <c r="I111" s="13">
        <v>0.137095819186864</v>
      </c>
      <c r="J111" s="12">
        <v>1.40352699692658</v>
      </c>
      <c r="K111" s="13">
        <v>0.143028220021611</v>
      </c>
      <c r="L111" s="12">
        <v>1.36067338825097</v>
      </c>
      <c r="M111" s="37">
        <v>0.112892470278932</v>
      </c>
      <c r="N111" s="12">
        <v>1.20704986926967</v>
      </c>
      <c r="O111" s="13">
        <v>0.121933741164301</v>
      </c>
      <c r="P111" s="12">
        <v>1.27430713362593</v>
      </c>
      <c r="Q111" s="13">
        <v>0.109834492437504</v>
      </c>
      <c r="R111" s="12">
        <v>1.22626623051431</v>
      </c>
      <c r="S111" s="37">
        <v>0.104056400808564</v>
      </c>
    </row>
    <row r="112" spans="1:19" ht="11.25" customHeight="1">
      <c r="A112" s="24" t="s">
        <v>110</v>
      </c>
      <c r="B112" s="12">
        <v>1.08657994713097</v>
      </c>
      <c r="C112" s="13">
        <v>0.345752893503597</v>
      </c>
      <c r="D112" s="12" t="s">
        <v>132</v>
      </c>
      <c r="E112" s="13" t="s">
        <v>132</v>
      </c>
      <c r="F112" s="12">
        <v>1.05943434869779</v>
      </c>
      <c r="G112" s="37">
        <v>0.256351916317847</v>
      </c>
      <c r="H112" s="12">
        <v>2</v>
      </c>
      <c r="I112" s="13">
        <v>1.09733574899766</v>
      </c>
      <c r="J112" s="12">
        <v>1.44636428365593</v>
      </c>
      <c r="K112" s="13">
        <v>0.427047411490412</v>
      </c>
      <c r="L112" s="12">
        <v>1.55424938761826</v>
      </c>
      <c r="M112" s="37">
        <v>0.516650096722097</v>
      </c>
      <c r="N112" s="12">
        <v>1.34420058727082</v>
      </c>
      <c r="O112" s="13">
        <v>0.413149931496573</v>
      </c>
      <c r="P112" s="12">
        <v>1.34397043423271</v>
      </c>
      <c r="Q112" s="13">
        <v>0.364631362215588</v>
      </c>
      <c r="R112" s="12">
        <v>1.34413482925993</v>
      </c>
      <c r="S112" s="37">
        <v>0.31449653417753</v>
      </c>
    </row>
    <row r="113" spans="1:19" ht="11.25" customHeight="1">
      <c r="A113" s="24" t="s">
        <v>111</v>
      </c>
      <c r="B113" s="12">
        <v>0.46124350007071</v>
      </c>
      <c r="C113" s="13">
        <v>0.0624547412374573</v>
      </c>
      <c r="D113" s="12">
        <v>0.508860866496636</v>
      </c>
      <c r="E113" s="13">
        <v>0.0767185557132374</v>
      </c>
      <c r="F113" s="12">
        <v>0.474848461906689</v>
      </c>
      <c r="G113" s="37">
        <v>0.0512342081801871</v>
      </c>
      <c r="H113" s="12">
        <v>0.517680116815359</v>
      </c>
      <c r="I113" s="13">
        <v>0.109309686152352</v>
      </c>
      <c r="J113" s="12">
        <v>0.577946687247629</v>
      </c>
      <c r="K113" s="13">
        <v>0.0864425643768115</v>
      </c>
      <c r="L113" s="12">
        <v>0.534899136938865</v>
      </c>
      <c r="M113" s="37">
        <v>0.0911708428984959</v>
      </c>
      <c r="N113" s="12">
        <v>0.481299089076442</v>
      </c>
      <c r="O113" s="13">
        <v>0.0560395899787208</v>
      </c>
      <c r="P113" s="12">
        <v>0.537423848448891</v>
      </c>
      <c r="Q113" s="13">
        <v>0.0587019112061167</v>
      </c>
      <c r="R113" s="12">
        <v>0.497334734611427</v>
      </c>
      <c r="S113" s="37">
        <v>0.0467215856383123</v>
      </c>
    </row>
    <row r="114" spans="1:19" ht="11.25" customHeight="1">
      <c r="A114" s="24" t="s">
        <v>112</v>
      </c>
      <c r="B114" s="12" t="s">
        <v>132</v>
      </c>
      <c r="C114" s="13" t="s">
        <v>132</v>
      </c>
      <c r="D114" s="12">
        <v>1.398393815062</v>
      </c>
      <c r="E114" s="13">
        <v>0.372325474329606</v>
      </c>
      <c r="F114" s="12">
        <v>1.17299492266999</v>
      </c>
      <c r="G114" s="37">
        <v>0.307443613110742</v>
      </c>
      <c r="H114" s="12">
        <v>0.457141859923715</v>
      </c>
      <c r="I114" s="13">
        <v>0.221155487784025</v>
      </c>
      <c r="J114" s="12">
        <v>0.525539694160043</v>
      </c>
      <c r="K114" s="13">
        <v>0.204627455897808</v>
      </c>
      <c r="L114" s="12">
        <v>0.476684098276952</v>
      </c>
      <c r="M114" s="37">
        <v>0.16781969190885</v>
      </c>
      <c r="N114" s="12">
        <v>0.499127560897826</v>
      </c>
      <c r="O114" s="13">
        <v>0.201775521592519</v>
      </c>
      <c r="P114" s="12">
        <v>1.12496647915749</v>
      </c>
      <c r="Q114" s="13">
        <v>0.176996876683738</v>
      </c>
      <c r="R114" s="12">
        <v>0.563652966114873</v>
      </c>
      <c r="S114" s="37">
        <v>0.152910107738964</v>
      </c>
    </row>
    <row r="115" spans="1:19" ht="11.25" customHeight="1">
      <c r="A115" s="24" t="s">
        <v>127</v>
      </c>
      <c r="B115" s="12">
        <v>0.339238084458123</v>
      </c>
      <c r="C115" s="13">
        <v>0.147043141047545</v>
      </c>
      <c r="D115" s="12">
        <v>0.490743277849069</v>
      </c>
      <c r="E115" s="13">
        <v>0.155951047069722</v>
      </c>
      <c r="F115" s="12">
        <v>0.382525282569821</v>
      </c>
      <c r="G115" s="37">
        <v>0.118074199770482</v>
      </c>
      <c r="H115" s="12">
        <v>0.480551926415439</v>
      </c>
      <c r="I115" s="13">
        <v>0.263725184820209</v>
      </c>
      <c r="J115" s="12">
        <v>1.11385761729768</v>
      </c>
      <c r="K115" s="13">
        <v>0.179007421106553</v>
      </c>
      <c r="L115" s="12">
        <v>0.547210695238938</v>
      </c>
      <c r="M115" s="37">
        <v>0.196688215580748</v>
      </c>
      <c r="N115" s="12">
        <v>0.413262681016109</v>
      </c>
      <c r="O115" s="13">
        <v>0.15785906378847</v>
      </c>
      <c r="P115" s="12">
        <v>1.0104498890703</v>
      </c>
      <c r="Q115" s="13">
        <v>0.124477262211987</v>
      </c>
      <c r="R115" s="12">
        <v>0.469601883317306</v>
      </c>
      <c r="S115" s="37">
        <v>0.120139716360214</v>
      </c>
    </row>
    <row r="116" spans="1:19" ht="11.25" customHeight="1">
      <c r="A116" s="24" t="s">
        <v>113</v>
      </c>
      <c r="B116" s="12">
        <v>1.02843620356027</v>
      </c>
      <c r="C116" s="13">
        <v>0.166885990765082</v>
      </c>
      <c r="D116" s="12">
        <v>1.10628697869712</v>
      </c>
      <c r="E116" s="13">
        <v>0.152300032958166</v>
      </c>
      <c r="F116" s="12">
        <v>1.0506792821708</v>
      </c>
      <c r="G116" s="37">
        <v>0.125755280689734</v>
      </c>
      <c r="H116" s="12">
        <v>1.38563947103708</v>
      </c>
      <c r="I116" s="13">
        <v>0.407165200464261</v>
      </c>
      <c r="J116" s="12">
        <v>1.37426527412841</v>
      </c>
      <c r="K116" s="13">
        <v>0.456701331166268</v>
      </c>
      <c r="L116" s="12">
        <v>1.38238970049174</v>
      </c>
      <c r="M116" s="37">
        <v>0.324317491737006</v>
      </c>
      <c r="N116" s="12">
        <v>1.23512881337483</v>
      </c>
      <c r="O116" s="13">
        <v>0.256548197478749</v>
      </c>
      <c r="P116" s="12">
        <v>1.25798477568382</v>
      </c>
      <c r="Q116" s="13">
        <v>0.291767260629096</v>
      </c>
      <c r="R116" s="12">
        <v>1.24165908832025</v>
      </c>
      <c r="S116" s="37">
        <v>0.202788838058418</v>
      </c>
    </row>
    <row r="117" spans="1:19" ht="11.25" customHeight="1">
      <c r="A117" s="24" t="s">
        <v>114</v>
      </c>
      <c r="B117" s="12">
        <v>1.00516973893149</v>
      </c>
      <c r="C117" s="13">
        <v>0.173588263674208</v>
      </c>
      <c r="D117" s="12">
        <v>0.539417334289738</v>
      </c>
      <c r="E117" s="13">
        <v>0.103994024197556</v>
      </c>
      <c r="F117" s="12">
        <v>0.586383337605277</v>
      </c>
      <c r="G117" s="37">
        <v>0.12687837464311</v>
      </c>
      <c r="H117" s="12">
        <v>1.2319127627917</v>
      </c>
      <c r="I117" s="13">
        <v>0.246301684937141</v>
      </c>
      <c r="J117" s="12">
        <v>1.42864767264829</v>
      </c>
      <c r="K117" s="13">
        <v>0.431584827494683</v>
      </c>
      <c r="L117" s="12">
        <v>1.28812273703644</v>
      </c>
      <c r="M117" s="37">
        <v>0.222312457696563</v>
      </c>
      <c r="N117" s="12">
        <v>1.10540792878689</v>
      </c>
      <c r="O117" s="13">
        <v>0.147785634852829</v>
      </c>
      <c r="P117" s="12">
        <v>1.14854483436761</v>
      </c>
      <c r="Q117" s="13">
        <v>0.206586974889887</v>
      </c>
      <c r="R117" s="12">
        <v>1.11773275895281</v>
      </c>
      <c r="S117" s="37">
        <v>0.126273827394428</v>
      </c>
    </row>
    <row r="118" spans="1:19" ht="15.75" customHeight="1">
      <c r="A118" s="26" t="s">
        <v>115</v>
      </c>
      <c r="B118" s="14">
        <v>1.07907113239961</v>
      </c>
      <c r="C118" s="15">
        <v>0.0515984106447483</v>
      </c>
      <c r="D118" s="14">
        <v>1.19863562136838</v>
      </c>
      <c r="E118" s="15">
        <v>0.0595808916945763</v>
      </c>
      <c r="F118" s="14">
        <v>1.11323241496211</v>
      </c>
      <c r="G118" s="38">
        <v>0.0462952284202103</v>
      </c>
      <c r="H118" s="14">
        <v>1.25996339669918</v>
      </c>
      <c r="I118" s="15">
        <v>0.0686552996338576</v>
      </c>
      <c r="J118" s="14">
        <v>1.46450285609429</v>
      </c>
      <c r="K118" s="15">
        <v>0.0801637866327083</v>
      </c>
      <c r="L118" s="14">
        <v>1.31840324224064</v>
      </c>
      <c r="M118" s="38">
        <v>0.0594924314023602</v>
      </c>
      <c r="N118" s="14">
        <v>1.16496530122895</v>
      </c>
      <c r="O118" s="15">
        <v>0.0425386824600061</v>
      </c>
      <c r="P118" s="14">
        <v>1.327489333664</v>
      </c>
      <c r="Q118" s="15">
        <v>0.0495497567188656</v>
      </c>
      <c r="R118" s="14">
        <v>1.21140073906754</v>
      </c>
      <c r="S118" s="38">
        <v>0.0374438950553471</v>
      </c>
    </row>
    <row r="119" spans="1:19" ht="11.25" customHeight="1">
      <c r="A119" s="24" t="s">
        <v>116</v>
      </c>
      <c r="B119" s="12">
        <v>0.546091843286408</v>
      </c>
      <c r="C119" s="13">
        <v>0.0457459270942468</v>
      </c>
      <c r="D119" s="12">
        <v>1.00030681807048</v>
      </c>
      <c r="E119" s="13">
        <v>0.055722637832127</v>
      </c>
      <c r="F119" s="12">
        <v>0.561581836081856</v>
      </c>
      <c r="G119" s="37">
        <v>0.0402987100393909</v>
      </c>
      <c r="H119" s="12">
        <v>0.575841682554413</v>
      </c>
      <c r="I119" s="13">
        <v>0.0550844628869186</v>
      </c>
      <c r="J119" s="12">
        <v>1.03741536179924</v>
      </c>
      <c r="K119" s="13">
        <v>0.0682448843449295</v>
      </c>
      <c r="L119" s="12">
        <v>0.59343416233865</v>
      </c>
      <c r="M119" s="37">
        <v>0.0509307267552392</v>
      </c>
      <c r="N119" s="12">
        <v>0.559777670669041</v>
      </c>
      <c r="O119" s="13">
        <v>0.0353372474033715</v>
      </c>
      <c r="P119" s="12">
        <v>1.01701586694543</v>
      </c>
      <c r="Q119" s="13">
        <v>0.0435428566387096</v>
      </c>
      <c r="R119" s="12">
        <v>0.576131441033722</v>
      </c>
      <c r="S119" s="37">
        <v>0.0319148923311426</v>
      </c>
    </row>
    <row r="120" spans="1:19" ht="11.25" customHeight="1">
      <c r="A120" s="24" t="s">
        <v>117</v>
      </c>
      <c r="B120" s="12">
        <v>3.12621303815162</v>
      </c>
      <c r="C120" s="13">
        <v>1.24204631703743</v>
      </c>
      <c r="D120" s="12">
        <v>1.26465843774227</v>
      </c>
      <c r="E120" s="13">
        <v>0.256124375690154</v>
      </c>
      <c r="F120" s="12">
        <v>2.42291172374895</v>
      </c>
      <c r="G120" s="37">
        <v>1.04133237940843</v>
      </c>
      <c r="H120" s="12">
        <v>2.11183093834197</v>
      </c>
      <c r="I120" s="13">
        <v>1.04916720359077</v>
      </c>
      <c r="J120" s="12">
        <v>1.31202626880715</v>
      </c>
      <c r="K120" s="13">
        <v>0.577093275667888</v>
      </c>
      <c r="L120" s="12">
        <v>2</v>
      </c>
      <c r="M120" s="37">
        <v>0.496880590639872</v>
      </c>
      <c r="N120" s="12">
        <v>2.4765597229858</v>
      </c>
      <c r="O120" s="13">
        <v>0.577760496902905</v>
      </c>
      <c r="P120" s="12">
        <v>1.29544525209797</v>
      </c>
      <c r="Q120" s="13">
        <v>0.260732138042391</v>
      </c>
      <c r="R120" s="12">
        <v>2.25338415987499</v>
      </c>
      <c r="S120" s="37">
        <v>0.445268145630223</v>
      </c>
    </row>
    <row r="121" spans="1:19" ht="15.75" customHeight="1">
      <c r="A121" s="26" t="s">
        <v>118</v>
      </c>
      <c r="B121" s="14">
        <v>1.03982074368238</v>
      </c>
      <c r="C121" s="15">
        <v>0.0764611091355702</v>
      </c>
      <c r="D121" s="14">
        <v>1.04656098931113</v>
      </c>
      <c r="E121" s="15">
        <v>0.0621160072831199</v>
      </c>
      <c r="F121" s="14">
        <v>1.04174652814774</v>
      </c>
      <c r="G121" s="38">
        <v>0.0637686186433379</v>
      </c>
      <c r="H121" s="14">
        <v>1.02369198089778</v>
      </c>
      <c r="I121" s="15">
        <v>0.0676802405816154</v>
      </c>
      <c r="J121" s="14">
        <v>1.06536807084056</v>
      </c>
      <c r="K121" s="15">
        <v>0.0733443118060333</v>
      </c>
      <c r="L121" s="14">
        <v>1.03559943516715</v>
      </c>
      <c r="M121" s="38">
        <v>0.0596914673300698</v>
      </c>
      <c r="N121" s="14">
        <v>1.03244683788115</v>
      </c>
      <c r="O121" s="15">
        <v>0.0517896063038901</v>
      </c>
      <c r="P121" s="14">
        <v>1.05417769115699</v>
      </c>
      <c r="Q121" s="15">
        <v>0.0474775958694398</v>
      </c>
      <c r="R121" s="14">
        <v>1.03865565310282</v>
      </c>
      <c r="S121" s="38">
        <v>0.0440277385727153</v>
      </c>
    </row>
    <row r="122" spans="1:19" ht="11.25" customHeight="1">
      <c r="A122" s="29" t="s">
        <v>119</v>
      </c>
      <c r="B122" s="16">
        <v>0.563563973735209</v>
      </c>
      <c r="C122" s="17">
        <v>0.0581161810760969</v>
      </c>
      <c r="D122" s="16">
        <v>1.14012857039821</v>
      </c>
      <c r="E122" s="17">
        <v>0.0577981762809389</v>
      </c>
      <c r="F122" s="16">
        <v>1.01401100135321</v>
      </c>
      <c r="G122" s="37">
        <v>0.0462628560693928</v>
      </c>
      <c r="H122" s="16">
        <v>1.09279354018627</v>
      </c>
      <c r="I122" s="17">
        <v>0.0955431763674952</v>
      </c>
      <c r="J122" s="16">
        <v>1.17576266185662</v>
      </c>
      <c r="K122" s="17">
        <v>0.0652343824732001</v>
      </c>
      <c r="L122" s="16">
        <v>1.11649900352065</v>
      </c>
      <c r="M122" s="37">
        <v>0.0707208710518975</v>
      </c>
      <c r="N122" s="16">
        <v>1.02353851793016</v>
      </c>
      <c r="O122" s="17">
        <v>0.0544237851124811</v>
      </c>
      <c r="P122" s="16">
        <v>1.15715262042506</v>
      </c>
      <c r="Q122" s="17">
        <v>0.0435269192105331</v>
      </c>
      <c r="R122" s="16">
        <v>1.06171397578585</v>
      </c>
      <c r="S122" s="37">
        <v>0.0413330955894208</v>
      </c>
    </row>
    <row r="123" spans="1:19" ht="15.75" customHeight="1">
      <c r="A123" s="31" t="s">
        <v>120</v>
      </c>
      <c r="B123" s="14">
        <v>5.08620503638988</v>
      </c>
      <c r="C123" s="15">
        <v>0.0932540103255653</v>
      </c>
      <c r="D123" s="14">
        <v>6.53182036383492</v>
      </c>
      <c r="E123" s="15">
        <v>0.0968418495725004</v>
      </c>
      <c r="F123" s="14">
        <v>5.38495227280275</v>
      </c>
      <c r="G123" s="38">
        <v>0.0795895978590176</v>
      </c>
      <c r="H123" s="14">
        <v>5.2301877558362</v>
      </c>
      <c r="I123" s="15">
        <v>0.108884371783271</v>
      </c>
      <c r="J123" s="14">
        <v>7.4019916121003</v>
      </c>
      <c r="K123" s="15">
        <v>0.112431915537078</v>
      </c>
      <c r="L123" s="14">
        <v>6.0221317147688</v>
      </c>
      <c r="M123" s="38">
        <v>0.0921865669532189</v>
      </c>
      <c r="N123" s="14">
        <v>5.15544853523507</v>
      </c>
      <c r="O123" s="15">
        <v>0.0683972135160664</v>
      </c>
      <c r="P123" s="14">
        <v>7.15920014360143</v>
      </c>
      <c r="Q123" s="15">
        <v>0.073292401121809</v>
      </c>
      <c r="R123" s="14">
        <v>5.49937756619689</v>
      </c>
      <c r="S123" s="38">
        <v>0.0579707455004634</v>
      </c>
    </row>
    <row r="124" spans="1:19" ht="11.25" customHeight="1">
      <c r="A124" s="32" t="s">
        <v>121</v>
      </c>
      <c r="B124" s="12">
        <v>0.232389213706629</v>
      </c>
      <c r="C124" s="13">
        <v>0.0311070217002457</v>
      </c>
      <c r="D124" s="12">
        <v>0.25651921513863</v>
      </c>
      <c r="E124" s="13">
        <v>0.0318618369988153</v>
      </c>
      <c r="F124" s="12">
        <v>0.239283499830058</v>
      </c>
      <c r="G124" s="37">
        <v>0.0249183479727901</v>
      </c>
      <c r="H124" s="12">
        <v>0.231644420405234</v>
      </c>
      <c r="I124" s="13">
        <v>0.0388894926117182</v>
      </c>
      <c r="J124" s="12">
        <v>0.253081885760971</v>
      </c>
      <c r="K124" s="13">
        <v>0.0668843276042087</v>
      </c>
      <c r="L124" s="12">
        <v>0.237769410506873</v>
      </c>
      <c r="M124" s="37">
        <v>0.0381826325485711</v>
      </c>
      <c r="N124" s="12">
        <v>0.232031525574155</v>
      </c>
      <c r="O124" s="13">
        <v>0.024806727466869</v>
      </c>
      <c r="P124" s="12">
        <v>0.255489404195592</v>
      </c>
      <c r="Q124" s="13">
        <v>0.0365678579388153</v>
      </c>
      <c r="R124" s="12">
        <v>0.238733776608851</v>
      </c>
      <c r="S124" s="37">
        <v>0.0226291604366677</v>
      </c>
    </row>
    <row r="125" spans="1:19" ht="11.25" customHeight="1">
      <c r="A125" s="24" t="s">
        <v>122</v>
      </c>
      <c r="B125" s="12" t="s">
        <v>132</v>
      </c>
      <c r="C125" s="13" t="s">
        <v>132</v>
      </c>
      <c r="D125" s="12" t="s">
        <v>132</v>
      </c>
      <c r="E125" s="13" t="s">
        <v>132</v>
      </c>
      <c r="F125" s="12" t="s">
        <v>132</v>
      </c>
      <c r="G125" s="37" t="s">
        <v>132</v>
      </c>
      <c r="H125" s="12" t="s">
        <v>132</v>
      </c>
      <c r="I125" s="13" t="s">
        <v>132</v>
      </c>
      <c r="J125" s="12" t="s">
        <v>132</v>
      </c>
      <c r="K125" s="13" t="s">
        <v>132</v>
      </c>
      <c r="L125" s="12" t="s">
        <v>132</v>
      </c>
      <c r="M125" s="37" t="s">
        <v>132</v>
      </c>
      <c r="N125" s="12" t="s">
        <v>132</v>
      </c>
      <c r="O125" s="13" t="s">
        <v>132</v>
      </c>
      <c r="P125" s="12" t="s">
        <v>132</v>
      </c>
      <c r="Q125" s="13" t="s">
        <v>132</v>
      </c>
      <c r="R125" s="12" t="s">
        <v>132</v>
      </c>
      <c r="S125" s="37" t="s">
        <v>132</v>
      </c>
    </row>
    <row r="126" spans="1:19" ht="11.25" customHeight="1">
      <c r="A126" s="32" t="s">
        <v>123</v>
      </c>
      <c r="B126" s="12">
        <v>0.282432633843044</v>
      </c>
      <c r="C126" s="13">
        <v>0.0664099562559141</v>
      </c>
      <c r="D126" s="12">
        <v>0.343391250010118</v>
      </c>
      <c r="E126" s="13">
        <v>0.0960553388417801</v>
      </c>
      <c r="F126" s="12">
        <v>0.299849381319351</v>
      </c>
      <c r="G126" s="37">
        <v>0.0627618003763204</v>
      </c>
      <c r="H126" s="12">
        <v>0.580531713491136</v>
      </c>
      <c r="I126" s="13">
        <v>0.225160407165891</v>
      </c>
      <c r="J126" s="12">
        <v>0.45152891998706</v>
      </c>
      <c r="K126" s="13">
        <v>0.153493687000618</v>
      </c>
      <c r="L126" s="12">
        <v>0.543673772489971</v>
      </c>
      <c r="M126" s="37">
        <v>0.175461956297542</v>
      </c>
      <c r="N126" s="12">
        <v>0.431422287285478</v>
      </c>
      <c r="O126" s="13">
        <v>0.119146230788746</v>
      </c>
      <c r="P126" s="12">
        <v>0.394018605594455</v>
      </c>
      <c r="Q126" s="13">
        <v>0.0884515352757565</v>
      </c>
      <c r="R126" s="12">
        <v>0.420735521088043</v>
      </c>
      <c r="S126" s="37">
        <v>0.0941343783121691</v>
      </c>
    </row>
    <row r="127" spans="1:19" s="7" customFormat="1" ht="15.75" customHeight="1">
      <c r="A127" s="33" t="s">
        <v>124</v>
      </c>
      <c r="B127" s="18">
        <v>0.290373007902067</v>
      </c>
      <c r="C127" s="19">
        <v>0.0546636575293212</v>
      </c>
      <c r="D127" s="18">
        <v>0.33513065679087</v>
      </c>
      <c r="E127" s="19">
        <v>0.0667158308720557</v>
      </c>
      <c r="F127" s="18">
        <v>0.303160907584583</v>
      </c>
      <c r="G127" s="39">
        <v>0.0476806242709508</v>
      </c>
      <c r="H127" s="18">
        <v>0.479569832722764</v>
      </c>
      <c r="I127" s="19">
        <v>0.150790917642334</v>
      </c>
      <c r="J127" s="18">
        <v>0.393292482800315</v>
      </c>
      <c r="K127" s="19">
        <v>0.104660145226792</v>
      </c>
      <c r="L127" s="18">
        <v>0.45491916131635</v>
      </c>
      <c r="M127" s="39">
        <v>0.117878218931387</v>
      </c>
      <c r="N127" s="18">
        <v>0.382137602440791</v>
      </c>
      <c r="O127" s="19">
        <v>0.07896720405075</v>
      </c>
      <c r="P127" s="18">
        <v>0.360679824136949</v>
      </c>
      <c r="Q127" s="19">
        <v>0.0594405581098549</v>
      </c>
      <c r="R127" s="18">
        <v>0.376006808639694</v>
      </c>
      <c r="S127" s="39">
        <v>0.0622560371314588</v>
      </c>
    </row>
    <row r="128" spans="1:19" s="8" customFormat="1" ht="11.25" customHeight="1">
      <c r="A128" s="34" t="s">
        <v>126</v>
      </c>
      <c r="B128" s="20"/>
      <c r="C128" s="20"/>
      <c r="D128" s="20"/>
      <c r="E128" s="20"/>
      <c r="F128" s="20">
        <v>3416</v>
      </c>
      <c r="G128" s="40"/>
      <c r="H128" s="20"/>
      <c r="I128" s="20"/>
      <c r="J128" s="20"/>
      <c r="K128" s="20"/>
      <c r="L128" s="20">
        <v>2841</v>
      </c>
      <c r="M128" s="40"/>
      <c r="N128" s="20"/>
      <c r="O128" s="20"/>
      <c r="P128" s="20"/>
      <c r="Q128" s="20"/>
      <c r="R128" s="20">
        <v>6257</v>
      </c>
      <c r="S128" s="40"/>
    </row>
    <row r="129" spans="1:19" ht="12.75">
      <c r="A129" s="21" t="s">
        <v>133</v>
      </c>
      <c r="B129" s="4"/>
      <c r="C129" s="9"/>
      <c r="D129" s="4"/>
      <c r="E129" s="9"/>
      <c r="F129" s="4"/>
      <c r="G129" s="9"/>
      <c r="H129" s="4"/>
      <c r="I129" s="9"/>
      <c r="J129" s="4"/>
      <c r="K129" s="9"/>
      <c r="L129" s="4"/>
      <c r="M129" s="9"/>
      <c r="N129" s="4"/>
      <c r="O129" s="9"/>
      <c r="P129" s="4"/>
      <c r="Q129" s="9"/>
      <c r="R129" s="4"/>
      <c r="S129" s="9"/>
    </row>
    <row r="130" spans="1:19" ht="12.75">
      <c r="A130" s="6"/>
      <c r="B130" s="4"/>
      <c r="C130" s="9"/>
      <c r="D130" s="4"/>
      <c r="E130" s="9"/>
      <c r="F130" s="4"/>
      <c r="G130" s="9"/>
      <c r="H130" s="4"/>
      <c r="I130" s="9"/>
      <c r="J130" s="4"/>
      <c r="K130" s="9"/>
      <c r="L130" s="4"/>
      <c r="M130" s="9"/>
      <c r="N130" s="4"/>
      <c r="O130" s="9"/>
      <c r="P130" s="4"/>
      <c r="Q130" s="9"/>
      <c r="R130" s="4"/>
      <c r="S130" s="9"/>
    </row>
    <row r="131" spans="1:19" ht="12.75">
      <c r="A131" s="6"/>
      <c r="B131" s="4"/>
      <c r="C131" s="9"/>
      <c r="D131" s="4"/>
      <c r="E131" s="9"/>
      <c r="F131" s="4"/>
      <c r="G131" s="9"/>
      <c r="H131" s="4"/>
      <c r="I131" s="9"/>
      <c r="J131" s="4"/>
      <c r="K131" s="9"/>
      <c r="L131" s="4"/>
      <c r="M131" s="9"/>
      <c r="N131" s="4"/>
      <c r="O131" s="9"/>
      <c r="P131" s="4"/>
      <c r="Q131" s="9"/>
      <c r="R131" s="4"/>
      <c r="S131" s="9"/>
    </row>
    <row r="132" spans="1:19" ht="12.75">
      <c r="A132" s="6"/>
      <c r="B132" s="4"/>
      <c r="C132" s="9"/>
      <c r="D132" s="4"/>
      <c r="E132" s="9"/>
      <c r="F132" s="4"/>
      <c r="G132" s="9"/>
      <c r="H132" s="4"/>
      <c r="I132" s="9"/>
      <c r="J132" s="4"/>
      <c r="K132" s="9"/>
      <c r="L132" s="4"/>
      <c r="M132" s="9"/>
      <c r="N132" s="4"/>
      <c r="O132" s="9"/>
      <c r="P132" s="4"/>
      <c r="Q132" s="9"/>
      <c r="R132" s="4"/>
      <c r="S132" s="9"/>
    </row>
    <row r="133" spans="1:19" ht="12.75">
      <c r="A133" s="6"/>
      <c r="B133" s="4"/>
      <c r="C133" s="9"/>
      <c r="D133" s="4"/>
      <c r="E133" s="9"/>
      <c r="F133" s="4"/>
      <c r="G133" s="9"/>
      <c r="H133" s="4"/>
      <c r="I133" s="9"/>
      <c r="J133" s="4"/>
      <c r="K133" s="9"/>
      <c r="L133" s="4"/>
      <c r="M133" s="9"/>
      <c r="N133" s="4"/>
      <c r="O133" s="9"/>
      <c r="P133" s="4"/>
      <c r="Q133" s="9"/>
      <c r="R133" s="4"/>
      <c r="S133" s="9"/>
    </row>
    <row r="134" spans="1:19" ht="12.75">
      <c r="A134" s="6"/>
      <c r="B134" s="4"/>
      <c r="C134" s="9"/>
      <c r="D134" s="4"/>
      <c r="E134" s="9"/>
      <c r="F134" s="4"/>
      <c r="G134" s="9"/>
      <c r="H134" s="4"/>
      <c r="I134" s="9"/>
      <c r="J134" s="4"/>
      <c r="K134" s="9"/>
      <c r="L134" s="4"/>
      <c r="M134" s="9"/>
      <c r="N134" s="4"/>
      <c r="O134" s="9"/>
      <c r="P134" s="4"/>
      <c r="Q134" s="9"/>
      <c r="R134" s="4"/>
      <c r="S134" s="9"/>
    </row>
    <row r="135" spans="1:19" ht="12.75">
      <c r="A135" s="6"/>
      <c r="B135" s="4"/>
      <c r="C135" s="9"/>
      <c r="D135" s="4"/>
      <c r="E135" s="9"/>
      <c r="F135" s="4"/>
      <c r="G135" s="9"/>
      <c r="H135" s="4"/>
      <c r="I135" s="9"/>
      <c r="J135" s="4"/>
      <c r="K135" s="9"/>
      <c r="L135" s="4"/>
      <c r="M135" s="9"/>
      <c r="N135" s="4"/>
      <c r="O135" s="9"/>
      <c r="P135" s="4"/>
      <c r="Q135" s="9"/>
      <c r="R135" s="4"/>
      <c r="S135" s="9"/>
    </row>
    <row r="136" spans="1:19" ht="12.75">
      <c r="A136" s="6"/>
      <c r="B136" s="4"/>
      <c r="C136" s="9"/>
      <c r="D136" s="4"/>
      <c r="E136" s="9"/>
      <c r="F136" s="4"/>
      <c r="G136" s="9"/>
      <c r="H136" s="4"/>
      <c r="I136" s="9"/>
      <c r="J136" s="4"/>
      <c r="K136" s="9"/>
      <c r="L136" s="4"/>
      <c r="M136" s="9"/>
      <c r="N136" s="4"/>
      <c r="O136" s="9"/>
      <c r="P136" s="4"/>
      <c r="Q136" s="9"/>
      <c r="R136" s="4"/>
      <c r="S136" s="9"/>
    </row>
    <row r="137" spans="1:19" ht="12.75">
      <c r="A137" s="6"/>
      <c r="B137" s="4"/>
      <c r="C137" s="9"/>
      <c r="D137" s="4"/>
      <c r="E137" s="9"/>
      <c r="F137" s="4"/>
      <c r="G137" s="9"/>
      <c r="H137" s="4"/>
      <c r="I137" s="9"/>
      <c r="J137" s="4"/>
      <c r="K137" s="9"/>
      <c r="L137" s="4"/>
      <c r="M137" s="9"/>
      <c r="N137" s="4"/>
      <c r="O137" s="9"/>
      <c r="P137" s="4"/>
      <c r="Q137" s="9"/>
      <c r="R137" s="4"/>
      <c r="S137" s="9"/>
    </row>
    <row r="138" spans="1:19" ht="12.75">
      <c r="A138" s="6"/>
      <c r="B138" s="4"/>
      <c r="C138" s="9"/>
      <c r="D138" s="4"/>
      <c r="E138" s="9"/>
      <c r="F138" s="4"/>
      <c r="G138" s="9"/>
      <c r="H138" s="4"/>
      <c r="I138" s="9"/>
      <c r="J138" s="4"/>
      <c r="K138" s="9"/>
      <c r="L138" s="4"/>
      <c r="M138" s="9"/>
      <c r="N138" s="4"/>
      <c r="O138" s="9"/>
      <c r="P138" s="4"/>
      <c r="Q138" s="9"/>
      <c r="R138" s="4"/>
      <c r="S138" s="9"/>
    </row>
    <row r="139" spans="1:19" ht="12.75">
      <c r="A139" s="6"/>
      <c r="B139" s="4"/>
      <c r="C139" s="9"/>
      <c r="D139" s="4"/>
      <c r="E139" s="9"/>
      <c r="F139" s="4"/>
      <c r="G139" s="9"/>
      <c r="H139" s="4"/>
      <c r="I139" s="9"/>
      <c r="J139" s="4"/>
      <c r="K139" s="9"/>
      <c r="L139" s="4"/>
      <c r="M139" s="9"/>
      <c r="N139" s="4"/>
      <c r="O139" s="9"/>
      <c r="P139" s="4"/>
      <c r="Q139" s="9"/>
      <c r="R139" s="4"/>
      <c r="S139" s="9"/>
    </row>
    <row r="140" spans="1:19" ht="12.75">
      <c r="A140" s="6"/>
      <c r="B140" s="4"/>
      <c r="C140" s="9"/>
      <c r="D140" s="4"/>
      <c r="E140" s="9"/>
      <c r="F140" s="4"/>
      <c r="G140" s="9"/>
      <c r="H140" s="4"/>
      <c r="I140" s="9"/>
      <c r="J140" s="4"/>
      <c r="K140" s="9"/>
      <c r="L140" s="4"/>
      <c r="M140" s="9"/>
      <c r="N140" s="4"/>
      <c r="O140" s="9"/>
      <c r="P140" s="4"/>
      <c r="Q140" s="9"/>
      <c r="R140" s="4"/>
      <c r="S140" s="9"/>
    </row>
    <row r="141" spans="1:19" ht="12.75">
      <c r="A141" s="6"/>
      <c r="B141" s="4"/>
      <c r="C141" s="9"/>
      <c r="D141" s="4"/>
      <c r="E141" s="9"/>
      <c r="F141" s="4"/>
      <c r="G141" s="9"/>
      <c r="H141" s="4"/>
      <c r="I141" s="9"/>
      <c r="J141" s="4"/>
      <c r="K141" s="9"/>
      <c r="L141" s="4"/>
      <c r="M141" s="9"/>
      <c r="N141" s="4"/>
      <c r="O141" s="9"/>
      <c r="P141" s="4"/>
      <c r="Q141" s="9"/>
      <c r="R141" s="4"/>
      <c r="S141" s="9"/>
    </row>
    <row r="142" spans="1:19" ht="12.75">
      <c r="A142" s="6"/>
      <c r="B142" s="4"/>
      <c r="C142" s="9"/>
      <c r="D142" s="4"/>
      <c r="E142" s="9"/>
      <c r="F142" s="4"/>
      <c r="G142" s="9"/>
      <c r="H142" s="4"/>
      <c r="I142" s="9"/>
      <c r="J142" s="4"/>
      <c r="K142" s="9"/>
      <c r="L142" s="4"/>
      <c r="M142" s="9"/>
      <c r="N142" s="4"/>
      <c r="O142" s="9"/>
      <c r="P142" s="4"/>
      <c r="Q142" s="9"/>
      <c r="R142" s="4"/>
      <c r="S142" s="9"/>
    </row>
    <row r="143" spans="1:19" ht="12.75">
      <c r="A143" s="6"/>
      <c r="B143" s="4"/>
      <c r="C143" s="9"/>
      <c r="D143" s="4"/>
      <c r="E143" s="9"/>
      <c r="F143" s="4"/>
      <c r="G143" s="9"/>
      <c r="H143" s="4"/>
      <c r="I143" s="9"/>
      <c r="J143" s="4"/>
      <c r="K143" s="9"/>
      <c r="L143" s="4"/>
      <c r="M143" s="9"/>
      <c r="N143" s="4"/>
      <c r="O143" s="9"/>
      <c r="P143" s="4"/>
      <c r="Q143" s="9"/>
      <c r="R143" s="4"/>
      <c r="S143" s="9"/>
    </row>
    <row r="144" spans="1:19" ht="12.75">
      <c r="A144" s="6"/>
      <c r="B144" s="4"/>
      <c r="C144" s="9"/>
      <c r="D144" s="4"/>
      <c r="E144" s="9"/>
      <c r="F144" s="4"/>
      <c r="G144" s="9"/>
      <c r="H144" s="4"/>
      <c r="I144" s="9"/>
      <c r="J144" s="4"/>
      <c r="K144" s="9"/>
      <c r="L144" s="4"/>
      <c r="M144" s="9"/>
      <c r="N144" s="4"/>
      <c r="O144" s="9"/>
      <c r="P144" s="4"/>
      <c r="Q144" s="9"/>
      <c r="R144" s="4"/>
      <c r="S144" s="9"/>
    </row>
    <row r="145" spans="1:19" ht="12.75">
      <c r="A145" s="6"/>
      <c r="B145" s="4"/>
      <c r="C145" s="9"/>
      <c r="D145" s="4"/>
      <c r="E145" s="9"/>
      <c r="F145" s="4"/>
      <c r="G145" s="9"/>
      <c r="H145" s="4"/>
      <c r="I145" s="9"/>
      <c r="J145" s="4"/>
      <c r="K145" s="9"/>
      <c r="L145" s="4"/>
      <c r="M145" s="9"/>
      <c r="N145" s="4"/>
      <c r="O145" s="9"/>
      <c r="P145" s="4"/>
      <c r="Q145" s="9"/>
      <c r="R145" s="4"/>
      <c r="S145" s="9"/>
    </row>
    <row r="146" spans="1:19" ht="12.75">
      <c r="A146" s="6"/>
      <c r="B146" s="4"/>
      <c r="C146" s="9"/>
      <c r="D146" s="4"/>
      <c r="E146" s="9"/>
      <c r="F146" s="4"/>
      <c r="G146" s="9"/>
      <c r="H146" s="4"/>
      <c r="I146" s="9"/>
      <c r="J146" s="4"/>
      <c r="K146" s="9"/>
      <c r="L146" s="4"/>
      <c r="M146" s="9"/>
      <c r="N146" s="4"/>
      <c r="O146" s="9"/>
      <c r="P146" s="4"/>
      <c r="Q146" s="9"/>
      <c r="R146" s="4"/>
      <c r="S146" s="9"/>
    </row>
    <row r="147" spans="1:19" ht="12.75">
      <c r="A147" s="6"/>
      <c r="B147" s="4"/>
      <c r="C147" s="9"/>
      <c r="D147" s="4"/>
      <c r="E147" s="9"/>
      <c r="F147" s="4"/>
      <c r="G147" s="9"/>
      <c r="H147" s="4"/>
      <c r="I147" s="9"/>
      <c r="J147" s="4"/>
      <c r="K147" s="9"/>
      <c r="L147" s="4"/>
      <c r="M147" s="9"/>
      <c r="N147" s="4"/>
      <c r="O147" s="9"/>
      <c r="P147" s="4"/>
      <c r="Q147" s="9"/>
      <c r="R147" s="4"/>
      <c r="S147" s="9"/>
    </row>
    <row r="148" spans="1:19" ht="12.75">
      <c r="A148" s="6"/>
      <c r="B148" s="4"/>
      <c r="C148" s="9"/>
      <c r="D148" s="4"/>
      <c r="E148" s="9"/>
      <c r="F148" s="4"/>
      <c r="G148" s="9"/>
      <c r="H148" s="4"/>
      <c r="I148" s="9"/>
      <c r="J148" s="4"/>
      <c r="K148" s="9"/>
      <c r="L148" s="4"/>
      <c r="M148" s="9"/>
      <c r="N148" s="4"/>
      <c r="O148" s="9"/>
      <c r="P148" s="4"/>
      <c r="Q148" s="9"/>
      <c r="R148" s="4"/>
      <c r="S148" s="9"/>
    </row>
    <row r="149" spans="1:19" ht="12.75">
      <c r="A149" s="6"/>
      <c r="B149" s="4"/>
      <c r="C149" s="9"/>
      <c r="D149" s="4"/>
      <c r="E149" s="9"/>
      <c r="F149" s="4"/>
      <c r="G149" s="9"/>
      <c r="H149" s="4"/>
      <c r="I149" s="9"/>
      <c r="J149" s="4"/>
      <c r="K149" s="9"/>
      <c r="L149" s="4"/>
      <c r="M149" s="9"/>
      <c r="N149" s="4"/>
      <c r="O149" s="9"/>
      <c r="P149" s="4"/>
      <c r="Q149" s="9"/>
      <c r="R149" s="4"/>
      <c r="S149" s="9"/>
    </row>
    <row r="150" spans="1:19" ht="12.75">
      <c r="A150" s="6"/>
      <c r="B150" s="4"/>
      <c r="C150" s="9"/>
      <c r="D150" s="4"/>
      <c r="E150" s="9"/>
      <c r="F150" s="4"/>
      <c r="G150" s="9"/>
      <c r="H150" s="4"/>
      <c r="I150" s="9"/>
      <c r="J150" s="4"/>
      <c r="K150" s="9"/>
      <c r="L150" s="4"/>
      <c r="M150" s="9"/>
      <c r="N150" s="4"/>
      <c r="O150" s="9"/>
      <c r="P150" s="4"/>
      <c r="Q150" s="9"/>
      <c r="R150" s="4"/>
      <c r="S150" s="9"/>
    </row>
    <row r="151" spans="1:19" ht="12.75">
      <c r="A151" s="6"/>
      <c r="B151" s="4"/>
      <c r="C151" s="9"/>
      <c r="D151" s="4"/>
      <c r="E151" s="9"/>
      <c r="F151" s="4"/>
      <c r="G151" s="9"/>
      <c r="H151" s="4"/>
      <c r="I151" s="9"/>
      <c r="J151" s="4"/>
      <c r="K151" s="9"/>
      <c r="L151" s="4"/>
      <c r="M151" s="9"/>
      <c r="N151" s="4"/>
      <c r="O151" s="9"/>
      <c r="P151" s="4"/>
      <c r="Q151" s="9"/>
      <c r="R151" s="4"/>
      <c r="S151" s="9"/>
    </row>
    <row r="152" spans="1:19" ht="12.75">
      <c r="A152" s="6"/>
      <c r="B152" s="4"/>
      <c r="C152" s="9"/>
      <c r="D152" s="4"/>
      <c r="E152" s="9"/>
      <c r="F152" s="4"/>
      <c r="G152" s="9"/>
      <c r="H152" s="4"/>
      <c r="I152" s="9"/>
      <c r="J152" s="4"/>
      <c r="K152" s="9"/>
      <c r="L152" s="4"/>
      <c r="M152" s="9"/>
      <c r="N152" s="4"/>
      <c r="O152" s="9"/>
      <c r="P152" s="4"/>
      <c r="Q152" s="9"/>
      <c r="R152" s="4"/>
      <c r="S152" s="9"/>
    </row>
    <row r="153" spans="1:19" ht="12.75">
      <c r="A153" s="6"/>
      <c r="B153" s="4"/>
      <c r="C153" s="9"/>
      <c r="D153" s="4"/>
      <c r="E153" s="9"/>
      <c r="F153" s="4"/>
      <c r="G153" s="9"/>
      <c r="H153" s="4"/>
      <c r="I153" s="9"/>
      <c r="J153" s="4"/>
      <c r="K153" s="9"/>
      <c r="L153" s="4"/>
      <c r="M153" s="9"/>
      <c r="N153" s="4"/>
      <c r="O153" s="9"/>
      <c r="P153" s="4"/>
      <c r="Q153" s="9"/>
      <c r="R153" s="4"/>
      <c r="S153" s="9"/>
    </row>
    <row r="154" spans="1:19" ht="12.75">
      <c r="A154" s="6"/>
      <c r="B154" s="4"/>
      <c r="C154" s="9"/>
      <c r="D154" s="4"/>
      <c r="E154" s="9"/>
      <c r="F154" s="4"/>
      <c r="G154" s="9"/>
      <c r="H154" s="4"/>
      <c r="I154" s="9"/>
      <c r="J154" s="4"/>
      <c r="K154" s="9"/>
      <c r="L154" s="4"/>
      <c r="M154" s="9"/>
      <c r="N154" s="4"/>
      <c r="O154" s="9"/>
      <c r="P154" s="4"/>
      <c r="Q154" s="9"/>
      <c r="R154" s="4"/>
      <c r="S154" s="9"/>
    </row>
    <row r="155" spans="1:19" ht="12.75">
      <c r="A155" s="6"/>
      <c r="B155" s="4"/>
      <c r="C155" s="9"/>
      <c r="D155" s="4"/>
      <c r="E155" s="9"/>
      <c r="F155" s="4"/>
      <c r="G155" s="9"/>
      <c r="H155" s="4"/>
      <c r="I155" s="9"/>
      <c r="J155" s="4"/>
      <c r="K155" s="9"/>
      <c r="L155" s="4"/>
      <c r="M155" s="9"/>
      <c r="N155" s="4"/>
      <c r="O155" s="9"/>
      <c r="P155" s="4"/>
      <c r="Q155" s="9"/>
      <c r="R155" s="4"/>
      <c r="S155" s="9"/>
    </row>
    <row r="156" spans="1:19" ht="12.75">
      <c r="A156" s="6"/>
      <c r="B156" s="4"/>
      <c r="C156" s="9"/>
      <c r="D156" s="4"/>
      <c r="E156" s="9"/>
      <c r="F156" s="4"/>
      <c r="G156" s="9"/>
      <c r="H156" s="4"/>
      <c r="I156" s="9"/>
      <c r="J156" s="4"/>
      <c r="K156" s="9"/>
      <c r="L156" s="4"/>
      <c r="M156" s="9"/>
      <c r="N156" s="4"/>
      <c r="O156" s="9"/>
      <c r="P156" s="4"/>
      <c r="Q156" s="9"/>
      <c r="R156" s="4"/>
      <c r="S156" s="9"/>
    </row>
    <row r="157" spans="1:19" ht="12.75">
      <c r="A157" s="6"/>
      <c r="B157" s="4"/>
      <c r="C157" s="9"/>
      <c r="D157" s="4"/>
      <c r="E157" s="9"/>
      <c r="F157" s="4"/>
      <c r="G157" s="9"/>
      <c r="H157" s="4"/>
      <c r="I157" s="9"/>
      <c r="J157" s="4"/>
      <c r="K157" s="9"/>
      <c r="L157" s="4"/>
      <c r="M157" s="9"/>
      <c r="N157" s="4"/>
      <c r="O157" s="9"/>
      <c r="P157" s="4"/>
      <c r="Q157" s="9"/>
      <c r="R157" s="4"/>
      <c r="S157" s="9"/>
    </row>
    <row r="158" spans="1:19" ht="12.75">
      <c r="A158" s="6"/>
      <c r="B158" s="4"/>
      <c r="C158" s="9"/>
      <c r="D158" s="4"/>
      <c r="E158" s="9"/>
      <c r="F158" s="4"/>
      <c r="G158" s="9"/>
      <c r="H158" s="4"/>
      <c r="I158" s="9"/>
      <c r="J158" s="4"/>
      <c r="K158" s="9"/>
      <c r="L158" s="4"/>
      <c r="M158" s="9"/>
      <c r="N158" s="4"/>
      <c r="O158" s="9"/>
      <c r="P158" s="4"/>
      <c r="Q158" s="9"/>
      <c r="R158" s="4"/>
      <c r="S158" s="9"/>
    </row>
    <row r="159" spans="1:19" ht="12.75">
      <c r="A159" s="6"/>
      <c r="B159" s="4"/>
      <c r="C159" s="9"/>
      <c r="D159" s="4"/>
      <c r="E159" s="9"/>
      <c r="F159" s="4"/>
      <c r="G159" s="9"/>
      <c r="H159" s="4"/>
      <c r="I159" s="9"/>
      <c r="J159" s="4"/>
      <c r="K159" s="9"/>
      <c r="L159" s="4"/>
      <c r="M159" s="9"/>
      <c r="N159" s="4"/>
      <c r="O159" s="9"/>
      <c r="P159" s="4"/>
      <c r="Q159" s="9"/>
      <c r="R159" s="4"/>
      <c r="S159" s="9"/>
    </row>
    <row r="160" spans="1:19" ht="12.75">
      <c r="A160" s="6"/>
      <c r="B160" s="4"/>
      <c r="C160" s="9"/>
      <c r="D160" s="4"/>
      <c r="E160" s="9"/>
      <c r="F160" s="4"/>
      <c r="G160" s="9"/>
      <c r="H160" s="4"/>
      <c r="I160" s="9"/>
      <c r="J160" s="4"/>
      <c r="K160" s="9"/>
      <c r="L160" s="4"/>
      <c r="M160" s="9"/>
      <c r="N160" s="4"/>
      <c r="O160" s="9"/>
      <c r="P160" s="4"/>
      <c r="Q160" s="9"/>
      <c r="R160" s="4"/>
      <c r="S160" s="9"/>
    </row>
    <row r="161" spans="1:19" ht="12.75">
      <c r="A161" s="6"/>
      <c r="B161" s="4"/>
      <c r="C161" s="9"/>
      <c r="D161" s="4"/>
      <c r="E161" s="9"/>
      <c r="F161" s="4"/>
      <c r="G161" s="9"/>
      <c r="H161" s="4"/>
      <c r="I161" s="9"/>
      <c r="J161" s="4"/>
      <c r="K161" s="9"/>
      <c r="L161" s="4"/>
      <c r="M161" s="9"/>
      <c r="N161" s="4"/>
      <c r="O161" s="9"/>
      <c r="P161" s="4"/>
      <c r="Q161" s="9"/>
      <c r="R161" s="4"/>
      <c r="S161" s="9"/>
    </row>
    <row r="162" spans="1:19" ht="12.75">
      <c r="A162" s="6"/>
      <c r="B162" s="4"/>
      <c r="C162" s="9"/>
      <c r="D162" s="4"/>
      <c r="E162" s="9"/>
      <c r="F162" s="4"/>
      <c r="G162" s="9"/>
      <c r="H162" s="4"/>
      <c r="I162" s="9"/>
      <c r="J162" s="4"/>
      <c r="K162" s="9"/>
      <c r="L162" s="4"/>
      <c r="M162" s="9"/>
      <c r="N162" s="4"/>
      <c r="O162" s="9"/>
      <c r="P162" s="4"/>
      <c r="Q162" s="9"/>
      <c r="R162" s="4"/>
      <c r="S162" s="9"/>
    </row>
    <row r="163" spans="1:19" ht="12.75">
      <c r="A163" s="6"/>
      <c r="B163" s="4"/>
      <c r="C163" s="9"/>
      <c r="D163" s="4"/>
      <c r="E163" s="9"/>
      <c r="F163" s="4"/>
      <c r="G163" s="9"/>
      <c r="H163" s="4"/>
      <c r="I163" s="9"/>
      <c r="J163" s="4"/>
      <c r="K163" s="9"/>
      <c r="L163" s="4"/>
      <c r="M163" s="9"/>
      <c r="N163" s="4"/>
      <c r="O163" s="9"/>
      <c r="P163" s="4"/>
      <c r="Q163" s="9"/>
      <c r="R163" s="4"/>
      <c r="S163" s="9"/>
    </row>
    <row r="164" spans="1:19" ht="12.75">
      <c r="A164" s="6"/>
      <c r="B164" s="4"/>
      <c r="C164" s="9"/>
      <c r="D164" s="4"/>
      <c r="E164" s="9"/>
      <c r="F164" s="4"/>
      <c r="G164" s="9"/>
      <c r="H164" s="4"/>
      <c r="I164" s="9"/>
      <c r="J164" s="4"/>
      <c r="K164" s="9"/>
      <c r="L164" s="4"/>
      <c r="M164" s="9"/>
      <c r="N164" s="4"/>
      <c r="O164" s="9"/>
      <c r="P164" s="4"/>
      <c r="Q164" s="9"/>
      <c r="R164" s="4"/>
      <c r="S164" s="9"/>
    </row>
    <row r="165" spans="1:19" ht="12.75">
      <c r="A165" s="6"/>
      <c r="B165" s="4"/>
      <c r="C165" s="9"/>
      <c r="D165" s="4"/>
      <c r="E165" s="9"/>
      <c r="F165" s="4"/>
      <c r="G165" s="9"/>
      <c r="H165" s="4"/>
      <c r="I165" s="9"/>
      <c r="J165" s="4"/>
      <c r="K165" s="9"/>
      <c r="L165" s="4"/>
      <c r="M165" s="9"/>
      <c r="N165" s="4"/>
      <c r="O165" s="9"/>
      <c r="P165" s="4"/>
      <c r="Q165" s="9"/>
      <c r="R165" s="4"/>
      <c r="S165" s="9"/>
    </row>
    <row r="166" spans="1:19" ht="12.75">
      <c r="A166" s="6"/>
      <c r="B166" s="4"/>
      <c r="C166" s="9"/>
      <c r="D166" s="4"/>
      <c r="E166" s="9"/>
      <c r="F166" s="4"/>
      <c r="G166" s="9"/>
      <c r="H166" s="4"/>
      <c r="I166" s="9"/>
      <c r="J166" s="4"/>
      <c r="K166" s="9"/>
      <c r="L166" s="4"/>
      <c r="M166" s="9"/>
      <c r="N166" s="4"/>
      <c r="O166" s="9"/>
      <c r="P166" s="4"/>
      <c r="Q166" s="9"/>
      <c r="R166" s="4"/>
      <c r="S166" s="9"/>
    </row>
    <row r="167" spans="1:19" ht="12.75">
      <c r="A167" s="6"/>
      <c r="B167" s="4"/>
      <c r="C167" s="9"/>
      <c r="D167" s="4"/>
      <c r="E167" s="9"/>
      <c r="F167" s="4"/>
      <c r="G167" s="9"/>
      <c r="H167" s="4"/>
      <c r="I167" s="9"/>
      <c r="J167" s="4"/>
      <c r="K167" s="9"/>
      <c r="L167" s="4"/>
      <c r="M167" s="9"/>
      <c r="N167" s="4"/>
      <c r="O167" s="9"/>
      <c r="P167" s="4"/>
      <c r="Q167" s="9"/>
      <c r="R167" s="4"/>
      <c r="S167" s="9"/>
    </row>
    <row r="168" spans="1:19" ht="12.75">
      <c r="A168" s="6"/>
      <c r="B168" s="4"/>
      <c r="C168" s="9"/>
      <c r="D168" s="4"/>
      <c r="E168" s="9"/>
      <c r="F168" s="4"/>
      <c r="G168" s="9"/>
      <c r="H168" s="4"/>
      <c r="I168" s="9"/>
      <c r="J168" s="4"/>
      <c r="K168" s="9"/>
      <c r="L168" s="4"/>
      <c r="M168" s="9"/>
      <c r="N168" s="4"/>
      <c r="O168" s="9"/>
      <c r="P168" s="4"/>
      <c r="Q168" s="9"/>
      <c r="R168" s="4"/>
      <c r="S168" s="9"/>
    </row>
    <row r="169" spans="1:19" ht="12.75">
      <c r="A169" s="6"/>
      <c r="B169" s="4"/>
      <c r="C169" s="9"/>
      <c r="D169" s="4"/>
      <c r="E169" s="9"/>
      <c r="F169" s="4"/>
      <c r="G169" s="9"/>
      <c r="H169" s="4"/>
      <c r="I169" s="9"/>
      <c r="J169" s="4"/>
      <c r="K169" s="9"/>
      <c r="L169" s="4"/>
      <c r="M169" s="9"/>
      <c r="N169" s="4"/>
      <c r="O169" s="9"/>
      <c r="P169" s="4"/>
      <c r="Q169" s="9"/>
      <c r="R169" s="4"/>
      <c r="S169" s="9"/>
    </row>
    <row r="170" spans="1:19" ht="12.75">
      <c r="A170" s="6"/>
      <c r="B170" s="4"/>
      <c r="C170" s="9"/>
      <c r="D170" s="4"/>
      <c r="E170" s="9"/>
      <c r="F170" s="4"/>
      <c r="G170" s="9"/>
      <c r="H170" s="4"/>
      <c r="I170" s="9"/>
      <c r="J170" s="4"/>
      <c r="K170" s="9"/>
      <c r="L170" s="4"/>
      <c r="M170" s="9"/>
      <c r="N170" s="4"/>
      <c r="O170" s="9"/>
      <c r="P170" s="4"/>
      <c r="Q170" s="9"/>
      <c r="R170" s="4"/>
      <c r="S170" s="9"/>
    </row>
    <row r="171" spans="1:19" ht="12.75">
      <c r="A171" s="6"/>
      <c r="B171" s="4"/>
      <c r="C171" s="9"/>
      <c r="D171" s="4"/>
      <c r="E171" s="9"/>
      <c r="F171" s="4"/>
      <c r="G171" s="9"/>
      <c r="H171" s="4"/>
      <c r="I171" s="9"/>
      <c r="J171" s="4"/>
      <c r="K171" s="9"/>
      <c r="L171" s="4"/>
      <c r="M171" s="9"/>
      <c r="N171" s="4"/>
      <c r="O171" s="9"/>
      <c r="P171" s="4"/>
      <c r="Q171" s="9"/>
      <c r="R171" s="4"/>
      <c r="S171" s="9"/>
    </row>
    <row r="172" spans="1:19" ht="12.75">
      <c r="A172" s="6"/>
      <c r="B172" s="4"/>
      <c r="C172" s="9"/>
      <c r="D172" s="4"/>
      <c r="E172" s="9"/>
      <c r="F172" s="4"/>
      <c r="G172" s="9"/>
      <c r="H172" s="4"/>
      <c r="I172" s="9"/>
      <c r="J172" s="4"/>
      <c r="K172" s="9"/>
      <c r="L172" s="4"/>
      <c r="M172" s="9"/>
      <c r="N172" s="4"/>
      <c r="O172" s="9"/>
      <c r="P172" s="4"/>
      <c r="Q172" s="9"/>
      <c r="R172" s="4"/>
      <c r="S172" s="9"/>
    </row>
    <row r="173" spans="1:19" ht="12.75">
      <c r="A173" s="6"/>
      <c r="B173" s="4"/>
      <c r="C173" s="9"/>
      <c r="D173" s="4"/>
      <c r="E173" s="9"/>
      <c r="F173" s="4"/>
      <c r="G173" s="9"/>
      <c r="H173" s="4"/>
      <c r="I173" s="9"/>
      <c r="J173" s="4"/>
      <c r="K173" s="9"/>
      <c r="L173" s="4"/>
      <c r="M173" s="9"/>
      <c r="N173" s="4"/>
      <c r="O173" s="9"/>
      <c r="P173" s="4"/>
      <c r="Q173" s="9"/>
      <c r="R173" s="4"/>
      <c r="S173" s="9"/>
    </row>
    <row r="174" spans="1:19" ht="12.75">
      <c r="A174" s="6"/>
      <c r="B174" s="4"/>
      <c r="C174" s="9"/>
      <c r="D174" s="4"/>
      <c r="E174" s="9"/>
      <c r="F174" s="4"/>
      <c r="G174" s="9"/>
      <c r="H174" s="4"/>
      <c r="I174" s="9"/>
      <c r="J174" s="4"/>
      <c r="K174" s="9"/>
      <c r="L174" s="4"/>
      <c r="M174" s="9"/>
      <c r="N174" s="4"/>
      <c r="O174" s="9"/>
      <c r="P174" s="4"/>
      <c r="Q174" s="9"/>
      <c r="R174" s="4"/>
      <c r="S174" s="9"/>
    </row>
    <row r="175" spans="1:19" ht="12.75">
      <c r="A175" s="6"/>
      <c r="B175" s="4"/>
      <c r="C175" s="9"/>
      <c r="D175" s="4"/>
      <c r="E175" s="9"/>
      <c r="F175" s="4"/>
      <c r="G175" s="9"/>
      <c r="H175" s="4"/>
      <c r="I175" s="9"/>
      <c r="J175" s="4"/>
      <c r="K175" s="9"/>
      <c r="L175" s="4"/>
      <c r="M175" s="9"/>
      <c r="N175" s="4"/>
      <c r="O175" s="9"/>
      <c r="P175" s="4"/>
      <c r="Q175" s="9"/>
      <c r="R175" s="4"/>
      <c r="S175" s="9"/>
    </row>
    <row r="176" spans="1:19" ht="12.75">
      <c r="A176" s="6"/>
      <c r="B176" s="4"/>
      <c r="C176" s="9"/>
      <c r="D176" s="4"/>
      <c r="E176" s="9"/>
      <c r="F176" s="4"/>
      <c r="G176" s="9"/>
      <c r="H176" s="4"/>
      <c r="I176" s="9"/>
      <c r="J176" s="4"/>
      <c r="K176" s="9"/>
      <c r="L176" s="4"/>
      <c r="M176" s="9"/>
      <c r="N176" s="4"/>
      <c r="O176" s="9"/>
      <c r="P176" s="4"/>
      <c r="Q176" s="9"/>
      <c r="R176" s="4"/>
      <c r="S176" s="9"/>
    </row>
    <row r="177" spans="1:19" ht="12.75">
      <c r="A177" s="6"/>
      <c r="B177" s="4"/>
      <c r="C177" s="9"/>
      <c r="D177" s="4"/>
      <c r="E177" s="9"/>
      <c r="F177" s="4"/>
      <c r="G177" s="9"/>
      <c r="H177" s="4"/>
      <c r="I177" s="9"/>
      <c r="J177" s="4"/>
      <c r="K177" s="9"/>
      <c r="L177" s="4"/>
      <c r="M177" s="9"/>
      <c r="N177" s="4"/>
      <c r="O177" s="9"/>
      <c r="P177" s="4"/>
      <c r="Q177" s="9"/>
      <c r="R177" s="4"/>
      <c r="S177" s="9"/>
    </row>
    <row r="178" spans="1:19" ht="12.75">
      <c r="A178" s="6"/>
      <c r="B178" s="4"/>
      <c r="C178" s="9"/>
      <c r="D178" s="4"/>
      <c r="E178" s="9"/>
      <c r="F178" s="4"/>
      <c r="G178" s="9"/>
      <c r="H178" s="4"/>
      <c r="I178" s="9"/>
      <c r="J178" s="4"/>
      <c r="K178" s="9"/>
      <c r="L178" s="4"/>
      <c r="M178" s="9"/>
      <c r="N178" s="4"/>
      <c r="O178" s="9"/>
      <c r="P178" s="4"/>
      <c r="Q178" s="9"/>
      <c r="R178" s="4"/>
      <c r="S178" s="9"/>
    </row>
    <row r="179" spans="1:19" ht="12.75">
      <c r="A179" s="6"/>
      <c r="B179" s="4"/>
      <c r="C179" s="9"/>
      <c r="D179" s="4"/>
      <c r="E179" s="9"/>
      <c r="F179" s="4"/>
      <c r="G179" s="9"/>
      <c r="H179" s="4"/>
      <c r="I179" s="9"/>
      <c r="J179" s="4"/>
      <c r="K179" s="9"/>
      <c r="L179" s="4"/>
      <c r="M179" s="9"/>
      <c r="N179" s="4"/>
      <c r="O179" s="9"/>
      <c r="P179" s="4"/>
      <c r="Q179" s="9"/>
      <c r="R179" s="4"/>
      <c r="S179" s="9"/>
    </row>
    <row r="180" spans="1:19" ht="12.75">
      <c r="A180" s="6"/>
      <c r="B180" s="4"/>
      <c r="C180" s="9"/>
      <c r="D180" s="4"/>
      <c r="E180" s="9"/>
      <c r="F180" s="4"/>
      <c r="G180" s="9"/>
      <c r="H180" s="4"/>
      <c r="I180" s="9"/>
      <c r="J180" s="4"/>
      <c r="K180" s="9"/>
      <c r="L180" s="4"/>
      <c r="M180" s="9"/>
      <c r="N180" s="4"/>
      <c r="O180" s="9"/>
      <c r="P180" s="4"/>
      <c r="Q180" s="9"/>
      <c r="R180" s="4"/>
      <c r="S180" s="9"/>
    </row>
    <row r="181" spans="1:19" ht="12.75">
      <c r="A181" s="6"/>
      <c r="B181" s="4"/>
      <c r="C181" s="9"/>
      <c r="D181" s="4"/>
      <c r="E181" s="9"/>
      <c r="F181" s="4"/>
      <c r="G181" s="9"/>
      <c r="H181" s="4"/>
      <c r="I181" s="9"/>
      <c r="J181" s="4"/>
      <c r="K181" s="9"/>
      <c r="L181" s="4"/>
      <c r="M181" s="9"/>
      <c r="N181" s="4"/>
      <c r="O181" s="9"/>
      <c r="P181" s="4"/>
      <c r="Q181" s="9"/>
      <c r="R181" s="4"/>
      <c r="S181" s="9"/>
    </row>
    <row r="182" spans="1:19" ht="12.75">
      <c r="A182" s="6"/>
      <c r="B182" s="4"/>
      <c r="C182" s="9"/>
      <c r="D182" s="4"/>
      <c r="E182" s="9"/>
      <c r="F182" s="4"/>
      <c r="G182" s="9"/>
      <c r="H182" s="4"/>
      <c r="I182" s="9"/>
      <c r="J182" s="4"/>
      <c r="K182" s="9"/>
      <c r="L182" s="4"/>
      <c r="M182" s="9"/>
      <c r="N182" s="4"/>
      <c r="O182" s="9"/>
      <c r="P182" s="4"/>
      <c r="Q182" s="9"/>
      <c r="R182" s="4"/>
      <c r="S182" s="9"/>
    </row>
    <row r="183" spans="1:19" ht="12.75">
      <c r="A183" s="6"/>
      <c r="B183" s="4"/>
      <c r="C183" s="9"/>
      <c r="D183" s="4"/>
      <c r="E183" s="9"/>
      <c r="F183" s="4"/>
      <c r="G183" s="9"/>
      <c r="H183" s="4"/>
      <c r="I183" s="9"/>
      <c r="J183" s="4"/>
      <c r="K183" s="9"/>
      <c r="L183" s="4"/>
      <c r="M183" s="9"/>
      <c r="N183" s="4"/>
      <c r="O183" s="9"/>
      <c r="P183" s="4"/>
      <c r="Q183" s="9"/>
      <c r="R183" s="4"/>
      <c r="S183" s="9"/>
    </row>
    <row r="184" spans="1:19" ht="12.75">
      <c r="A184" s="6"/>
      <c r="B184" s="4"/>
      <c r="C184" s="9"/>
      <c r="D184" s="4"/>
      <c r="E184" s="9"/>
      <c r="F184" s="4"/>
      <c r="G184" s="9"/>
      <c r="H184" s="4"/>
      <c r="I184" s="9"/>
      <c r="J184" s="4"/>
      <c r="K184" s="9"/>
      <c r="L184" s="4"/>
      <c r="M184" s="9"/>
      <c r="N184" s="4"/>
      <c r="O184" s="9"/>
      <c r="P184" s="4"/>
      <c r="Q184" s="9"/>
      <c r="R184" s="4"/>
      <c r="S184" s="9"/>
    </row>
    <row r="185" spans="1:19" ht="12.75">
      <c r="A185" s="6"/>
      <c r="B185" s="4"/>
      <c r="C185" s="9"/>
      <c r="D185" s="4"/>
      <c r="E185" s="9"/>
      <c r="F185" s="4"/>
      <c r="G185" s="9"/>
      <c r="H185" s="4"/>
      <c r="I185" s="9"/>
      <c r="J185" s="4"/>
      <c r="K185" s="9"/>
      <c r="L185" s="4"/>
      <c r="M185" s="9"/>
      <c r="N185" s="4"/>
      <c r="O185" s="9"/>
      <c r="P185" s="4"/>
      <c r="Q185" s="9"/>
      <c r="R185" s="4"/>
      <c r="S185" s="9"/>
    </row>
    <row r="186" spans="1:19" ht="12.75">
      <c r="A186" s="6"/>
      <c r="B186" s="4"/>
      <c r="C186" s="9"/>
      <c r="D186" s="4"/>
      <c r="E186" s="9"/>
      <c r="F186" s="4"/>
      <c r="G186" s="9"/>
      <c r="H186" s="4"/>
      <c r="I186" s="9"/>
      <c r="J186" s="4"/>
      <c r="K186" s="9"/>
      <c r="L186" s="4"/>
      <c r="M186" s="9"/>
      <c r="N186" s="4"/>
      <c r="O186" s="9"/>
      <c r="P186" s="4"/>
      <c r="Q186" s="9"/>
      <c r="R186" s="4"/>
      <c r="S186" s="9"/>
    </row>
    <row r="187" spans="1:19" ht="12.75">
      <c r="A187" s="6"/>
      <c r="B187" s="4"/>
      <c r="C187" s="9"/>
      <c r="D187" s="4"/>
      <c r="E187" s="9"/>
      <c r="F187" s="4"/>
      <c r="G187" s="9"/>
      <c r="H187" s="4"/>
      <c r="I187" s="9"/>
      <c r="J187" s="4"/>
      <c r="K187" s="9"/>
      <c r="L187" s="4"/>
      <c r="M187" s="9"/>
      <c r="N187" s="4"/>
      <c r="O187" s="9"/>
      <c r="P187" s="4"/>
      <c r="Q187" s="9"/>
      <c r="R187" s="4"/>
      <c r="S187" s="9"/>
    </row>
    <row r="188" spans="1:19" ht="12.75">
      <c r="A188" s="6"/>
      <c r="B188" s="4"/>
      <c r="C188" s="9"/>
      <c r="D188" s="4"/>
      <c r="E188" s="9"/>
      <c r="F188" s="4"/>
      <c r="G188" s="9"/>
      <c r="H188" s="4"/>
      <c r="I188" s="9"/>
      <c r="J188" s="4"/>
      <c r="K188" s="9"/>
      <c r="L188" s="4"/>
      <c r="M188" s="9"/>
      <c r="N188" s="4"/>
      <c r="O188" s="9"/>
      <c r="P188" s="4"/>
      <c r="Q188" s="9"/>
      <c r="R188" s="4"/>
      <c r="S188" s="9"/>
    </row>
    <row r="189" spans="1:19" ht="12.75">
      <c r="A189" s="6"/>
      <c r="B189" s="4"/>
      <c r="C189" s="9"/>
      <c r="D189" s="4"/>
      <c r="E189" s="9"/>
      <c r="F189" s="4"/>
      <c r="G189" s="9"/>
      <c r="H189" s="4"/>
      <c r="I189" s="9"/>
      <c r="J189" s="4"/>
      <c r="K189" s="9"/>
      <c r="L189" s="4"/>
      <c r="M189" s="9"/>
      <c r="N189" s="4"/>
      <c r="O189" s="9"/>
      <c r="P189" s="4"/>
      <c r="Q189" s="9"/>
      <c r="R189" s="4"/>
      <c r="S189" s="9"/>
    </row>
    <row r="190" spans="1:19" ht="12.75">
      <c r="A190" s="6"/>
      <c r="B190" s="4"/>
      <c r="C190" s="9"/>
      <c r="D190" s="4"/>
      <c r="E190" s="9"/>
      <c r="F190" s="4"/>
      <c r="G190" s="9"/>
      <c r="H190" s="4"/>
      <c r="I190" s="9"/>
      <c r="J190" s="4"/>
      <c r="K190" s="9"/>
      <c r="L190" s="4"/>
      <c r="M190" s="9"/>
      <c r="N190" s="4"/>
      <c r="O190" s="9"/>
      <c r="P190" s="4"/>
      <c r="Q190" s="9"/>
      <c r="R190" s="4"/>
      <c r="S190" s="9"/>
    </row>
    <row r="191" spans="1:19" ht="12.75">
      <c r="A191" s="6"/>
      <c r="B191" s="4"/>
      <c r="C191" s="9"/>
      <c r="D191" s="4"/>
      <c r="E191" s="9"/>
      <c r="F191" s="4"/>
      <c r="G191" s="9"/>
      <c r="H191" s="4"/>
      <c r="I191" s="9"/>
      <c r="J191" s="4"/>
      <c r="K191" s="9"/>
      <c r="L191" s="4"/>
      <c r="M191" s="9"/>
      <c r="N191" s="4"/>
      <c r="O191" s="9"/>
      <c r="P191" s="4"/>
      <c r="Q191" s="9"/>
      <c r="R191" s="4"/>
      <c r="S191" s="9"/>
    </row>
    <row r="192" spans="1:19" ht="12.75">
      <c r="A192" s="6"/>
      <c r="B192" s="4"/>
      <c r="C192" s="9"/>
      <c r="D192" s="4"/>
      <c r="E192" s="9"/>
      <c r="F192" s="4"/>
      <c r="G192" s="9"/>
      <c r="H192" s="4"/>
      <c r="I192" s="9"/>
      <c r="J192" s="4"/>
      <c r="K192" s="9"/>
      <c r="L192" s="4"/>
      <c r="M192" s="9"/>
      <c r="N192" s="4"/>
      <c r="O192" s="9"/>
      <c r="P192" s="4"/>
      <c r="Q192" s="9"/>
      <c r="R192" s="4"/>
      <c r="S192" s="9"/>
    </row>
    <row r="193" spans="1:19" ht="12.75">
      <c r="A193" s="6"/>
      <c r="B193" s="4"/>
      <c r="C193" s="9"/>
      <c r="D193" s="4"/>
      <c r="E193" s="9"/>
      <c r="F193" s="4"/>
      <c r="G193" s="9"/>
      <c r="H193" s="4"/>
      <c r="I193" s="9"/>
      <c r="J193" s="4"/>
      <c r="K193" s="9"/>
      <c r="L193" s="4"/>
      <c r="M193" s="9"/>
      <c r="N193" s="4"/>
      <c r="O193" s="9"/>
      <c r="P193" s="4"/>
      <c r="Q193" s="9"/>
      <c r="R193" s="4"/>
      <c r="S193" s="9"/>
    </row>
    <row r="194" spans="1:19" ht="12.75">
      <c r="A194" s="6"/>
      <c r="B194" s="4"/>
      <c r="C194" s="9"/>
      <c r="D194" s="4"/>
      <c r="E194" s="9"/>
      <c r="F194" s="4"/>
      <c r="G194" s="9"/>
      <c r="H194" s="4"/>
      <c r="I194" s="9"/>
      <c r="J194" s="4"/>
      <c r="K194" s="9"/>
      <c r="L194" s="4"/>
      <c r="M194" s="9"/>
      <c r="N194" s="4"/>
      <c r="O194" s="9"/>
      <c r="P194" s="4"/>
      <c r="Q194" s="9"/>
      <c r="R194" s="4"/>
      <c r="S194" s="9"/>
    </row>
    <row r="195" spans="1:19" ht="12.75">
      <c r="A195" s="6"/>
      <c r="B195" s="4"/>
      <c r="C195" s="9"/>
      <c r="D195" s="4"/>
      <c r="E195" s="9"/>
      <c r="F195" s="4"/>
      <c r="G195" s="9"/>
      <c r="H195" s="4"/>
      <c r="I195" s="9"/>
      <c r="J195" s="4"/>
      <c r="K195" s="9"/>
      <c r="L195" s="4"/>
      <c r="M195" s="9"/>
      <c r="N195" s="4"/>
      <c r="O195" s="9"/>
      <c r="P195" s="4"/>
      <c r="Q195" s="9"/>
      <c r="R195" s="4"/>
      <c r="S195" s="9"/>
    </row>
    <row r="196" spans="1:19" ht="12.75">
      <c r="A196" s="6"/>
      <c r="B196" s="4"/>
      <c r="C196" s="9"/>
      <c r="D196" s="4"/>
      <c r="E196" s="9"/>
      <c r="F196" s="4"/>
      <c r="G196" s="9"/>
      <c r="H196" s="4"/>
      <c r="I196" s="9"/>
      <c r="J196" s="4"/>
      <c r="K196" s="9"/>
      <c r="L196" s="4"/>
      <c r="M196" s="9"/>
      <c r="N196" s="4"/>
      <c r="O196" s="9"/>
      <c r="P196" s="4"/>
      <c r="Q196" s="9"/>
      <c r="R196" s="4"/>
      <c r="S196" s="9"/>
    </row>
    <row r="197" spans="1:19" ht="12.75">
      <c r="A197" s="6"/>
      <c r="B197" s="4"/>
      <c r="C197" s="9"/>
      <c r="D197" s="4"/>
      <c r="E197" s="9"/>
      <c r="F197" s="4"/>
      <c r="G197" s="9"/>
      <c r="H197" s="4"/>
      <c r="I197" s="9"/>
      <c r="J197" s="4"/>
      <c r="K197" s="9"/>
      <c r="L197" s="4"/>
      <c r="M197" s="9"/>
      <c r="N197" s="4"/>
      <c r="O197" s="9"/>
      <c r="P197" s="4"/>
      <c r="Q197" s="9"/>
      <c r="R197" s="4"/>
      <c r="S197" s="9"/>
    </row>
    <row r="198" spans="1:19" ht="12.75">
      <c r="A198" s="6"/>
      <c r="B198" s="4"/>
      <c r="C198" s="9"/>
      <c r="D198" s="4"/>
      <c r="E198" s="9"/>
      <c r="F198" s="4"/>
      <c r="G198" s="9"/>
      <c r="H198" s="4"/>
      <c r="I198" s="9"/>
      <c r="J198" s="4"/>
      <c r="K198" s="9"/>
      <c r="L198" s="4"/>
      <c r="M198" s="9"/>
      <c r="N198" s="4"/>
      <c r="O198" s="9"/>
      <c r="P198" s="4"/>
      <c r="Q198" s="9"/>
      <c r="R198" s="4"/>
      <c r="S198" s="9"/>
    </row>
    <row r="199" spans="1:19" ht="12.75">
      <c r="A199" s="6"/>
      <c r="B199" s="4"/>
      <c r="C199" s="9"/>
      <c r="D199" s="4"/>
      <c r="E199" s="9"/>
      <c r="F199" s="4"/>
      <c r="G199" s="9"/>
      <c r="H199" s="4"/>
      <c r="I199" s="9"/>
      <c r="J199" s="4"/>
      <c r="K199" s="9"/>
      <c r="L199" s="4"/>
      <c r="M199" s="9"/>
      <c r="N199" s="4"/>
      <c r="O199" s="9"/>
      <c r="P199" s="4"/>
      <c r="Q199" s="9"/>
      <c r="R199" s="4"/>
      <c r="S199" s="9"/>
    </row>
    <row r="200" spans="1:19" ht="12.75">
      <c r="A200" s="6"/>
      <c r="B200" s="4"/>
      <c r="C200" s="9"/>
      <c r="D200" s="4"/>
      <c r="E200" s="9"/>
      <c r="F200" s="4"/>
      <c r="G200" s="9"/>
      <c r="H200" s="4"/>
      <c r="I200" s="9"/>
      <c r="J200" s="4"/>
      <c r="K200" s="9"/>
      <c r="L200" s="4"/>
      <c r="M200" s="9"/>
      <c r="N200" s="4"/>
      <c r="O200" s="9"/>
      <c r="P200" s="4"/>
      <c r="Q200" s="9"/>
      <c r="R200" s="4"/>
      <c r="S200" s="9"/>
    </row>
    <row r="201" spans="1:19" ht="12.75">
      <c r="A201" s="6"/>
      <c r="B201" s="4"/>
      <c r="C201" s="9"/>
      <c r="D201" s="4"/>
      <c r="E201" s="9"/>
      <c r="F201" s="4"/>
      <c r="G201" s="9"/>
      <c r="H201" s="4"/>
      <c r="I201" s="9"/>
      <c r="J201" s="4"/>
      <c r="K201" s="9"/>
      <c r="L201" s="4"/>
      <c r="M201" s="9"/>
      <c r="N201" s="4"/>
      <c r="O201" s="9"/>
      <c r="P201" s="4"/>
      <c r="Q201" s="9"/>
      <c r="R201" s="4"/>
      <c r="S201" s="9"/>
    </row>
    <row r="202" spans="1:19" ht="12.75">
      <c r="A202" s="6"/>
      <c r="B202" s="4"/>
      <c r="C202" s="9"/>
      <c r="D202" s="4"/>
      <c r="E202" s="9"/>
      <c r="F202" s="4"/>
      <c r="G202" s="9"/>
      <c r="H202" s="4"/>
      <c r="I202" s="9"/>
      <c r="J202" s="4"/>
      <c r="K202" s="9"/>
      <c r="L202" s="4"/>
      <c r="M202" s="9"/>
      <c r="N202" s="4"/>
      <c r="O202" s="9"/>
      <c r="P202" s="4"/>
      <c r="Q202" s="9"/>
      <c r="R202" s="4"/>
      <c r="S202" s="9"/>
    </row>
    <row r="203" spans="1:19" ht="12.75">
      <c r="A203" s="6"/>
      <c r="B203" s="4"/>
      <c r="C203" s="9"/>
      <c r="D203" s="4"/>
      <c r="E203" s="9"/>
      <c r="F203" s="4"/>
      <c r="G203" s="9"/>
      <c r="H203" s="4"/>
      <c r="I203" s="9"/>
      <c r="J203" s="4"/>
      <c r="K203" s="9"/>
      <c r="L203" s="4"/>
      <c r="M203" s="9"/>
      <c r="N203" s="4"/>
      <c r="O203" s="9"/>
      <c r="P203" s="4"/>
      <c r="Q203" s="9"/>
      <c r="R203" s="4"/>
      <c r="S203" s="9"/>
    </row>
    <row r="204" spans="1:19" ht="12.75">
      <c r="A204" s="6"/>
      <c r="B204" s="4"/>
      <c r="C204" s="9"/>
      <c r="D204" s="4"/>
      <c r="E204" s="9"/>
      <c r="F204" s="4"/>
      <c r="G204" s="9"/>
      <c r="H204" s="4"/>
      <c r="I204" s="9"/>
      <c r="J204" s="4"/>
      <c r="K204" s="9"/>
      <c r="L204" s="4"/>
      <c r="M204" s="9"/>
      <c r="N204" s="4"/>
      <c r="O204" s="9"/>
      <c r="P204" s="4"/>
      <c r="Q204" s="9"/>
      <c r="R204" s="4"/>
      <c r="S204" s="9"/>
    </row>
    <row r="205" spans="1:19" ht="12.75">
      <c r="A205" s="6"/>
      <c r="B205" s="4"/>
      <c r="C205" s="9"/>
      <c r="D205" s="4"/>
      <c r="E205" s="9"/>
      <c r="F205" s="4"/>
      <c r="G205" s="9"/>
      <c r="H205" s="4"/>
      <c r="I205" s="9"/>
      <c r="J205" s="4"/>
      <c r="K205" s="9"/>
      <c r="L205" s="4"/>
      <c r="M205" s="9"/>
      <c r="N205" s="4"/>
      <c r="O205" s="9"/>
      <c r="P205" s="4"/>
      <c r="Q205" s="9"/>
      <c r="R205" s="4"/>
      <c r="S205" s="9"/>
    </row>
    <row r="206" spans="1:19" ht="12.75">
      <c r="A206" s="6"/>
      <c r="B206" s="4"/>
      <c r="C206" s="9"/>
      <c r="D206" s="4"/>
      <c r="E206" s="9"/>
      <c r="F206" s="4"/>
      <c r="G206" s="9"/>
      <c r="H206" s="4"/>
      <c r="I206" s="9"/>
      <c r="J206" s="4"/>
      <c r="K206" s="9"/>
      <c r="L206" s="4"/>
      <c r="M206" s="9"/>
      <c r="N206" s="4"/>
      <c r="O206" s="9"/>
      <c r="P206" s="4"/>
      <c r="Q206" s="9"/>
      <c r="R206" s="4"/>
      <c r="S206" s="9"/>
    </row>
    <row r="207" spans="1:19" ht="12.75">
      <c r="A207" s="6"/>
      <c r="B207" s="4"/>
      <c r="C207" s="9"/>
      <c r="D207" s="4"/>
      <c r="E207" s="9"/>
      <c r="F207" s="4"/>
      <c r="G207" s="9"/>
      <c r="H207" s="4"/>
      <c r="I207" s="9"/>
      <c r="J207" s="4"/>
      <c r="K207" s="9"/>
      <c r="L207" s="4"/>
      <c r="M207" s="9"/>
      <c r="N207" s="4"/>
      <c r="O207" s="9"/>
      <c r="P207" s="4"/>
      <c r="Q207" s="9"/>
      <c r="R207" s="4"/>
      <c r="S207" s="9"/>
    </row>
    <row r="208" spans="1:19" ht="12.75">
      <c r="A208" s="6"/>
      <c r="B208" s="4"/>
      <c r="C208" s="9"/>
      <c r="D208" s="4"/>
      <c r="E208" s="9"/>
      <c r="F208" s="4"/>
      <c r="G208" s="9"/>
      <c r="H208" s="4"/>
      <c r="I208" s="9"/>
      <c r="J208" s="4"/>
      <c r="K208" s="9"/>
      <c r="L208" s="4"/>
      <c r="M208" s="9"/>
      <c r="N208" s="4"/>
      <c r="O208" s="9"/>
      <c r="P208" s="4"/>
      <c r="Q208" s="9"/>
      <c r="R208" s="4"/>
      <c r="S208" s="9"/>
    </row>
    <row r="209" spans="1:19" ht="12.75">
      <c r="A209" s="6"/>
      <c r="B209" s="4"/>
      <c r="C209" s="9"/>
      <c r="D209" s="4"/>
      <c r="E209" s="9"/>
      <c r="F209" s="4"/>
      <c r="G209" s="9"/>
      <c r="H209" s="4"/>
      <c r="I209" s="9"/>
      <c r="J209" s="4"/>
      <c r="K209" s="9"/>
      <c r="L209" s="4"/>
      <c r="M209" s="9"/>
      <c r="N209" s="4"/>
      <c r="O209" s="9"/>
      <c r="P209" s="4"/>
      <c r="Q209" s="9"/>
      <c r="R209" s="4"/>
      <c r="S209" s="9"/>
    </row>
    <row r="210" spans="1:19" ht="12.75">
      <c r="A210" s="6"/>
      <c r="B210" s="4"/>
      <c r="C210" s="9"/>
      <c r="D210" s="4"/>
      <c r="E210" s="9"/>
      <c r="F210" s="4"/>
      <c r="G210" s="9"/>
      <c r="H210" s="4"/>
      <c r="I210" s="9"/>
      <c r="J210" s="4"/>
      <c r="K210" s="9"/>
      <c r="L210" s="4"/>
      <c r="M210" s="9"/>
      <c r="N210" s="4"/>
      <c r="O210" s="9"/>
      <c r="P210" s="4"/>
      <c r="Q210" s="9"/>
      <c r="R210" s="4"/>
      <c r="S210" s="9"/>
    </row>
    <row r="211" spans="1:19" ht="12.75">
      <c r="A211" s="6"/>
      <c r="B211" s="4"/>
      <c r="C211" s="9"/>
      <c r="D211" s="4"/>
      <c r="E211" s="9"/>
      <c r="F211" s="4"/>
      <c r="G211" s="9"/>
      <c r="H211" s="4"/>
      <c r="I211" s="9"/>
      <c r="J211" s="4"/>
      <c r="K211" s="9"/>
      <c r="L211" s="4"/>
      <c r="M211" s="9"/>
      <c r="N211" s="4"/>
      <c r="O211" s="9"/>
      <c r="P211" s="4"/>
      <c r="Q211" s="9"/>
      <c r="R211" s="4"/>
      <c r="S211" s="9"/>
    </row>
    <row r="212" spans="1:19" ht="12.75">
      <c r="A212" s="6"/>
      <c r="B212" s="4"/>
      <c r="C212" s="9"/>
      <c r="D212" s="4"/>
      <c r="E212" s="9"/>
      <c r="F212" s="4"/>
      <c r="G212" s="9"/>
      <c r="H212" s="4"/>
      <c r="I212" s="9"/>
      <c r="J212" s="4"/>
      <c r="K212" s="9"/>
      <c r="L212" s="4"/>
      <c r="M212" s="9"/>
      <c r="N212" s="4"/>
      <c r="O212" s="9"/>
      <c r="P212" s="4"/>
      <c r="Q212" s="9"/>
      <c r="R212" s="4"/>
      <c r="S212" s="9"/>
    </row>
    <row r="213" spans="1:19" ht="12.75">
      <c r="A213" s="6"/>
      <c r="B213" s="4"/>
      <c r="C213" s="9"/>
      <c r="D213" s="4"/>
      <c r="E213" s="9"/>
      <c r="F213" s="4"/>
      <c r="G213" s="9"/>
      <c r="H213" s="4"/>
      <c r="I213" s="9"/>
      <c r="J213" s="4"/>
      <c r="K213" s="9"/>
      <c r="L213" s="4"/>
      <c r="M213" s="9"/>
      <c r="N213" s="4"/>
      <c r="O213" s="9"/>
      <c r="P213" s="4"/>
      <c r="Q213" s="9"/>
      <c r="R213" s="4"/>
      <c r="S213" s="9"/>
    </row>
    <row r="214" spans="1:19" ht="12.75">
      <c r="A214" s="6"/>
      <c r="B214" s="4"/>
      <c r="C214" s="9"/>
      <c r="D214" s="4"/>
      <c r="E214" s="9"/>
      <c r="F214" s="4"/>
      <c r="G214" s="9"/>
      <c r="H214" s="4"/>
      <c r="I214" s="9"/>
      <c r="J214" s="4"/>
      <c r="K214" s="9"/>
      <c r="L214" s="4"/>
      <c r="M214" s="9"/>
      <c r="N214" s="4"/>
      <c r="O214" s="9"/>
      <c r="P214" s="4"/>
      <c r="Q214" s="9"/>
      <c r="R214" s="4"/>
      <c r="S214" s="9"/>
    </row>
    <row r="215" spans="1:19" ht="12.75">
      <c r="A215" s="6"/>
      <c r="B215" s="4"/>
      <c r="C215" s="9"/>
      <c r="D215" s="4"/>
      <c r="E215" s="9"/>
      <c r="F215" s="4"/>
      <c r="G215" s="9"/>
      <c r="H215" s="4"/>
      <c r="I215" s="9"/>
      <c r="J215" s="4"/>
      <c r="K215" s="9"/>
      <c r="L215" s="4"/>
      <c r="M215" s="9"/>
      <c r="N215" s="4"/>
      <c r="O215" s="9"/>
      <c r="P215" s="4"/>
      <c r="Q215" s="9"/>
      <c r="R215" s="4"/>
      <c r="S215" s="9"/>
    </row>
    <row r="216" spans="1:19" ht="12.75">
      <c r="A216" s="6"/>
      <c r="B216" s="4"/>
      <c r="C216" s="9"/>
      <c r="D216" s="4"/>
      <c r="E216" s="9"/>
      <c r="F216" s="4"/>
      <c r="G216" s="9"/>
      <c r="H216" s="4"/>
      <c r="I216" s="9"/>
      <c r="J216" s="4"/>
      <c r="K216" s="9"/>
      <c r="L216" s="4"/>
      <c r="M216" s="9"/>
      <c r="N216" s="4"/>
      <c r="O216" s="9"/>
      <c r="P216" s="4"/>
      <c r="Q216" s="9"/>
      <c r="R216" s="4"/>
      <c r="S216" s="9"/>
    </row>
    <row r="217" spans="1:19" ht="12.75">
      <c r="A217" s="6"/>
      <c r="B217" s="4"/>
      <c r="C217" s="9"/>
      <c r="D217" s="4"/>
      <c r="E217" s="9"/>
      <c r="F217" s="4"/>
      <c r="G217" s="9"/>
      <c r="H217" s="4"/>
      <c r="I217" s="9"/>
      <c r="J217" s="4"/>
      <c r="K217" s="9"/>
      <c r="L217" s="4"/>
      <c r="M217" s="9"/>
      <c r="N217" s="4"/>
      <c r="O217" s="9"/>
      <c r="P217" s="4"/>
      <c r="Q217" s="9"/>
      <c r="R217" s="4"/>
      <c r="S217" s="9"/>
    </row>
    <row r="218" spans="1:19" ht="12.75">
      <c r="A218" s="6"/>
      <c r="B218" s="4"/>
      <c r="C218" s="9"/>
      <c r="D218" s="4"/>
      <c r="E218" s="9"/>
      <c r="F218" s="4"/>
      <c r="G218" s="9"/>
      <c r="H218" s="4"/>
      <c r="I218" s="9"/>
      <c r="J218" s="4"/>
      <c r="K218" s="9"/>
      <c r="L218" s="4"/>
      <c r="M218" s="9"/>
      <c r="N218" s="4"/>
      <c r="O218" s="9"/>
      <c r="P218" s="4"/>
      <c r="Q218" s="9"/>
      <c r="R218" s="4"/>
      <c r="S218" s="9"/>
    </row>
    <row r="219" spans="1:19" ht="12.75">
      <c r="A219" s="6"/>
      <c r="B219" s="4"/>
      <c r="C219" s="9"/>
      <c r="D219" s="4"/>
      <c r="E219" s="9"/>
      <c r="F219" s="4"/>
      <c r="G219" s="9"/>
      <c r="H219" s="4"/>
      <c r="I219" s="9"/>
      <c r="J219" s="4"/>
      <c r="K219" s="9"/>
      <c r="L219" s="4"/>
      <c r="M219" s="9"/>
      <c r="N219" s="4"/>
      <c r="O219" s="9"/>
      <c r="P219" s="4"/>
      <c r="Q219" s="9"/>
      <c r="R219" s="4"/>
      <c r="S219" s="9"/>
    </row>
    <row r="220" spans="1:19" ht="12.75">
      <c r="A220" s="6"/>
      <c r="B220" s="4"/>
      <c r="C220" s="9"/>
      <c r="D220" s="4"/>
      <c r="E220" s="9"/>
      <c r="F220" s="4"/>
      <c r="G220" s="9"/>
      <c r="H220" s="4"/>
      <c r="I220" s="9"/>
      <c r="J220" s="4"/>
      <c r="K220" s="9"/>
      <c r="L220" s="4"/>
      <c r="M220" s="9"/>
      <c r="N220" s="4"/>
      <c r="O220" s="9"/>
      <c r="P220" s="4"/>
      <c r="Q220" s="9"/>
      <c r="R220" s="4"/>
      <c r="S220" s="9"/>
    </row>
    <row r="221" spans="1:19" ht="12.75">
      <c r="A221" s="6"/>
      <c r="B221" s="4"/>
      <c r="C221" s="9"/>
      <c r="D221" s="4"/>
      <c r="E221" s="9"/>
      <c r="F221" s="4"/>
      <c r="G221" s="9"/>
      <c r="H221" s="4"/>
      <c r="I221" s="9"/>
      <c r="J221" s="4"/>
      <c r="K221" s="9"/>
      <c r="L221" s="4"/>
      <c r="M221" s="9"/>
      <c r="N221" s="4"/>
      <c r="O221" s="9"/>
      <c r="P221" s="4"/>
      <c r="Q221" s="9"/>
      <c r="R221" s="4"/>
      <c r="S221" s="9"/>
    </row>
    <row r="222" spans="1:19" ht="12.75">
      <c r="A222" s="6"/>
      <c r="B222" s="4"/>
      <c r="C222" s="9"/>
      <c r="D222" s="4"/>
      <c r="E222" s="9"/>
      <c r="F222" s="4"/>
      <c r="G222" s="9"/>
      <c r="H222" s="4"/>
      <c r="I222" s="9"/>
      <c r="J222" s="4"/>
      <c r="K222" s="9"/>
      <c r="L222" s="4"/>
      <c r="M222" s="9"/>
      <c r="N222" s="4"/>
      <c r="O222" s="9"/>
      <c r="P222" s="4"/>
      <c r="Q222" s="9"/>
      <c r="R222" s="4"/>
      <c r="S222" s="9"/>
    </row>
    <row r="223" spans="1:19" ht="12.75">
      <c r="A223" s="6"/>
      <c r="B223" s="4"/>
      <c r="C223" s="9"/>
      <c r="D223" s="4"/>
      <c r="E223" s="9"/>
      <c r="F223" s="4"/>
      <c r="G223" s="9"/>
      <c r="H223" s="4"/>
      <c r="I223" s="9"/>
      <c r="J223" s="4"/>
      <c r="K223" s="9"/>
      <c r="L223" s="4"/>
      <c r="M223" s="9"/>
      <c r="N223" s="4"/>
      <c r="O223" s="9"/>
      <c r="P223" s="4"/>
      <c r="Q223" s="9"/>
      <c r="R223" s="4"/>
      <c r="S223" s="9"/>
    </row>
    <row r="224" spans="1:19" ht="12.75">
      <c r="A224" s="6"/>
      <c r="B224" s="4"/>
      <c r="C224" s="9"/>
      <c r="D224" s="4"/>
      <c r="E224" s="9"/>
      <c r="F224" s="4"/>
      <c r="G224" s="9"/>
      <c r="H224" s="4"/>
      <c r="I224" s="9"/>
      <c r="J224" s="4"/>
      <c r="K224" s="9"/>
      <c r="L224" s="4"/>
      <c r="M224" s="9"/>
      <c r="N224" s="4"/>
      <c r="O224" s="9"/>
      <c r="P224" s="4"/>
      <c r="Q224" s="9"/>
      <c r="R224" s="4"/>
      <c r="S224" s="9"/>
    </row>
    <row r="225" spans="1:19" ht="12.75">
      <c r="A225" s="6"/>
      <c r="B225" s="4"/>
      <c r="C225" s="9"/>
      <c r="D225" s="4"/>
      <c r="E225" s="9"/>
      <c r="F225" s="4"/>
      <c r="G225" s="9"/>
      <c r="H225" s="4"/>
      <c r="I225" s="9"/>
      <c r="J225" s="4"/>
      <c r="K225" s="9"/>
      <c r="L225" s="4"/>
      <c r="M225" s="9"/>
      <c r="N225" s="4"/>
      <c r="O225" s="9"/>
      <c r="P225" s="4"/>
      <c r="Q225" s="9"/>
      <c r="R225" s="4"/>
      <c r="S225" s="9"/>
    </row>
    <row r="226" spans="1:19" ht="12.75">
      <c r="A226" s="6"/>
      <c r="B226" s="4"/>
      <c r="C226" s="9"/>
      <c r="D226" s="4"/>
      <c r="E226" s="9"/>
      <c r="F226" s="4"/>
      <c r="G226" s="9"/>
      <c r="H226" s="4"/>
      <c r="I226" s="9"/>
      <c r="J226" s="4"/>
      <c r="K226" s="9"/>
      <c r="L226" s="4"/>
      <c r="M226" s="9"/>
      <c r="N226" s="4"/>
      <c r="O226" s="9"/>
      <c r="P226" s="4"/>
      <c r="Q226" s="9"/>
      <c r="R226" s="4"/>
      <c r="S226" s="9"/>
    </row>
    <row r="227" spans="1:19" ht="12.75">
      <c r="A227" s="6"/>
      <c r="B227" s="4"/>
      <c r="C227" s="9"/>
      <c r="D227" s="4"/>
      <c r="E227" s="9"/>
      <c r="F227" s="4"/>
      <c r="G227" s="9"/>
      <c r="H227" s="4"/>
      <c r="I227" s="9"/>
      <c r="J227" s="4"/>
      <c r="K227" s="9"/>
      <c r="L227" s="4"/>
      <c r="M227" s="9"/>
      <c r="N227" s="4"/>
      <c r="O227" s="9"/>
      <c r="P227" s="4"/>
      <c r="Q227" s="9"/>
      <c r="R227" s="4"/>
      <c r="S227" s="9"/>
    </row>
    <row r="228" spans="1:19" ht="12.75">
      <c r="A228" s="6"/>
      <c r="B228" s="4"/>
      <c r="C228" s="9"/>
      <c r="D228" s="4"/>
      <c r="E228" s="9"/>
      <c r="F228" s="4"/>
      <c r="G228" s="9"/>
      <c r="H228" s="4"/>
      <c r="I228" s="9"/>
      <c r="J228" s="4"/>
      <c r="K228" s="9"/>
      <c r="L228" s="4"/>
      <c r="M228" s="9"/>
      <c r="N228" s="4"/>
      <c r="O228" s="9"/>
      <c r="P228" s="4"/>
      <c r="Q228" s="9"/>
      <c r="R228" s="4"/>
      <c r="S228" s="9"/>
    </row>
    <row r="229" spans="1:19" ht="12.75">
      <c r="A229" s="6"/>
      <c r="B229" s="4"/>
      <c r="C229" s="9"/>
      <c r="D229" s="4"/>
      <c r="E229" s="9"/>
      <c r="F229" s="4"/>
      <c r="G229" s="9"/>
      <c r="H229" s="4"/>
      <c r="I229" s="9"/>
      <c r="J229" s="4"/>
      <c r="K229" s="9"/>
      <c r="L229" s="4"/>
      <c r="M229" s="9"/>
      <c r="N229" s="4"/>
      <c r="O229" s="9"/>
      <c r="P229" s="4"/>
      <c r="Q229" s="9"/>
      <c r="R229" s="4"/>
      <c r="S229" s="9"/>
    </row>
    <row r="230" spans="1:19" ht="12.75">
      <c r="A230" s="6"/>
      <c r="B230" s="4"/>
      <c r="C230" s="9"/>
      <c r="D230" s="4"/>
      <c r="E230" s="9"/>
      <c r="F230" s="4"/>
      <c r="G230" s="9"/>
      <c r="H230" s="4"/>
      <c r="I230" s="9"/>
      <c r="J230" s="4"/>
      <c r="K230" s="9"/>
      <c r="L230" s="4"/>
      <c r="M230" s="9"/>
      <c r="N230" s="4"/>
      <c r="O230" s="9"/>
      <c r="P230" s="4"/>
      <c r="Q230" s="9"/>
      <c r="R230" s="4"/>
      <c r="S230" s="9"/>
    </row>
    <row r="231" spans="1:19" ht="12.75">
      <c r="A231" s="6"/>
      <c r="B231" s="4"/>
      <c r="C231" s="9"/>
      <c r="D231" s="4"/>
      <c r="E231" s="9"/>
      <c r="F231" s="4"/>
      <c r="G231" s="9"/>
      <c r="H231" s="4"/>
      <c r="I231" s="9"/>
      <c r="J231" s="4"/>
      <c r="K231" s="9"/>
      <c r="L231" s="4"/>
      <c r="M231" s="9"/>
      <c r="N231" s="4"/>
      <c r="O231" s="9"/>
      <c r="P231" s="4"/>
      <c r="Q231" s="9"/>
      <c r="R231" s="4"/>
      <c r="S231" s="9"/>
    </row>
    <row r="232" spans="1:19" ht="12.75">
      <c r="A232" s="6"/>
      <c r="B232" s="4"/>
      <c r="C232" s="9"/>
      <c r="D232" s="4"/>
      <c r="E232" s="9"/>
      <c r="F232" s="4"/>
      <c r="G232" s="9"/>
      <c r="H232" s="4"/>
      <c r="I232" s="9"/>
      <c r="J232" s="4"/>
      <c r="K232" s="9"/>
      <c r="L232" s="4"/>
      <c r="M232" s="9"/>
      <c r="N232" s="4"/>
      <c r="O232" s="9"/>
      <c r="P232" s="4"/>
      <c r="Q232" s="9"/>
      <c r="R232" s="4"/>
      <c r="S232" s="9"/>
    </row>
    <row r="233" spans="1:19" ht="12.75">
      <c r="A233" s="6"/>
      <c r="B233" s="4"/>
      <c r="C233" s="9"/>
      <c r="D233" s="4"/>
      <c r="E233" s="9"/>
      <c r="F233" s="4"/>
      <c r="G233" s="9"/>
      <c r="H233" s="4"/>
      <c r="I233" s="9"/>
      <c r="J233" s="4"/>
      <c r="K233" s="9"/>
      <c r="L233" s="4"/>
      <c r="M233" s="9"/>
      <c r="N233" s="4"/>
      <c r="O233" s="9"/>
      <c r="P233" s="4"/>
      <c r="Q233" s="9"/>
      <c r="R233" s="4"/>
      <c r="S233" s="9"/>
    </row>
    <row r="234" spans="1:19" ht="12.75">
      <c r="A234" s="6"/>
      <c r="B234" s="4"/>
      <c r="C234" s="9"/>
      <c r="D234" s="4"/>
      <c r="E234" s="9"/>
      <c r="F234" s="4"/>
      <c r="G234" s="9"/>
      <c r="H234" s="4"/>
      <c r="I234" s="9"/>
      <c r="J234" s="4"/>
      <c r="K234" s="9"/>
      <c r="L234" s="4"/>
      <c r="M234" s="9"/>
      <c r="N234" s="4"/>
      <c r="O234" s="9"/>
      <c r="P234" s="4"/>
      <c r="Q234" s="9"/>
      <c r="R234" s="4"/>
      <c r="S234" s="9"/>
    </row>
    <row r="235" spans="1:19" ht="12.75">
      <c r="A235" s="6"/>
      <c r="B235" s="4"/>
      <c r="C235" s="9"/>
      <c r="D235" s="4"/>
      <c r="E235" s="9"/>
      <c r="F235" s="4"/>
      <c r="G235" s="9"/>
      <c r="H235" s="4"/>
      <c r="I235" s="9"/>
      <c r="J235" s="4"/>
      <c r="K235" s="9"/>
      <c r="L235" s="4"/>
      <c r="M235" s="9"/>
      <c r="N235" s="4"/>
      <c r="O235" s="9"/>
      <c r="P235" s="4"/>
      <c r="Q235" s="9"/>
      <c r="R235" s="4"/>
      <c r="S235" s="9"/>
    </row>
    <row r="236" spans="1:19" ht="12.75">
      <c r="A236" s="6"/>
      <c r="B236" s="4"/>
      <c r="C236" s="9"/>
      <c r="D236" s="4"/>
      <c r="E236" s="9"/>
      <c r="F236" s="4"/>
      <c r="G236" s="9"/>
      <c r="H236" s="4"/>
      <c r="I236" s="9"/>
      <c r="J236" s="4"/>
      <c r="K236" s="9"/>
      <c r="L236" s="4"/>
      <c r="M236" s="9"/>
      <c r="N236" s="4"/>
      <c r="O236" s="9"/>
      <c r="P236" s="4"/>
      <c r="Q236" s="9"/>
      <c r="R236" s="4"/>
      <c r="S236" s="9"/>
    </row>
    <row r="237" spans="1:19" ht="12.75">
      <c r="A237" s="6"/>
      <c r="B237" s="4"/>
      <c r="C237" s="9"/>
      <c r="D237" s="4"/>
      <c r="E237" s="9"/>
      <c r="F237" s="4"/>
      <c r="G237" s="9"/>
      <c r="H237" s="4"/>
      <c r="I237" s="9"/>
      <c r="J237" s="4"/>
      <c r="K237" s="9"/>
      <c r="L237" s="4"/>
      <c r="M237" s="9"/>
      <c r="N237" s="4"/>
      <c r="O237" s="9"/>
      <c r="P237" s="4"/>
      <c r="Q237" s="9"/>
      <c r="R237" s="4"/>
      <c r="S237" s="9"/>
    </row>
    <row r="238" spans="1:19" ht="12.75">
      <c r="A238" s="6"/>
      <c r="B238" s="4"/>
      <c r="C238" s="9"/>
      <c r="D238" s="4"/>
      <c r="E238" s="9"/>
      <c r="F238" s="4"/>
      <c r="G238" s="9"/>
      <c r="H238" s="4"/>
      <c r="I238" s="9"/>
      <c r="J238" s="4"/>
      <c r="K238" s="9"/>
      <c r="L238" s="4"/>
      <c r="M238" s="9"/>
      <c r="N238" s="4"/>
      <c r="O238" s="9"/>
      <c r="P238" s="4"/>
      <c r="Q238" s="9"/>
      <c r="R238" s="4"/>
      <c r="S238" s="9"/>
    </row>
    <row r="239" spans="1:19" ht="12.75">
      <c r="A239" s="6"/>
      <c r="B239" s="4"/>
      <c r="C239" s="9"/>
      <c r="D239" s="4"/>
      <c r="E239" s="9"/>
      <c r="F239" s="4"/>
      <c r="G239" s="9"/>
      <c r="H239" s="4"/>
      <c r="I239" s="9"/>
      <c r="J239" s="4"/>
      <c r="K239" s="9"/>
      <c r="L239" s="4"/>
      <c r="M239" s="9"/>
      <c r="N239" s="4"/>
      <c r="O239" s="9"/>
      <c r="P239" s="4"/>
      <c r="Q239" s="9"/>
      <c r="R239" s="4"/>
      <c r="S239" s="9"/>
    </row>
    <row r="240" spans="1:19" ht="12.75">
      <c r="A240" s="6"/>
      <c r="B240" s="4"/>
      <c r="C240" s="9"/>
      <c r="D240" s="4"/>
      <c r="E240" s="9"/>
      <c r="F240" s="4"/>
      <c r="G240" s="9"/>
      <c r="H240" s="4"/>
      <c r="I240" s="9"/>
      <c r="J240" s="4"/>
      <c r="K240" s="9"/>
      <c r="L240" s="4"/>
      <c r="M240" s="9"/>
      <c r="N240" s="4"/>
      <c r="O240" s="9"/>
      <c r="P240" s="4"/>
      <c r="Q240" s="9"/>
      <c r="R240" s="4"/>
      <c r="S240" s="9"/>
    </row>
    <row r="241" spans="1:19" ht="12.75">
      <c r="A241" s="6"/>
      <c r="B241" s="4"/>
      <c r="C241" s="9"/>
      <c r="D241" s="4"/>
      <c r="E241" s="9"/>
      <c r="F241" s="4"/>
      <c r="G241" s="9"/>
      <c r="H241" s="4"/>
      <c r="I241" s="9"/>
      <c r="J241" s="4"/>
      <c r="K241" s="9"/>
      <c r="L241" s="4"/>
      <c r="M241" s="9"/>
      <c r="N241" s="4"/>
      <c r="O241" s="9"/>
      <c r="P241" s="4"/>
      <c r="Q241" s="9"/>
      <c r="R241" s="4"/>
      <c r="S241" s="9"/>
    </row>
    <row r="242" spans="1:19" ht="12.75">
      <c r="A242" s="6"/>
      <c r="B242" s="4"/>
      <c r="C242" s="9"/>
      <c r="D242" s="4"/>
      <c r="E242" s="9"/>
      <c r="F242" s="4"/>
      <c r="G242" s="9"/>
      <c r="H242" s="4"/>
      <c r="I242" s="9"/>
      <c r="J242" s="4"/>
      <c r="K242" s="9"/>
      <c r="L242" s="4"/>
      <c r="M242" s="9"/>
      <c r="N242" s="4"/>
      <c r="O242" s="9"/>
      <c r="P242" s="4"/>
      <c r="Q242" s="9"/>
      <c r="R242" s="4"/>
      <c r="S242" s="9"/>
    </row>
    <row r="243" spans="1:19" ht="12.75">
      <c r="A243" s="6"/>
      <c r="B243" s="4"/>
      <c r="C243" s="9"/>
      <c r="D243" s="4"/>
      <c r="E243" s="9"/>
      <c r="F243" s="4"/>
      <c r="G243" s="9"/>
      <c r="H243" s="4"/>
      <c r="I243" s="9"/>
      <c r="J243" s="4"/>
      <c r="K243" s="9"/>
      <c r="L243" s="4"/>
      <c r="M243" s="9"/>
      <c r="N243" s="4"/>
      <c r="O243" s="9"/>
      <c r="P243" s="4"/>
      <c r="Q243" s="9"/>
      <c r="R243" s="4"/>
      <c r="S243" s="9"/>
    </row>
    <row r="244" spans="1:19" ht="12.75">
      <c r="A244" s="6"/>
      <c r="B244" s="4"/>
      <c r="C244" s="9"/>
      <c r="D244" s="4"/>
      <c r="E244" s="9"/>
      <c r="F244" s="4"/>
      <c r="G244" s="9"/>
      <c r="H244" s="4"/>
      <c r="I244" s="9"/>
      <c r="J244" s="4"/>
      <c r="K244" s="9"/>
      <c r="L244" s="4"/>
      <c r="M244" s="9"/>
      <c r="N244" s="4"/>
      <c r="O244" s="9"/>
      <c r="P244" s="4"/>
      <c r="Q244" s="9"/>
      <c r="R244" s="4"/>
      <c r="S244" s="9"/>
    </row>
    <row r="245" spans="1:19" ht="12.75">
      <c r="A245" s="6"/>
      <c r="B245" s="4"/>
      <c r="C245" s="9"/>
      <c r="D245" s="4"/>
      <c r="E245" s="9"/>
      <c r="F245" s="4"/>
      <c r="G245" s="9"/>
      <c r="H245" s="4"/>
      <c r="I245" s="9"/>
      <c r="J245" s="4"/>
      <c r="K245" s="9"/>
      <c r="L245" s="4"/>
      <c r="M245" s="9"/>
      <c r="N245" s="4"/>
      <c r="O245" s="9"/>
      <c r="P245" s="4"/>
      <c r="Q245" s="9"/>
      <c r="R245" s="4"/>
      <c r="S245" s="9"/>
    </row>
    <row r="246" spans="1:19" ht="12.75">
      <c r="A246" s="6"/>
      <c r="B246" s="4"/>
      <c r="C246" s="9"/>
      <c r="D246" s="4"/>
      <c r="E246" s="9"/>
      <c r="F246" s="4"/>
      <c r="G246" s="9"/>
      <c r="H246" s="4"/>
      <c r="I246" s="9"/>
      <c r="J246" s="4"/>
      <c r="K246" s="9"/>
      <c r="L246" s="4"/>
      <c r="M246" s="9"/>
      <c r="N246" s="4"/>
      <c r="O246" s="9"/>
      <c r="P246" s="4"/>
      <c r="Q246" s="9"/>
      <c r="R246" s="4"/>
      <c r="S246" s="9"/>
    </row>
    <row r="247" spans="1:19" ht="12.75">
      <c r="A247" s="6"/>
      <c r="B247" s="4"/>
      <c r="C247" s="9"/>
      <c r="D247" s="4"/>
      <c r="E247" s="9"/>
      <c r="F247" s="4"/>
      <c r="G247" s="9"/>
      <c r="H247" s="4"/>
      <c r="I247" s="9"/>
      <c r="J247" s="4"/>
      <c r="K247" s="9"/>
      <c r="L247" s="4"/>
      <c r="M247" s="9"/>
      <c r="N247" s="4"/>
      <c r="O247" s="9"/>
      <c r="P247" s="4"/>
      <c r="Q247" s="9"/>
      <c r="R247" s="4"/>
      <c r="S247" s="9"/>
    </row>
    <row r="248" spans="1:19" ht="12.75">
      <c r="A248" s="6"/>
      <c r="B248" s="4"/>
      <c r="C248" s="9"/>
      <c r="D248" s="4"/>
      <c r="E248" s="9"/>
      <c r="F248" s="4"/>
      <c r="G248" s="9"/>
      <c r="H248" s="4"/>
      <c r="I248" s="9"/>
      <c r="J248" s="4"/>
      <c r="K248" s="9"/>
      <c r="L248" s="4"/>
      <c r="M248" s="9"/>
      <c r="N248" s="4"/>
      <c r="O248" s="9"/>
      <c r="P248" s="4"/>
      <c r="Q248" s="9"/>
      <c r="R248" s="4"/>
      <c r="S248" s="9"/>
    </row>
    <row r="249" spans="1:19" ht="12.75">
      <c r="A249" s="6"/>
      <c r="B249" s="4"/>
      <c r="C249" s="9"/>
      <c r="D249" s="4"/>
      <c r="E249" s="9"/>
      <c r="F249" s="4"/>
      <c r="G249" s="9"/>
      <c r="H249" s="4"/>
      <c r="I249" s="9"/>
      <c r="J249" s="4"/>
      <c r="K249" s="9"/>
      <c r="L249" s="4"/>
      <c r="M249" s="9"/>
      <c r="N249" s="4"/>
      <c r="O249" s="9"/>
      <c r="P249" s="4"/>
      <c r="Q249" s="9"/>
      <c r="R249" s="4"/>
      <c r="S249" s="9"/>
    </row>
    <row r="250" spans="1:19" ht="12.75">
      <c r="A250" s="6"/>
      <c r="B250" s="4"/>
      <c r="C250" s="9"/>
      <c r="D250" s="4"/>
      <c r="E250" s="9"/>
      <c r="F250" s="4"/>
      <c r="G250" s="9"/>
      <c r="H250" s="4"/>
      <c r="I250" s="9"/>
      <c r="J250" s="4"/>
      <c r="K250" s="9"/>
      <c r="L250" s="4"/>
      <c r="M250" s="9"/>
      <c r="N250" s="4"/>
      <c r="O250" s="9"/>
      <c r="P250" s="4"/>
      <c r="Q250" s="9"/>
      <c r="R250" s="4"/>
      <c r="S250" s="9"/>
    </row>
    <row r="251" spans="1:19" ht="12.75">
      <c r="A251" s="6"/>
      <c r="B251" s="4"/>
      <c r="C251" s="9"/>
      <c r="D251" s="4"/>
      <c r="E251" s="9"/>
      <c r="F251" s="4"/>
      <c r="G251" s="9"/>
      <c r="H251" s="4"/>
      <c r="I251" s="9"/>
      <c r="J251" s="4"/>
      <c r="K251" s="9"/>
      <c r="L251" s="4"/>
      <c r="M251" s="9"/>
      <c r="N251" s="4"/>
      <c r="O251" s="9"/>
      <c r="P251" s="4"/>
      <c r="Q251" s="9"/>
      <c r="R251" s="4"/>
      <c r="S251" s="9"/>
    </row>
    <row r="252" spans="1:19" ht="12.75">
      <c r="A252" s="6"/>
      <c r="B252" s="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>
      <c r="A253" s="6"/>
      <c r="B253" s="4"/>
      <c r="C253" s="9"/>
      <c r="D253" s="4"/>
      <c r="E253" s="9"/>
      <c r="F253" s="4"/>
      <c r="G253" s="9"/>
      <c r="H253" s="4"/>
      <c r="I253" s="9"/>
      <c r="J253" s="4"/>
      <c r="K253" s="9"/>
      <c r="L253" s="4"/>
      <c r="M253" s="9"/>
      <c r="N253" s="4"/>
      <c r="O253" s="9"/>
      <c r="P253" s="4"/>
      <c r="Q253" s="9"/>
      <c r="R253" s="4"/>
      <c r="S253" s="9"/>
    </row>
    <row r="254" spans="1:19" ht="12.75">
      <c r="A254" s="6"/>
      <c r="B254" s="4"/>
      <c r="C254" s="9"/>
      <c r="D254" s="4"/>
      <c r="E254" s="9"/>
      <c r="F254" s="4"/>
      <c r="G254" s="9"/>
      <c r="H254" s="4"/>
      <c r="I254" s="9"/>
      <c r="J254" s="4"/>
      <c r="K254" s="9"/>
      <c r="L254" s="4"/>
      <c r="M254" s="9"/>
      <c r="N254" s="4"/>
      <c r="O254" s="9"/>
      <c r="P254" s="4"/>
      <c r="Q254" s="9"/>
      <c r="R254" s="4"/>
      <c r="S254" s="9"/>
    </row>
    <row r="255" spans="1:19" ht="12.75">
      <c r="A255" s="6"/>
      <c r="B255" s="4"/>
      <c r="C255" s="9"/>
      <c r="D255" s="4"/>
      <c r="E255" s="9"/>
      <c r="F255" s="4"/>
      <c r="G255" s="9"/>
      <c r="H255" s="4"/>
      <c r="I255" s="9"/>
      <c r="J255" s="4"/>
      <c r="K255" s="9"/>
      <c r="L255" s="4"/>
      <c r="M255" s="9"/>
      <c r="N255" s="4"/>
      <c r="O255" s="9"/>
      <c r="P255" s="4"/>
      <c r="Q255" s="9"/>
      <c r="R255" s="4"/>
      <c r="S255" s="9"/>
    </row>
    <row r="256" spans="1:19" ht="12.75">
      <c r="A256" s="6"/>
      <c r="B256" s="4"/>
      <c r="C256" s="9"/>
      <c r="D256" s="4"/>
      <c r="E256" s="9"/>
      <c r="F256" s="4"/>
      <c r="G256" s="9"/>
      <c r="H256" s="4"/>
      <c r="I256" s="9"/>
      <c r="J256" s="4"/>
      <c r="K256" s="9"/>
      <c r="L256" s="4"/>
      <c r="M256" s="9"/>
      <c r="N256" s="4"/>
      <c r="O256" s="9"/>
      <c r="P256" s="4"/>
      <c r="Q256" s="9"/>
      <c r="R256" s="4"/>
      <c r="S256" s="9"/>
    </row>
    <row r="257" spans="1:19" ht="12.75">
      <c r="A257" s="6"/>
      <c r="B257" s="4"/>
      <c r="C257" s="9"/>
      <c r="D257" s="4"/>
      <c r="E257" s="9"/>
      <c r="F257" s="4"/>
      <c r="G257" s="9"/>
      <c r="H257" s="4"/>
      <c r="I257" s="9"/>
      <c r="J257" s="4"/>
      <c r="K257" s="9"/>
      <c r="L257" s="4"/>
      <c r="M257" s="9"/>
      <c r="N257" s="4"/>
      <c r="O257" s="9"/>
      <c r="P257" s="4"/>
      <c r="Q257" s="9"/>
      <c r="R257" s="4"/>
      <c r="S257" s="9"/>
    </row>
    <row r="258" spans="1:19" ht="12.75">
      <c r="A258" s="6"/>
      <c r="B258" s="4"/>
      <c r="C258" s="9"/>
      <c r="D258" s="4"/>
      <c r="E258" s="9"/>
      <c r="F258" s="4"/>
      <c r="G258" s="9"/>
      <c r="H258" s="4"/>
      <c r="I258" s="9"/>
      <c r="J258" s="4"/>
      <c r="K258" s="9"/>
      <c r="L258" s="4"/>
      <c r="M258" s="9"/>
      <c r="N258" s="4"/>
      <c r="O258" s="9"/>
      <c r="P258" s="4"/>
      <c r="Q258" s="9"/>
      <c r="R258" s="4"/>
      <c r="S258" s="9"/>
    </row>
    <row r="259" spans="1:19" ht="12.75">
      <c r="A259" s="6"/>
      <c r="B259" s="4"/>
      <c r="C259" s="9"/>
      <c r="D259" s="4"/>
      <c r="E259" s="9"/>
      <c r="F259" s="4"/>
      <c r="G259" s="9"/>
      <c r="H259" s="4"/>
      <c r="I259" s="9"/>
      <c r="J259" s="4"/>
      <c r="K259" s="9"/>
      <c r="L259" s="4"/>
      <c r="M259" s="9"/>
      <c r="N259" s="4"/>
      <c r="O259" s="9"/>
      <c r="P259" s="4"/>
      <c r="Q259" s="9"/>
      <c r="R259" s="4"/>
      <c r="S259" s="9"/>
    </row>
    <row r="260" spans="1:19" ht="12.75">
      <c r="A260" s="6"/>
      <c r="B260" s="4"/>
      <c r="C260" s="9"/>
      <c r="D260" s="4"/>
      <c r="E260" s="9"/>
      <c r="F260" s="4"/>
      <c r="G260" s="9"/>
      <c r="H260" s="4"/>
      <c r="I260" s="9"/>
      <c r="J260" s="4"/>
      <c r="K260" s="9"/>
      <c r="L260" s="4"/>
      <c r="M260" s="9"/>
      <c r="N260" s="4"/>
      <c r="O260" s="9"/>
      <c r="P260" s="4"/>
      <c r="Q260" s="9"/>
      <c r="R260" s="4"/>
      <c r="S260" s="9"/>
    </row>
    <row r="261" spans="1:19" ht="12.75">
      <c r="A261" s="6"/>
      <c r="B261" s="4"/>
      <c r="C261" s="9"/>
      <c r="D261" s="4"/>
      <c r="E261" s="9"/>
      <c r="F261" s="4"/>
      <c r="G261" s="9"/>
      <c r="H261" s="4"/>
      <c r="I261" s="9"/>
      <c r="J261" s="4"/>
      <c r="K261" s="9"/>
      <c r="L261" s="4"/>
      <c r="M261" s="9"/>
      <c r="N261" s="4"/>
      <c r="O261" s="9"/>
      <c r="P261" s="4"/>
      <c r="Q261" s="9"/>
      <c r="R261" s="4"/>
      <c r="S261" s="9"/>
    </row>
    <row r="262" spans="1:19" ht="12.75">
      <c r="A262" s="6"/>
      <c r="B262" s="4"/>
      <c r="C262" s="9"/>
      <c r="D262" s="4"/>
      <c r="E262" s="9"/>
      <c r="F262" s="4"/>
      <c r="G262" s="9"/>
      <c r="H262" s="4"/>
      <c r="I262" s="9"/>
      <c r="J262" s="4"/>
      <c r="K262" s="9"/>
      <c r="L262" s="4"/>
      <c r="M262" s="9"/>
      <c r="N262" s="4"/>
      <c r="O262" s="9"/>
      <c r="P262" s="4"/>
      <c r="Q262" s="9"/>
      <c r="R262" s="4"/>
      <c r="S262" s="9"/>
    </row>
    <row r="263" spans="1:19" ht="12.75">
      <c r="A263" s="6"/>
      <c r="B263" s="4"/>
      <c r="C263" s="9"/>
      <c r="D263" s="4"/>
      <c r="E263" s="9"/>
      <c r="F263" s="4"/>
      <c r="G263" s="9"/>
      <c r="H263" s="4"/>
      <c r="I263" s="9"/>
      <c r="J263" s="4"/>
      <c r="K263" s="9"/>
      <c r="L263" s="4"/>
      <c r="M263" s="9"/>
      <c r="N263" s="4"/>
      <c r="O263" s="9"/>
      <c r="P263" s="4"/>
      <c r="Q263" s="9"/>
      <c r="R263" s="4"/>
      <c r="S263" s="9"/>
    </row>
    <row r="264" spans="1:19" ht="12.75">
      <c r="A264" s="6"/>
      <c r="B264" s="4"/>
      <c r="C264" s="9"/>
      <c r="D264" s="4"/>
      <c r="E264" s="9"/>
      <c r="F264" s="4"/>
      <c r="G264" s="9"/>
      <c r="H264" s="4"/>
      <c r="I264" s="9"/>
      <c r="J264" s="4"/>
      <c r="K264" s="9"/>
      <c r="L264" s="4"/>
      <c r="M264" s="9"/>
      <c r="N264" s="4"/>
      <c r="O264" s="9"/>
      <c r="P264" s="4"/>
      <c r="Q264" s="9"/>
      <c r="R264" s="4"/>
      <c r="S264" s="9"/>
    </row>
    <row r="265" spans="1:19" ht="12.75">
      <c r="A265" s="6"/>
      <c r="B265" s="4"/>
      <c r="C265" s="9"/>
      <c r="D265" s="4"/>
      <c r="E265" s="9"/>
      <c r="F265" s="4"/>
      <c r="G265" s="9"/>
      <c r="H265" s="4"/>
      <c r="I265" s="9"/>
      <c r="J265" s="4"/>
      <c r="K265" s="9"/>
      <c r="L265" s="4"/>
      <c r="M265" s="9"/>
      <c r="N265" s="4"/>
      <c r="O265" s="9"/>
      <c r="P265" s="4"/>
      <c r="Q265" s="9"/>
      <c r="R265" s="4"/>
      <c r="S265" s="9"/>
    </row>
    <row r="266" spans="1:19" ht="12.75">
      <c r="A266" s="6"/>
      <c r="B266" s="4"/>
      <c r="C266" s="9"/>
      <c r="D266" s="4"/>
      <c r="E266" s="9"/>
      <c r="F266" s="4"/>
      <c r="G266" s="9"/>
      <c r="H266" s="4"/>
      <c r="I266" s="9"/>
      <c r="J266" s="4"/>
      <c r="K266" s="9"/>
      <c r="L266" s="4"/>
      <c r="M266" s="9"/>
      <c r="N266" s="4"/>
      <c r="O266" s="9"/>
      <c r="P266" s="4"/>
      <c r="Q266" s="9"/>
      <c r="R266" s="4"/>
      <c r="S266" s="9"/>
    </row>
    <row r="267" spans="1:19" ht="12.75">
      <c r="A267" s="6"/>
      <c r="B267" s="4"/>
      <c r="C267" s="9"/>
      <c r="D267" s="4"/>
      <c r="E267" s="9"/>
      <c r="F267" s="4"/>
      <c r="G267" s="9"/>
      <c r="H267" s="4"/>
      <c r="I267" s="9"/>
      <c r="J267" s="4"/>
      <c r="K267" s="9"/>
      <c r="L267" s="4"/>
      <c r="M267" s="9"/>
      <c r="N267" s="4"/>
      <c r="O267" s="9"/>
      <c r="P267" s="4"/>
      <c r="Q267" s="9"/>
      <c r="R267" s="4"/>
      <c r="S267" s="9"/>
    </row>
    <row r="268" spans="1:19" ht="12.75">
      <c r="A268" s="6"/>
      <c r="B268" s="4"/>
      <c r="C268" s="9"/>
      <c r="D268" s="4"/>
      <c r="E268" s="9"/>
      <c r="F268" s="4"/>
      <c r="G268" s="9"/>
      <c r="H268" s="4"/>
      <c r="I268" s="9"/>
      <c r="J268" s="4"/>
      <c r="K268" s="9"/>
      <c r="L268" s="4"/>
      <c r="M268" s="9"/>
      <c r="N268" s="4"/>
      <c r="O268" s="9"/>
      <c r="P268" s="4"/>
      <c r="Q268" s="9"/>
      <c r="R268" s="4"/>
      <c r="S268" s="9"/>
    </row>
    <row r="269" spans="1:19" ht="12.75">
      <c r="A269" s="6"/>
      <c r="B269" s="4"/>
      <c r="C269" s="9"/>
      <c r="D269" s="4"/>
      <c r="E269" s="9"/>
      <c r="F269" s="4"/>
      <c r="G269" s="9"/>
      <c r="H269" s="4"/>
      <c r="I269" s="9"/>
      <c r="J269" s="4"/>
      <c r="K269" s="9"/>
      <c r="L269" s="4"/>
      <c r="M269" s="9"/>
      <c r="N269" s="4"/>
      <c r="O269" s="9"/>
      <c r="P269" s="4"/>
      <c r="Q269" s="9"/>
      <c r="R269" s="4"/>
      <c r="S269" s="9"/>
    </row>
    <row r="270" spans="1:19" ht="12.75">
      <c r="A270" s="6"/>
      <c r="B270" s="4"/>
      <c r="C270" s="9"/>
      <c r="D270" s="4"/>
      <c r="E270" s="9"/>
      <c r="F270" s="4"/>
      <c r="G270" s="9"/>
      <c r="H270" s="4"/>
      <c r="I270" s="9"/>
      <c r="J270" s="4"/>
      <c r="K270" s="9"/>
      <c r="L270" s="4"/>
      <c r="M270" s="9"/>
      <c r="N270" s="4"/>
      <c r="O270" s="9"/>
      <c r="P270" s="4"/>
      <c r="Q270" s="9"/>
      <c r="R270" s="4"/>
      <c r="S270" s="9"/>
    </row>
    <row r="271" spans="1:19" ht="12.75">
      <c r="A271" s="6"/>
      <c r="B271" s="4"/>
      <c r="C271" s="9"/>
      <c r="D271" s="4"/>
      <c r="E271" s="9"/>
      <c r="F271" s="4"/>
      <c r="G271" s="9"/>
      <c r="H271" s="4"/>
      <c r="I271" s="9"/>
      <c r="J271" s="4"/>
      <c r="K271" s="9"/>
      <c r="L271" s="4"/>
      <c r="M271" s="9"/>
      <c r="N271" s="4"/>
      <c r="O271" s="9"/>
      <c r="P271" s="4"/>
      <c r="Q271" s="9"/>
      <c r="R271" s="4"/>
      <c r="S271" s="9"/>
    </row>
    <row r="272" spans="1:19" ht="12.75">
      <c r="A272" s="6"/>
      <c r="B272" s="4"/>
      <c r="C272" s="9"/>
      <c r="D272" s="4"/>
      <c r="E272" s="9"/>
      <c r="F272" s="4"/>
      <c r="G272" s="9"/>
      <c r="H272" s="4"/>
      <c r="I272" s="9"/>
      <c r="J272" s="4"/>
      <c r="K272" s="9"/>
      <c r="L272" s="4"/>
      <c r="M272" s="9"/>
      <c r="N272" s="4"/>
      <c r="O272" s="9"/>
      <c r="P272" s="4"/>
      <c r="Q272" s="9"/>
      <c r="R272" s="4"/>
      <c r="S272" s="9"/>
    </row>
    <row r="273" spans="1:19" ht="12.75">
      <c r="A273" s="6"/>
      <c r="B273" s="4"/>
      <c r="C273" s="9"/>
      <c r="D273" s="4"/>
      <c r="E273" s="9"/>
      <c r="F273" s="4"/>
      <c r="G273" s="9"/>
      <c r="H273" s="4"/>
      <c r="I273" s="9"/>
      <c r="J273" s="4"/>
      <c r="K273" s="9"/>
      <c r="L273" s="4"/>
      <c r="M273" s="9"/>
      <c r="N273" s="4"/>
      <c r="O273" s="9"/>
      <c r="P273" s="4"/>
      <c r="Q273" s="9"/>
      <c r="R273" s="4"/>
      <c r="S273" s="9"/>
    </row>
    <row r="274" spans="1:19" ht="12.75">
      <c r="A274" s="6"/>
      <c r="B274" s="4"/>
      <c r="C274" s="9"/>
      <c r="D274" s="4"/>
      <c r="E274" s="9"/>
      <c r="F274" s="4"/>
      <c r="G274" s="9"/>
      <c r="H274" s="4"/>
      <c r="I274" s="9"/>
      <c r="J274" s="4"/>
      <c r="K274" s="9"/>
      <c r="L274" s="4"/>
      <c r="M274" s="9"/>
      <c r="N274" s="4"/>
      <c r="O274" s="9"/>
      <c r="P274" s="4"/>
      <c r="Q274" s="9"/>
      <c r="R274" s="4"/>
      <c r="S274" s="9"/>
    </row>
    <row r="275" spans="1:19" ht="12.75">
      <c r="A275" s="6"/>
      <c r="B275" s="4"/>
      <c r="C275" s="9"/>
      <c r="D275" s="4"/>
      <c r="E275" s="9"/>
      <c r="F275" s="4"/>
      <c r="G275" s="9"/>
      <c r="H275" s="4"/>
      <c r="I275" s="9"/>
      <c r="J275" s="4"/>
      <c r="K275" s="9"/>
      <c r="L275" s="4"/>
      <c r="M275" s="9"/>
      <c r="N275" s="4"/>
      <c r="O275" s="9"/>
      <c r="P275" s="4"/>
      <c r="Q275" s="9"/>
      <c r="R275" s="4"/>
      <c r="S275" s="9"/>
    </row>
    <row r="276" spans="1:19" ht="12.75">
      <c r="A276" s="6"/>
      <c r="B276" s="4"/>
      <c r="C276" s="9"/>
      <c r="D276" s="4"/>
      <c r="E276" s="9"/>
      <c r="F276" s="4"/>
      <c r="G276" s="9"/>
      <c r="H276" s="4"/>
      <c r="I276" s="9"/>
      <c r="J276" s="4"/>
      <c r="K276" s="9"/>
      <c r="L276" s="4"/>
      <c r="M276" s="9"/>
      <c r="N276" s="4"/>
      <c r="O276" s="9"/>
      <c r="P276" s="4"/>
      <c r="Q276" s="9"/>
      <c r="R276" s="4"/>
      <c r="S276" s="9"/>
    </row>
    <row r="277" spans="1:19" ht="12.75">
      <c r="A277" s="6"/>
      <c r="B277" s="4"/>
      <c r="C277" s="9"/>
      <c r="D277" s="4"/>
      <c r="E277" s="9"/>
      <c r="F277" s="4"/>
      <c r="G277" s="9"/>
      <c r="H277" s="4"/>
      <c r="I277" s="9"/>
      <c r="J277" s="4"/>
      <c r="K277" s="9"/>
      <c r="L277" s="4"/>
      <c r="M277" s="9"/>
      <c r="N277" s="4"/>
      <c r="O277" s="9"/>
      <c r="P277" s="4"/>
      <c r="Q277" s="9"/>
      <c r="R277" s="4"/>
      <c r="S277" s="9"/>
    </row>
    <row r="278" spans="1:19" ht="12.75">
      <c r="A278" s="6"/>
      <c r="B278" s="4"/>
      <c r="C278" s="9"/>
      <c r="D278" s="4"/>
      <c r="E278" s="9"/>
      <c r="F278" s="4"/>
      <c r="G278" s="9"/>
      <c r="H278" s="4"/>
      <c r="I278" s="9"/>
      <c r="J278" s="4"/>
      <c r="K278" s="9"/>
      <c r="L278" s="4"/>
      <c r="M278" s="9"/>
      <c r="N278" s="4"/>
      <c r="O278" s="9"/>
      <c r="P278" s="4"/>
      <c r="Q278" s="9"/>
      <c r="R278" s="4"/>
      <c r="S278" s="9"/>
    </row>
    <row r="279" spans="1:19" ht="12.75">
      <c r="A279" s="6"/>
      <c r="B279" s="4"/>
      <c r="C279" s="9"/>
      <c r="D279" s="4"/>
      <c r="E279" s="9"/>
      <c r="F279" s="4"/>
      <c r="G279" s="9"/>
      <c r="H279" s="4"/>
      <c r="I279" s="9"/>
      <c r="J279" s="4"/>
      <c r="K279" s="9"/>
      <c r="L279" s="4"/>
      <c r="M279" s="9"/>
      <c r="N279" s="4"/>
      <c r="O279" s="9"/>
      <c r="P279" s="4"/>
      <c r="Q279" s="9"/>
      <c r="R279" s="4"/>
      <c r="S279" s="9"/>
    </row>
    <row r="280" spans="1:19" ht="12.75">
      <c r="A280" s="6"/>
      <c r="B280" s="4"/>
      <c r="C280" s="9"/>
      <c r="D280" s="4"/>
      <c r="E280" s="9"/>
      <c r="F280" s="4"/>
      <c r="G280" s="9"/>
      <c r="H280" s="4"/>
      <c r="I280" s="9"/>
      <c r="J280" s="4"/>
      <c r="K280" s="9"/>
      <c r="L280" s="4"/>
      <c r="M280" s="9"/>
      <c r="N280" s="4"/>
      <c r="O280" s="9"/>
      <c r="P280" s="4"/>
      <c r="Q280" s="9"/>
      <c r="R280" s="4"/>
      <c r="S280" s="9"/>
    </row>
    <row r="281" spans="1:19" ht="12.75">
      <c r="A281" s="6"/>
      <c r="B281" s="4"/>
      <c r="C281" s="9"/>
      <c r="D281" s="4"/>
      <c r="E281" s="9"/>
      <c r="F281" s="4"/>
      <c r="G281" s="9"/>
      <c r="H281" s="4"/>
      <c r="I281" s="9"/>
      <c r="J281" s="4"/>
      <c r="K281" s="9"/>
      <c r="L281" s="4"/>
      <c r="M281" s="9"/>
      <c r="N281" s="4"/>
      <c r="O281" s="9"/>
      <c r="P281" s="4"/>
      <c r="Q281" s="9"/>
      <c r="R281" s="4"/>
      <c r="S281" s="9"/>
    </row>
    <row r="282" spans="1:19" ht="12.75">
      <c r="A282" s="6"/>
      <c r="B282" s="4"/>
      <c r="C282" s="9"/>
      <c r="D282" s="4"/>
      <c r="E282" s="9"/>
      <c r="F282" s="4"/>
      <c r="G282" s="9"/>
      <c r="H282" s="4"/>
      <c r="I282" s="9"/>
      <c r="J282" s="4"/>
      <c r="K282" s="9"/>
      <c r="L282" s="4"/>
      <c r="M282" s="9"/>
      <c r="N282" s="4"/>
      <c r="O282" s="9"/>
      <c r="P282" s="4"/>
      <c r="Q282" s="9"/>
      <c r="R282" s="4"/>
      <c r="S282" s="9"/>
    </row>
    <row r="283" spans="1:19" ht="12.75">
      <c r="A283" s="6"/>
      <c r="B283" s="4"/>
      <c r="C283" s="9"/>
      <c r="D283" s="4"/>
      <c r="E283" s="9"/>
      <c r="F283" s="4"/>
      <c r="G283" s="9"/>
      <c r="H283" s="4"/>
      <c r="I283" s="9"/>
      <c r="J283" s="4"/>
      <c r="K283" s="9"/>
      <c r="L283" s="4"/>
      <c r="M283" s="9"/>
      <c r="N283" s="4"/>
      <c r="O283" s="9"/>
      <c r="P283" s="4"/>
      <c r="Q283" s="9"/>
      <c r="R283" s="4"/>
      <c r="S283" s="9"/>
    </row>
    <row r="284" spans="1:19" ht="12.75">
      <c r="A284" s="6"/>
      <c r="B284" s="4"/>
      <c r="C284" s="9"/>
      <c r="D284" s="4"/>
      <c r="E284" s="9"/>
      <c r="F284" s="4"/>
      <c r="G284" s="9"/>
      <c r="H284" s="4"/>
      <c r="I284" s="9"/>
      <c r="J284" s="4"/>
      <c r="K284" s="9"/>
      <c r="L284" s="4"/>
      <c r="M284" s="9"/>
      <c r="N284" s="4"/>
      <c r="O284" s="9"/>
      <c r="P284" s="4"/>
      <c r="Q284" s="9"/>
      <c r="R284" s="4"/>
      <c r="S284" s="9"/>
    </row>
    <row r="285" spans="1:19" ht="12.75">
      <c r="A285" s="6"/>
      <c r="B285" s="4"/>
      <c r="C285" s="9"/>
      <c r="D285" s="4"/>
      <c r="E285" s="9"/>
      <c r="F285" s="4"/>
      <c r="G285" s="9"/>
      <c r="H285" s="4"/>
      <c r="I285" s="9"/>
      <c r="J285" s="4"/>
      <c r="K285" s="9"/>
      <c r="L285" s="4"/>
      <c r="M285" s="9"/>
      <c r="N285" s="4"/>
      <c r="O285" s="9"/>
      <c r="P285" s="4"/>
      <c r="Q285" s="9"/>
      <c r="R285" s="4"/>
      <c r="S285" s="9"/>
    </row>
    <row r="286" spans="1:19" ht="12.75">
      <c r="A286" s="6"/>
      <c r="B286" s="4"/>
      <c r="C286" s="9"/>
      <c r="D286" s="4"/>
      <c r="E286" s="9"/>
      <c r="F286" s="4"/>
      <c r="G286" s="9"/>
      <c r="H286" s="4"/>
      <c r="I286" s="9"/>
      <c r="J286" s="4"/>
      <c r="K286" s="9"/>
      <c r="L286" s="4"/>
      <c r="M286" s="9"/>
      <c r="N286" s="4"/>
      <c r="O286" s="9"/>
      <c r="P286" s="4"/>
      <c r="Q286" s="9"/>
      <c r="R286" s="4"/>
      <c r="S286" s="9"/>
    </row>
    <row r="287" spans="1:19" ht="12.75">
      <c r="A287" s="6"/>
      <c r="B287" s="4"/>
      <c r="C287" s="9"/>
      <c r="D287" s="4"/>
      <c r="E287" s="9"/>
      <c r="F287" s="4"/>
      <c r="G287" s="9"/>
      <c r="H287" s="4"/>
      <c r="I287" s="9"/>
      <c r="J287" s="4"/>
      <c r="K287" s="9"/>
      <c r="L287" s="4"/>
      <c r="M287" s="9"/>
      <c r="N287" s="4"/>
      <c r="O287" s="9"/>
      <c r="P287" s="4"/>
      <c r="Q287" s="9"/>
      <c r="R287" s="4"/>
      <c r="S287" s="9"/>
    </row>
    <row r="288" spans="1:19" ht="12.75">
      <c r="A288" s="6"/>
      <c r="B288" s="4"/>
      <c r="C288" s="9"/>
      <c r="D288" s="4"/>
      <c r="E288" s="9"/>
      <c r="F288" s="4"/>
      <c r="G288" s="9"/>
      <c r="H288" s="4"/>
      <c r="I288" s="9"/>
      <c r="J288" s="4"/>
      <c r="K288" s="9"/>
      <c r="L288" s="4"/>
      <c r="M288" s="9"/>
      <c r="N288" s="4"/>
      <c r="O288" s="9"/>
      <c r="P288" s="4"/>
      <c r="Q288" s="9"/>
      <c r="R288" s="4"/>
      <c r="S288" s="9"/>
    </row>
    <row r="289" spans="1:19" ht="12.75">
      <c r="A289" s="6"/>
      <c r="B289" s="4"/>
      <c r="C289" s="9"/>
      <c r="D289" s="4"/>
      <c r="E289" s="9"/>
      <c r="F289" s="4"/>
      <c r="G289" s="9"/>
      <c r="H289" s="4"/>
      <c r="I289" s="9"/>
      <c r="J289" s="4"/>
      <c r="K289" s="9"/>
      <c r="L289" s="4"/>
      <c r="M289" s="9"/>
      <c r="N289" s="4"/>
      <c r="O289" s="9"/>
      <c r="P289" s="4"/>
      <c r="Q289" s="9"/>
      <c r="R289" s="4"/>
      <c r="S289" s="9"/>
    </row>
    <row r="290" spans="1:19" ht="12.75">
      <c r="A290" s="6"/>
      <c r="B290" s="4"/>
      <c r="C290" s="9"/>
      <c r="D290" s="4"/>
      <c r="E290" s="9"/>
      <c r="F290" s="4"/>
      <c r="G290" s="9"/>
      <c r="H290" s="4"/>
      <c r="I290" s="9"/>
      <c r="J290" s="4"/>
      <c r="K290" s="9"/>
      <c r="L290" s="4"/>
      <c r="M290" s="9"/>
      <c r="N290" s="4"/>
      <c r="O290" s="9"/>
      <c r="P290" s="4"/>
      <c r="Q290" s="9"/>
      <c r="R290" s="4"/>
      <c r="S290" s="9"/>
    </row>
    <row r="291" spans="1:19" ht="12.75">
      <c r="A291" s="6"/>
      <c r="B291" s="4"/>
      <c r="C291" s="9"/>
      <c r="D291" s="4"/>
      <c r="E291" s="9"/>
      <c r="F291" s="4"/>
      <c r="G291" s="9"/>
      <c r="H291" s="4"/>
      <c r="I291" s="9"/>
      <c r="J291" s="4"/>
      <c r="K291" s="9"/>
      <c r="L291" s="4"/>
      <c r="M291" s="9"/>
      <c r="N291" s="4"/>
      <c r="O291" s="9"/>
      <c r="P291" s="4"/>
      <c r="Q291" s="9"/>
      <c r="R291" s="4"/>
      <c r="S291" s="9"/>
    </row>
    <row r="292" spans="1:19" ht="12.75">
      <c r="A292" s="6"/>
      <c r="B292" s="4"/>
      <c r="C292" s="9"/>
      <c r="D292" s="4"/>
      <c r="E292" s="9"/>
      <c r="F292" s="4"/>
      <c r="G292" s="9"/>
      <c r="H292" s="4"/>
      <c r="I292" s="9"/>
      <c r="J292" s="4"/>
      <c r="K292" s="9"/>
      <c r="L292" s="4"/>
      <c r="M292" s="9"/>
      <c r="N292" s="4"/>
      <c r="O292" s="9"/>
      <c r="P292" s="4"/>
      <c r="Q292" s="9"/>
      <c r="R292" s="4"/>
      <c r="S292" s="9"/>
    </row>
    <row r="293" spans="1:19" ht="12.75">
      <c r="A293" s="6"/>
      <c r="B293" s="4"/>
      <c r="C293" s="9"/>
      <c r="D293" s="4"/>
      <c r="E293" s="9"/>
      <c r="F293" s="4"/>
      <c r="G293" s="9"/>
      <c r="H293" s="4"/>
      <c r="I293" s="9"/>
      <c r="J293" s="4"/>
      <c r="K293" s="9"/>
      <c r="L293" s="4"/>
      <c r="M293" s="9"/>
      <c r="N293" s="4"/>
      <c r="O293" s="9"/>
      <c r="P293" s="4"/>
      <c r="Q293" s="9"/>
      <c r="R293" s="4"/>
      <c r="S293" s="9"/>
    </row>
    <row r="294" spans="1:19" ht="12.75">
      <c r="A294" s="6"/>
      <c r="B294" s="4"/>
      <c r="C294" s="9"/>
      <c r="D294" s="4"/>
      <c r="E294" s="9"/>
      <c r="F294" s="4"/>
      <c r="G294" s="9"/>
      <c r="H294" s="4"/>
      <c r="I294" s="9"/>
      <c r="J294" s="4"/>
      <c r="K294" s="9"/>
      <c r="L294" s="4"/>
      <c r="M294" s="9"/>
      <c r="N294" s="4"/>
      <c r="O294" s="9"/>
      <c r="P294" s="4"/>
      <c r="Q294" s="9"/>
      <c r="R294" s="4"/>
      <c r="S294" s="9"/>
    </row>
    <row r="295" spans="1:19" ht="12.75">
      <c r="A295" s="6"/>
      <c r="B295" s="4"/>
      <c r="C295" s="9"/>
      <c r="D295" s="4"/>
      <c r="E295" s="9"/>
      <c r="F295" s="4"/>
      <c r="G295" s="9"/>
      <c r="H295" s="4"/>
      <c r="I295" s="9"/>
      <c r="J295" s="4"/>
      <c r="K295" s="9"/>
      <c r="L295" s="4"/>
      <c r="M295" s="9"/>
      <c r="N295" s="4"/>
      <c r="O295" s="9"/>
      <c r="P295" s="4"/>
      <c r="Q295" s="9"/>
      <c r="R295" s="4"/>
      <c r="S295" s="9"/>
    </row>
    <row r="296" spans="1:19" ht="12.75">
      <c r="A296" s="6"/>
      <c r="B296" s="4"/>
      <c r="C296" s="9"/>
      <c r="D296" s="4"/>
      <c r="E296" s="9"/>
      <c r="F296" s="4"/>
      <c r="G296" s="9"/>
      <c r="H296" s="4"/>
      <c r="I296" s="9"/>
      <c r="J296" s="4"/>
      <c r="K296" s="9"/>
      <c r="L296" s="4"/>
      <c r="M296" s="9"/>
      <c r="N296" s="4"/>
      <c r="O296" s="9"/>
      <c r="P296" s="4"/>
      <c r="Q296" s="9"/>
      <c r="R296" s="4"/>
      <c r="S296" s="9"/>
    </row>
    <row r="297" spans="1:19" ht="12.75">
      <c r="A297" s="6"/>
      <c r="B297" s="4"/>
      <c r="C297" s="9"/>
      <c r="D297" s="4"/>
      <c r="E297" s="9"/>
      <c r="F297" s="4"/>
      <c r="G297" s="9"/>
      <c r="H297" s="4"/>
      <c r="I297" s="9"/>
      <c r="J297" s="4"/>
      <c r="K297" s="9"/>
      <c r="L297" s="4"/>
      <c r="M297" s="9"/>
      <c r="N297" s="4"/>
      <c r="O297" s="9"/>
      <c r="P297" s="4"/>
      <c r="Q297" s="9"/>
      <c r="R297" s="4"/>
      <c r="S297" s="9"/>
    </row>
    <row r="298" ht="12.75">
      <c r="A298" s="6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8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9" sqref="N79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5" customWidth="1"/>
  </cols>
  <sheetData>
    <row r="1" s="1" customFormat="1" ht="12.75" customHeight="1">
      <c r="A1" s="2" t="s">
        <v>135</v>
      </c>
    </row>
    <row r="2" s="3" customFormat="1" ht="12.75" customHeight="1">
      <c r="A2" s="2" t="s">
        <v>131</v>
      </c>
    </row>
    <row r="3" spans="1:19" s="1" customFormat="1" ht="12.75" customHeight="1">
      <c r="A3" s="2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22" t="s">
        <v>0</v>
      </c>
      <c r="B4" s="10" t="s">
        <v>1</v>
      </c>
      <c r="C4" s="11"/>
      <c r="D4" s="10"/>
      <c r="E4" s="10"/>
      <c r="F4" s="10"/>
      <c r="G4" s="35"/>
      <c r="H4" s="10" t="s">
        <v>2</v>
      </c>
      <c r="I4" s="11"/>
      <c r="J4" s="10"/>
      <c r="K4" s="10"/>
      <c r="L4" s="10"/>
      <c r="M4" s="35"/>
      <c r="N4" s="10" t="s">
        <v>125</v>
      </c>
      <c r="O4" s="11"/>
      <c r="P4" s="10"/>
      <c r="Q4" s="10"/>
      <c r="R4" s="10"/>
      <c r="S4" s="35"/>
    </row>
    <row r="5" spans="1:19" s="1" customFormat="1" ht="11.25">
      <c r="A5" s="23"/>
      <c r="B5" s="10" t="s">
        <v>3</v>
      </c>
      <c r="C5" s="11"/>
      <c r="D5" s="10" t="s">
        <v>4</v>
      </c>
      <c r="E5" s="11"/>
      <c r="F5" s="10" t="s">
        <v>5</v>
      </c>
      <c r="G5" s="36"/>
      <c r="H5" s="10" t="s">
        <v>3</v>
      </c>
      <c r="I5" s="11"/>
      <c r="J5" s="10" t="s">
        <v>4</v>
      </c>
      <c r="K5" s="11"/>
      <c r="L5" s="10" t="s">
        <v>5</v>
      </c>
      <c r="M5" s="36"/>
      <c r="N5" s="10" t="s">
        <v>3</v>
      </c>
      <c r="O5" s="11"/>
      <c r="P5" s="10" t="s">
        <v>4</v>
      </c>
      <c r="Q5" s="11"/>
      <c r="R5" s="10" t="s">
        <v>5</v>
      </c>
      <c r="S5" s="36"/>
    </row>
    <row r="6" spans="1:19" ht="11.25" customHeight="1">
      <c r="A6" s="24" t="s">
        <v>6</v>
      </c>
      <c r="B6" s="12">
        <v>7.2273823028559</v>
      </c>
      <c r="C6" s="13">
        <v>0.0984039206122344</v>
      </c>
      <c r="D6" s="12">
        <v>6.23854304727434</v>
      </c>
      <c r="E6" s="13">
        <v>0.377074107911393</v>
      </c>
      <c r="F6" s="12">
        <v>7.05914251554688</v>
      </c>
      <c r="G6" s="37">
        <v>0.13823462109867</v>
      </c>
      <c r="H6" s="12">
        <v>7.58108663103989</v>
      </c>
      <c r="I6" s="13">
        <v>0.0972416527984401</v>
      </c>
      <c r="J6" s="12">
        <v>6.09578858855074</v>
      </c>
      <c r="K6" s="13">
        <v>0.442928815849778</v>
      </c>
      <c r="L6" s="12">
        <v>7.27100147604298</v>
      </c>
      <c r="M6" s="37">
        <v>0.148371131642275</v>
      </c>
      <c r="N6" s="12">
        <v>7.4070987320015</v>
      </c>
      <c r="O6" s="13">
        <v>0.0696508493959788</v>
      </c>
      <c r="P6" s="12">
        <v>6.17342508925312</v>
      </c>
      <c r="Q6" s="13">
        <v>0.289268716106</v>
      </c>
      <c r="R6" s="12">
        <v>7.16890626264482</v>
      </c>
      <c r="S6" s="37">
        <v>0.100979716469773</v>
      </c>
    </row>
    <row r="7" spans="1:19" ht="11.25" customHeight="1">
      <c r="A7" s="24" t="s">
        <v>7</v>
      </c>
      <c r="B7" s="12">
        <v>1.0764754434535</v>
      </c>
      <c r="C7" s="13">
        <v>0.137798433301418</v>
      </c>
      <c r="D7" s="12">
        <v>1.09106224705076</v>
      </c>
      <c r="E7" s="13">
        <v>0.22306953583965</v>
      </c>
      <c r="F7" s="12">
        <v>1.08064310162415</v>
      </c>
      <c r="G7" s="37">
        <v>0.122657847199416</v>
      </c>
      <c r="H7" s="12">
        <v>1.14096753344236</v>
      </c>
      <c r="I7" s="13">
        <v>0.204281024285577</v>
      </c>
      <c r="J7" s="12">
        <v>1.15535559662629</v>
      </c>
      <c r="K7" s="13">
        <v>0.189845455906363</v>
      </c>
      <c r="L7" s="12">
        <v>1.14507840863777</v>
      </c>
      <c r="M7" s="37">
        <v>0.157188221815173</v>
      </c>
      <c r="N7" s="12">
        <v>1.10466779482001</v>
      </c>
      <c r="O7" s="13">
        <v>0.118632236590848</v>
      </c>
      <c r="P7" s="12">
        <v>1.11471043827331</v>
      </c>
      <c r="Q7" s="13">
        <v>0.150964868564004</v>
      </c>
      <c r="R7" s="12">
        <v>1.10753712152095</v>
      </c>
      <c r="S7" s="37">
        <v>0.0977793175689006</v>
      </c>
    </row>
    <row r="8" spans="1:19" ht="11.25" customHeight="1">
      <c r="A8" s="24" t="s">
        <v>8</v>
      </c>
      <c r="B8" s="12">
        <v>3.10745269342368</v>
      </c>
      <c r="C8" s="13">
        <v>1.04091287538959</v>
      </c>
      <c r="D8" s="12">
        <v>3.4856773174643</v>
      </c>
      <c r="E8" s="13">
        <v>1.30258712604893</v>
      </c>
      <c r="F8" s="12">
        <v>3.215516871721</v>
      </c>
      <c r="G8" s="37">
        <v>0.548181824554009</v>
      </c>
      <c r="H8" s="12">
        <v>2.5557596491383</v>
      </c>
      <c r="I8" s="13">
        <v>1.09712725064147</v>
      </c>
      <c r="J8" s="12">
        <v>3.41045815102364</v>
      </c>
      <c r="K8" s="13">
        <v>1.00980362132289</v>
      </c>
      <c r="L8" s="12">
        <v>3.08567350681982</v>
      </c>
      <c r="M8" s="37">
        <v>0.55211198621096</v>
      </c>
      <c r="N8" s="12">
        <v>3.01314819593734</v>
      </c>
      <c r="O8" s="13">
        <v>0.498201072164231</v>
      </c>
      <c r="P8" s="12">
        <v>3.42117836897652</v>
      </c>
      <c r="Q8" s="13">
        <v>0.521010753945155</v>
      </c>
      <c r="R8" s="12">
        <v>3.1297282453771</v>
      </c>
      <c r="S8" s="37">
        <v>0.405622793267656</v>
      </c>
    </row>
    <row r="9" spans="1:19" ht="11.25" customHeight="1">
      <c r="A9" s="24" t="s">
        <v>9</v>
      </c>
      <c r="B9" s="12">
        <v>0.367576991131899</v>
      </c>
      <c r="C9" s="13">
        <v>0.014608404519014</v>
      </c>
      <c r="D9" s="12">
        <v>0.413798403162237</v>
      </c>
      <c r="E9" s="13">
        <v>0.0872093927100716</v>
      </c>
      <c r="F9" s="12">
        <v>0.380783108854853</v>
      </c>
      <c r="G9" s="37">
        <v>0.0275420716702565</v>
      </c>
      <c r="H9" s="12">
        <v>0.410363184334905</v>
      </c>
      <c r="I9" s="13">
        <v>0.017885986554651</v>
      </c>
      <c r="J9" s="12">
        <v>0.397514644913723</v>
      </c>
      <c r="K9" s="13">
        <v>0.0597930360521536</v>
      </c>
      <c r="L9" s="12">
        <v>0.40669217307171</v>
      </c>
      <c r="M9" s="37">
        <v>0.0218604892507862</v>
      </c>
      <c r="N9" s="12">
        <v>0.390800009262774</v>
      </c>
      <c r="O9" s="13">
        <v>0.0118724070727799</v>
      </c>
      <c r="P9" s="12">
        <v>0.403351814224579</v>
      </c>
      <c r="Q9" s="13">
        <v>0.0516991264390843</v>
      </c>
      <c r="R9" s="12">
        <v>0.394386239251861</v>
      </c>
      <c r="S9" s="37">
        <v>0.0174069791416472</v>
      </c>
    </row>
    <row r="10" spans="1:19" ht="11.25" customHeight="1">
      <c r="A10" s="24" t="s">
        <v>10</v>
      </c>
      <c r="B10" s="12">
        <v>0.18812905020141</v>
      </c>
      <c r="C10" s="13">
        <v>0.0317717493306857</v>
      </c>
      <c r="D10" s="12">
        <v>0.205942979914294</v>
      </c>
      <c r="E10" s="13">
        <v>0.0372462517148314</v>
      </c>
      <c r="F10" s="12">
        <v>0.193218744405091</v>
      </c>
      <c r="G10" s="37">
        <v>0.0250442134596795</v>
      </c>
      <c r="H10" s="12">
        <v>0.25475021486999</v>
      </c>
      <c r="I10" s="13">
        <v>0.0424248555220811</v>
      </c>
      <c r="J10" s="12">
        <v>0.206350478300514</v>
      </c>
      <c r="K10" s="13">
        <v>0.0482610231882842</v>
      </c>
      <c r="L10" s="12">
        <v>0.240921718707282</v>
      </c>
      <c r="M10" s="37">
        <v>0.0331351601020594</v>
      </c>
      <c r="N10" s="12">
        <v>0.220677688049395</v>
      </c>
      <c r="O10" s="13">
        <v>0.0269225644411942</v>
      </c>
      <c r="P10" s="12">
        <v>0.206760271413953</v>
      </c>
      <c r="Q10" s="13">
        <v>0.0311846981311183</v>
      </c>
      <c r="R10" s="12">
        <v>0.216701283296412</v>
      </c>
      <c r="S10" s="37">
        <v>0.0212504912981871</v>
      </c>
    </row>
    <row r="11" spans="1:19" ht="11.25" customHeight="1">
      <c r="A11" s="24" t="s">
        <v>11</v>
      </c>
      <c r="B11" s="12">
        <v>0.55824966821082</v>
      </c>
      <c r="C11" s="13">
        <v>0.0321285826623322</v>
      </c>
      <c r="D11" s="12">
        <v>0.542559246749621</v>
      </c>
      <c r="E11" s="13">
        <v>0.0906469251799443</v>
      </c>
      <c r="F11" s="12">
        <v>0.553766690650477</v>
      </c>
      <c r="G11" s="37">
        <v>0.0345762563409629</v>
      </c>
      <c r="H11" s="12">
        <v>1</v>
      </c>
      <c r="I11" s="13">
        <v>0.0437770016348627</v>
      </c>
      <c r="J11" s="12">
        <v>1.01972033011897</v>
      </c>
      <c r="K11" s="13">
        <v>0.126371842531226</v>
      </c>
      <c r="L11" s="12">
        <v>1.00333586304187</v>
      </c>
      <c r="M11" s="37">
        <v>0.0485348450649297</v>
      </c>
      <c r="N11" s="12">
        <v>0.577706771109458</v>
      </c>
      <c r="O11" s="13">
        <v>0.0272155104452261</v>
      </c>
      <c r="P11" s="12">
        <v>0.579104231719536</v>
      </c>
      <c r="Q11" s="13">
        <v>0.0766299744359139</v>
      </c>
      <c r="R11" s="12">
        <v>0.578106045569481</v>
      </c>
      <c r="S11" s="37">
        <v>0.0295942481023441</v>
      </c>
    </row>
    <row r="12" spans="1:19" ht="11.25" customHeight="1">
      <c r="A12" s="25" t="s">
        <v>12</v>
      </c>
      <c r="B12" s="14">
        <v>8.21606660379215</v>
      </c>
      <c r="C12" s="15">
        <v>0.241909094442564</v>
      </c>
      <c r="D12" s="14">
        <v>5.17554881090141</v>
      </c>
      <c r="E12" s="15">
        <v>0.295460308940166</v>
      </c>
      <c r="F12" s="14">
        <v>7.29020437725193</v>
      </c>
      <c r="G12" s="38">
        <v>0.189503377891444</v>
      </c>
      <c r="H12" s="14">
        <v>9.1398419561669</v>
      </c>
      <c r="I12" s="15">
        <v>0.288972108987535</v>
      </c>
      <c r="J12" s="14">
        <v>5.25374120279419</v>
      </c>
      <c r="K12" s="15">
        <v>0.361409289898032</v>
      </c>
      <c r="L12" s="14">
        <v>8.08667031234613</v>
      </c>
      <c r="M12" s="38">
        <v>0.23421680882057</v>
      </c>
      <c r="N12" s="14">
        <v>8.48002838035786</v>
      </c>
      <c r="O12" s="15">
        <v>0.188064683849758</v>
      </c>
      <c r="P12" s="14">
        <v>5.20980681624091</v>
      </c>
      <c r="Q12" s="15">
        <v>0.230527056330081</v>
      </c>
      <c r="R12" s="14">
        <v>7.48853650489588</v>
      </c>
      <c r="S12" s="38">
        <v>0.150079405503296</v>
      </c>
    </row>
    <row r="13" spans="1:19" ht="15.75" customHeight="1">
      <c r="A13" s="24" t="s">
        <v>13</v>
      </c>
      <c r="B13" s="12">
        <v>0.443489816315356</v>
      </c>
      <c r="C13" s="13">
        <v>0.0222444818285274</v>
      </c>
      <c r="D13" s="12">
        <v>0.560015578190854</v>
      </c>
      <c r="E13" s="13">
        <v>0.0268727667066917</v>
      </c>
      <c r="F13" s="12">
        <v>0.476782891136927</v>
      </c>
      <c r="G13" s="37">
        <v>0.0186978012992479</v>
      </c>
      <c r="H13" s="12">
        <v>0.360264955594294</v>
      </c>
      <c r="I13" s="13">
        <v>0.0228255469140081</v>
      </c>
      <c r="J13" s="12">
        <v>0.452953717526352</v>
      </c>
      <c r="K13" s="13">
        <v>0.0236373415938027</v>
      </c>
      <c r="L13" s="12">
        <v>0.386747459003453</v>
      </c>
      <c r="M13" s="37">
        <v>0.0183147457913123</v>
      </c>
      <c r="N13" s="12">
        <v>0.408019727386247</v>
      </c>
      <c r="O13" s="13">
        <v>0.0160576375568272</v>
      </c>
      <c r="P13" s="12">
        <v>0.512566776020074</v>
      </c>
      <c r="Q13" s="13">
        <v>0.0184181602741301</v>
      </c>
      <c r="R13" s="12">
        <v>0.437890312710198</v>
      </c>
      <c r="S13" s="37">
        <v>0.013310704430182</v>
      </c>
    </row>
    <row r="14" spans="1:19" ht="11.25" customHeight="1">
      <c r="A14" s="24" t="s">
        <v>14</v>
      </c>
      <c r="B14" s="12">
        <v>0.589456061429608</v>
      </c>
      <c r="C14" s="13">
        <v>0.166172562985977</v>
      </c>
      <c r="D14" s="12">
        <v>0.528365853673898</v>
      </c>
      <c r="E14" s="13">
        <v>0.0999943738648225</v>
      </c>
      <c r="F14" s="12">
        <v>0.572001716356548</v>
      </c>
      <c r="G14" s="37">
        <v>0.122031362762267</v>
      </c>
      <c r="H14" s="12">
        <v>0.352275989980195</v>
      </c>
      <c r="I14" s="13">
        <v>0.136427099662244</v>
      </c>
      <c r="J14" s="12">
        <v>1.06682051701084</v>
      </c>
      <c r="K14" s="13">
        <v>0.276461947036448</v>
      </c>
      <c r="L14" s="12">
        <v>0.442145854846095</v>
      </c>
      <c r="M14" s="37">
        <v>0.125371238845743</v>
      </c>
      <c r="N14" s="12">
        <v>0.528236668548551</v>
      </c>
      <c r="O14" s="13">
        <v>0.133506842605324</v>
      </c>
      <c r="P14" s="12">
        <v>0.56314443787157</v>
      </c>
      <c r="Q14" s="13">
        <v>0.0981314834718735</v>
      </c>
      <c r="R14" s="12">
        <v>0.538210316926556</v>
      </c>
      <c r="S14" s="37">
        <v>0.099246044468422</v>
      </c>
    </row>
    <row r="15" spans="1:19" ht="11.25" customHeight="1">
      <c r="A15" s="24" t="s">
        <v>15</v>
      </c>
      <c r="B15" s="12">
        <v>0.481593565014048</v>
      </c>
      <c r="C15" s="13">
        <v>0.232196606492905</v>
      </c>
      <c r="D15" s="12">
        <v>0.482009589255135</v>
      </c>
      <c r="E15" s="13">
        <v>0.144027980338716</v>
      </c>
      <c r="F15" s="12">
        <v>0.48171242908293</v>
      </c>
      <c r="G15" s="37">
        <v>0.170830812691775</v>
      </c>
      <c r="H15" s="12">
        <v>0.519705521520494</v>
      </c>
      <c r="I15" s="13">
        <v>0.437288924389202</v>
      </c>
      <c r="J15" s="12">
        <v>0.371010392009683</v>
      </c>
      <c r="K15" s="13">
        <v>0.126000704237179</v>
      </c>
      <c r="L15" s="12">
        <v>0.47722119880312</v>
      </c>
      <c r="M15" s="37">
        <v>0.314687617880265</v>
      </c>
      <c r="N15" s="12">
        <v>0.491412690693638</v>
      </c>
      <c r="O15" s="13">
        <v>0.205794896201042</v>
      </c>
      <c r="P15" s="12">
        <v>0.451635572849985</v>
      </c>
      <c r="Q15" s="13">
        <v>0.111553685165176</v>
      </c>
      <c r="R15" s="12">
        <v>0.480047799881166</v>
      </c>
      <c r="S15" s="37">
        <v>0.150414897519697</v>
      </c>
    </row>
    <row r="16" spans="1:19" ht="11.25" customHeight="1">
      <c r="A16" s="24" t="s">
        <v>16</v>
      </c>
      <c r="B16" s="12">
        <v>0.243999809118809</v>
      </c>
      <c r="C16" s="13">
        <v>0.0140835744842517</v>
      </c>
      <c r="D16" s="12">
        <v>0.302316476900304</v>
      </c>
      <c r="E16" s="13">
        <v>0.0164042274457823</v>
      </c>
      <c r="F16" s="12">
        <v>0.260661714199236</v>
      </c>
      <c r="G16" s="37">
        <v>0.0117306151159535</v>
      </c>
      <c r="H16" s="12">
        <v>0.218008970464969</v>
      </c>
      <c r="I16" s="13">
        <v>0.013509585547787</v>
      </c>
      <c r="J16" s="12">
        <v>0.264591598997391</v>
      </c>
      <c r="K16" s="13">
        <v>0.0179338321916372</v>
      </c>
      <c r="L16" s="12">
        <v>0.231318292902804</v>
      </c>
      <c r="M16" s="37">
        <v>0.0113328813328183</v>
      </c>
      <c r="N16" s="12">
        <v>0.234108728875754</v>
      </c>
      <c r="O16" s="13">
        <v>0.0101861991227571</v>
      </c>
      <c r="P16" s="12">
        <v>0.288506766735112</v>
      </c>
      <c r="Q16" s="13">
        <v>0.0122932563389343</v>
      </c>
      <c r="R16" s="12">
        <v>0.249651025407</v>
      </c>
      <c r="S16" s="37">
        <v>0.00851650823926411</v>
      </c>
    </row>
    <row r="17" spans="1:19" ht="11.25" customHeight="1">
      <c r="A17" s="24" t="s">
        <v>17</v>
      </c>
      <c r="B17" s="12">
        <v>0.467238700082414</v>
      </c>
      <c r="C17" s="13">
        <v>0.0394096919781328</v>
      </c>
      <c r="D17" s="12">
        <v>0.568425779838576</v>
      </c>
      <c r="E17" s="13">
        <v>0.0354856935681854</v>
      </c>
      <c r="F17" s="12">
        <v>0.49614929429846</v>
      </c>
      <c r="G17" s="37">
        <v>0.0306094000914654</v>
      </c>
      <c r="H17" s="12">
        <v>0.389797070473744</v>
      </c>
      <c r="I17" s="13">
        <v>0.0425845681720326</v>
      </c>
      <c r="J17" s="12">
        <v>0.538796008233485</v>
      </c>
      <c r="K17" s="13">
        <v>0.0541684596314432</v>
      </c>
      <c r="L17" s="12">
        <v>0.432368195547955</v>
      </c>
      <c r="M17" s="37">
        <v>0.0350481591287123</v>
      </c>
      <c r="N17" s="12">
        <v>0.439250493990777</v>
      </c>
      <c r="O17" s="13">
        <v>0.0296762898668656</v>
      </c>
      <c r="P17" s="12">
        <v>0.557013449359645</v>
      </c>
      <c r="Q17" s="13">
        <v>0.0302855485238073</v>
      </c>
      <c r="R17" s="12">
        <v>0.472897052667596</v>
      </c>
      <c r="S17" s="37">
        <v>0.0234697084181937</v>
      </c>
    </row>
    <row r="18" spans="1:19" ht="11.25" customHeight="1">
      <c r="A18" s="24" t="s">
        <v>18</v>
      </c>
      <c r="B18" s="12">
        <v>0.392254832134362</v>
      </c>
      <c r="C18" s="13">
        <v>0.0445431477839885</v>
      </c>
      <c r="D18" s="12">
        <v>0.424434900840316</v>
      </c>
      <c r="E18" s="13">
        <v>0.0382281632223083</v>
      </c>
      <c r="F18" s="12">
        <v>0.40144913747892</v>
      </c>
      <c r="G18" s="37">
        <v>0.0336934934781096</v>
      </c>
      <c r="H18" s="12">
        <v>0.368069199414276</v>
      </c>
      <c r="I18" s="13">
        <v>0.0762645826993242</v>
      </c>
      <c r="J18" s="12">
        <v>0.377941408222241</v>
      </c>
      <c r="K18" s="13">
        <v>0.0553454274746256</v>
      </c>
      <c r="L18" s="12">
        <v>0.370889830502266</v>
      </c>
      <c r="M18" s="37">
        <v>0.0569609405146564</v>
      </c>
      <c r="N18" s="12">
        <v>0.386769390510198</v>
      </c>
      <c r="O18" s="13">
        <v>0.038467637324509</v>
      </c>
      <c r="P18" s="12">
        <v>0.411626108806884</v>
      </c>
      <c r="Q18" s="13">
        <v>0.0317477895455449</v>
      </c>
      <c r="R18" s="12">
        <v>0.393871310023537</v>
      </c>
      <c r="S18" s="37">
        <v>0.0289746384519352</v>
      </c>
    </row>
    <row r="19" spans="1:19" ht="11.25" customHeight="1">
      <c r="A19" s="24" t="s">
        <v>19</v>
      </c>
      <c r="B19" s="12">
        <v>0.509642400529459</v>
      </c>
      <c r="C19" s="13">
        <v>0.162913667416475</v>
      </c>
      <c r="D19" s="12">
        <v>1.02498670483072</v>
      </c>
      <c r="E19" s="13">
        <v>0.256988159219854</v>
      </c>
      <c r="F19" s="12">
        <v>0.542597916044105</v>
      </c>
      <c r="G19" s="37">
        <v>0.140173726205926</v>
      </c>
      <c r="H19" s="12" t="s">
        <v>132</v>
      </c>
      <c r="I19" s="13" t="s">
        <v>132</v>
      </c>
      <c r="J19" s="12">
        <v>0.238098557309926</v>
      </c>
      <c r="K19" s="13">
        <v>0.0434492284768617</v>
      </c>
      <c r="L19" s="12" t="s">
        <v>132</v>
      </c>
      <c r="M19" s="37" t="s">
        <v>132</v>
      </c>
      <c r="N19" s="12">
        <v>0.470525999351986</v>
      </c>
      <c r="O19" s="13">
        <v>0.150683021974006</v>
      </c>
      <c r="P19" s="12">
        <v>0.529128372198208</v>
      </c>
      <c r="Q19" s="13">
        <v>0.219949872857168</v>
      </c>
      <c r="R19" s="12">
        <v>0.487269534450907</v>
      </c>
      <c r="S19" s="37">
        <v>0.127375340338267</v>
      </c>
    </row>
    <row r="20" spans="1:19" ht="11.25" customHeight="1">
      <c r="A20" s="24" t="s">
        <v>20</v>
      </c>
      <c r="B20" s="12">
        <v>0.271133425689074</v>
      </c>
      <c r="C20" s="13">
        <v>0.0795120655972777</v>
      </c>
      <c r="D20" s="12">
        <v>0.334353168380632</v>
      </c>
      <c r="E20" s="13">
        <v>0.117397104389718</v>
      </c>
      <c r="F20" s="12">
        <v>0.289196209315233</v>
      </c>
      <c r="G20" s="37">
        <v>0.0672794571442207</v>
      </c>
      <c r="H20" s="12">
        <v>0.452887247154385</v>
      </c>
      <c r="I20" s="13">
        <v>0.16230984495517</v>
      </c>
      <c r="J20" s="12">
        <v>0.578745312445857</v>
      </c>
      <c r="K20" s="13">
        <v>0.209775212327735</v>
      </c>
      <c r="L20" s="12">
        <v>0.48884669438052</v>
      </c>
      <c r="M20" s="37">
        <v>0.155779922314607</v>
      </c>
      <c r="N20" s="12">
        <v>0.391284062399554</v>
      </c>
      <c r="O20" s="13">
        <v>0.113037579364411</v>
      </c>
      <c r="P20" s="12">
        <v>0.498061891766568</v>
      </c>
      <c r="Q20" s="13">
        <v>0.144400732841994</v>
      </c>
      <c r="R20" s="12">
        <v>0.421792013647272</v>
      </c>
      <c r="S20" s="37">
        <v>0.106842567655502</v>
      </c>
    </row>
    <row r="21" spans="1:19" ht="11.25" customHeight="1">
      <c r="A21" s="26" t="s">
        <v>21</v>
      </c>
      <c r="B21" s="14">
        <v>1.43880592067578</v>
      </c>
      <c r="C21" s="15">
        <v>0.0524364462187534</v>
      </c>
      <c r="D21" s="14">
        <v>2.16984354009708</v>
      </c>
      <c r="E21" s="15">
        <v>0.0568893865307334</v>
      </c>
      <c r="F21" s="14">
        <v>1.5333880976533</v>
      </c>
      <c r="G21" s="38">
        <v>0.0427681462165479</v>
      </c>
      <c r="H21" s="14">
        <v>1.07772346377201</v>
      </c>
      <c r="I21" s="15">
        <v>0.044207243427168</v>
      </c>
      <c r="J21" s="14">
        <v>1.37318633216359</v>
      </c>
      <c r="K21" s="15">
        <v>0.0551353182668475</v>
      </c>
      <c r="L21" s="14">
        <v>1.1621414261696</v>
      </c>
      <c r="M21" s="38">
        <v>0.0365296083922791</v>
      </c>
      <c r="N21" s="14">
        <v>1.27947689199589</v>
      </c>
      <c r="O21" s="15">
        <v>0.0356088608887497</v>
      </c>
      <c r="P21" s="14">
        <v>1.59366786435269</v>
      </c>
      <c r="Q21" s="15">
        <v>0.0407053087545021</v>
      </c>
      <c r="R21" s="14">
        <v>1.36924574124069</v>
      </c>
      <c r="S21" s="38">
        <v>0.0293821213766782</v>
      </c>
    </row>
    <row r="22" spans="1:19" ht="15.75" customHeight="1">
      <c r="A22" s="24" t="s">
        <v>22</v>
      </c>
      <c r="B22" s="12">
        <v>0.421836086667753</v>
      </c>
      <c r="C22" s="13">
        <v>0.0715518459039153</v>
      </c>
      <c r="D22" s="12">
        <v>1.07554769259935</v>
      </c>
      <c r="E22" s="13">
        <v>0.0973978364849212</v>
      </c>
      <c r="F22" s="12">
        <v>0.494325116933922</v>
      </c>
      <c r="G22" s="37">
        <v>0.0593589367216935</v>
      </c>
      <c r="H22" s="12">
        <v>1.00893582519944</v>
      </c>
      <c r="I22" s="13">
        <v>0.0838200522396434</v>
      </c>
      <c r="J22" s="12">
        <v>1.23625960100429</v>
      </c>
      <c r="K22" s="13">
        <v>0.128115207733438</v>
      </c>
      <c r="L22" s="12">
        <v>1.0738854754294</v>
      </c>
      <c r="M22" s="37">
        <v>0.0725736415133536</v>
      </c>
      <c r="N22" s="12">
        <v>0.518819550934096</v>
      </c>
      <c r="O22" s="13">
        <v>0.0572369043377975</v>
      </c>
      <c r="P22" s="12">
        <v>1.15753818746876</v>
      </c>
      <c r="Q22" s="13">
        <v>0.0812372525085136</v>
      </c>
      <c r="R22" s="12">
        <v>0.587024875658285</v>
      </c>
      <c r="S22" s="37">
        <v>0.0483047838284989</v>
      </c>
    </row>
    <row r="23" spans="1:19" ht="11.25" customHeight="1">
      <c r="A23" s="24" t="s">
        <v>23</v>
      </c>
      <c r="B23" s="12">
        <v>0.495250393071689</v>
      </c>
      <c r="C23" s="13">
        <v>0.0843444616649287</v>
      </c>
      <c r="D23" s="12">
        <v>0.452261872799783</v>
      </c>
      <c r="E23" s="13">
        <v>0.0608571794072872</v>
      </c>
      <c r="F23" s="12">
        <v>0.482967958708287</v>
      </c>
      <c r="G23" s="37">
        <v>0.0643103877220874</v>
      </c>
      <c r="H23" s="12">
        <v>0.443109956882174</v>
      </c>
      <c r="I23" s="13">
        <v>0.0659314763594928</v>
      </c>
      <c r="J23" s="12">
        <v>0.529108141839359</v>
      </c>
      <c r="K23" s="13">
        <v>0.101532447529151</v>
      </c>
      <c r="L23" s="12">
        <v>0.467680866869941</v>
      </c>
      <c r="M23" s="37">
        <v>0.0563641762230977</v>
      </c>
      <c r="N23" s="12">
        <v>0.470894216203768</v>
      </c>
      <c r="O23" s="13">
        <v>0.0545342528788855</v>
      </c>
      <c r="P23" s="12">
        <v>0.486421925665419</v>
      </c>
      <c r="Q23" s="13">
        <v>0.0560579336022426</v>
      </c>
      <c r="R23" s="12">
        <v>0.475330704621383</v>
      </c>
      <c r="S23" s="37">
        <v>0.0433249168298333</v>
      </c>
    </row>
    <row r="24" spans="1:19" ht="11.25" customHeight="1">
      <c r="A24" s="24" t="s">
        <v>24</v>
      </c>
      <c r="B24" s="12">
        <v>0.367766534150229</v>
      </c>
      <c r="C24" s="13">
        <v>0.065996944834374</v>
      </c>
      <c r="D24" s="12">
        <v>0.387058853142891</v>
      </c>
      <c r="E24" s="13">
        <v>0.0620406669357015</v>
      </c>
      <c r="F24" s="12">
        <v>0.37327862529099</v>
      </c>
      <c r="G24" s="37">
        <v>0.0557284677105699</v>
      </c>
      <c r="H24" s="12">
        <v>0.4317571732282</v>
      </c>
      <c r="I24" s="13">
        <v>0.13561981515802</v>
      </c>
      <c r="J24" s="12">
        <v>0.39376777259675</v>
      </c>
      <c r="K24" s="13">
        <v>0.118612417573477</v>
      </c>
      <c r="L24" s="12">
        <v>0.420903058762071</v>
      </c>
      <c r="M24" s="37">
        <v>0.113128390946898</v>
      </c>
      <c r="N24" s="12">
        <v>0.387080265684866</v>
      </c>
      <c r="O24" s="13">
        <v>0.0619051823235845</v>
      </c>
      <c r="P24" s="12">
        <v>0.387927836484826</v>
      </c>
      <c r="Q24" s="13">
        <v>0.0556798471651298</v>
      </c>
      <c r="R24" s="12">
        <v>0.387322428770569</v>
      </c>
      <c r="S24" s="37">
        <v>0.0518533455401171</v>
      </c>
    </row>
    <row r="25" spans="1:19" ht="11.25" customHeight="1">
      <c r="A25" s="24" t="s">
        <v>25</v>
      </c>
      <c r="B25" s="12" t="s">
        <v>132</v>
      </c>
      <c r="C25" s="13" t="s">
        <v>132</v>
      </c>
      <c r="D25" s="12" t="s">
        <v>132</v>
      </c>
      <c r="E25" s="13" t="s">
        <v>132</v>
      </c>
      <c r="F25" s="12" t="s">
        <v>132</v>
      </c>
      <c r="G25" s="37" t="s">
        <v>132</v>
      </c>
      <c r="H25" s="12">
        <v>3.53059225754276</v>
      </c>
      <c r="I25" s="13">
        <v>2.12571227259044</v>
      </c>
      <c r="J25" s="12">
        <v>3.37986728065358</v>
      </c>
      <c r="K25" s="13">
        <v>1.10213559692117</v>
      </c>
      <c r="L25" s="12">
        <v>3.48752797843157</v>
      </c>
      <c r="M25" s="37">
        <v>1.45319924073791</v>
      </c>
      <c r="N25" s="12">
        <v>3.32222303308695</v>
      </c>
      <c r="O25" s="13">
        <v>2.05577374641153</v>
      </c>
      <c r="P25" s="12">
        <v>3.40273637700045</v>
      </c>
      <c r="Q25" s="13">
        <v>1.10120376760192</v>
      </c>
      <c r="R25" s="12">
        <v>3.34522684563366</v>
      </c>
      <c r="S25" s="37">
        <v>1.40328308398896</v>
      </c>
    </row>
    <row r="26" spans="1:19" ht="11.25" customHeight="1">
      <c r="A26" s="24" t="s">
        <v>26</v>
      </c>
      <c r="B26" s="12">
        <v>1.17236067904954</v>
      </c>
      <c r="C26" s="13">
        <v>0.254231590681389</v>
      </c>
      <c r="D26" s="12">
        <v>0.561315875037289</v>
      </c>
      <c r="E26" s="13">
        <v>0.14155337375384</v>
      </c>
      <c r="F26" s="12">
        <v>1.11206216361747</v>
      </c>
      <c r="G26" s="37">
        <v>0.193095994957918</v>
      </c>
      <c r="H26" s="12">
        <v>1.48011934686106</v>
      </c>
      <c r="I26" s="13">
        <v>0.298933880907481</v>
      </c>
      <c r="J26" s="12">
        <v>1.40246304843307</v>
      </c>
      <c r="K26" s="13">
        <v>0.232902853930531</v>
      </c>
      <c r="L26" s="12">
        <v>1.4579318330245</v>
      </c>
      <c r="M26" s="37">
        <v>0.225650169751227</v>
      </c>
      <c r="N26" s="12">
        <v>1.35402097831063</v>
      </c>
      <c r="O26" s="13">
        <v>0.207130916350274</v>
      </c>
      <c r="P26" s="12">
        <v>1.23046378595582</v>
      </c>
      <c r="Q26" s="13">
        <v>0.157268646385817</v>
      </c>
      <c r="R26" s="12">
        <v>1.31871892335212</v>
      </c>
      <c r="S26" s="37">
        <v>0.157461208778057</v>
      </c>
    </row>
    <row r="27" spans="1:19" ht="11.25" customHeight="1">
      <c r="A27" s="24" t="s">
        <v>27</v>
      </c>
      <c r="B27" s="12">
        <v>0.338358452394904</v>
      </c>
      <c r="C27" s="13">
        <v>0.316092365903559</v>
      </c>
      <c r="D27" s="12">
        <v>0.337077479590224</v>
      </c>
      <c r="E27" s="13">
        <v>0.165697383248785</v>
      </c>
      <c r="F27" s="12">
        <v>0.337992460164995</v>
      </c>
      <c r="G27" s="37">
        <v>0.231151297166755</v>
      </c>
      <c r="H27" s="12">
        <v>1.09111263773735</v>
      </c>
      <c r="I27" s="13">
        <v>0.219456658908304</v>
      </c>
      <c r="J27" s="12">
        <v>1.06485860687534</v>
      </c>
      <c r="K27" s="13">
        <v>0.14608462682653</v>
      </c>
      <c r="L27" s="12">
        <v>1.08361148606249</v>
      </c>
      <c r="M27" s="37">
        <v>0.165479035088762</v>
      </c>
      <c r="N27" s="12">
        <v>1.00466497862159</v>
      </c>
      <c r="O27" s="13">
        <v>0.18572720117736</v>
      </c>
      <c r="P27" s="12">
        <v>0.586052755550854</v>
      </c>
      <c r="Q27" s="13">
        <v>0.122529242184766</v>
      </c>
      <c r="R27" s="12">
        <v>1</v>
      </c>
      <c r="S27" s="37">
        <v>0.139726272201674</v>
      </c>
    </row>
    <row r="28" spans="1:19" ht="11.25" customHeight="1">
      <c r="A28" s="24" t="s">
        <v>28</v>
      </c>
      <c r="B28" s="12" t="s">
        <v>132</v>
      </c>
      <c r="C28" s="13" t="s">
        <v>132</v>
      </c>
      <c r="D28" s="12">
        <v>1.35554687187546</v>
      </c>
      <c r="E28" s="13">
        <v>0.562401644128961</v>
      </c>
      <c r="F28" s="12" t="s">
        <v>132</v>
      </c>
      <c r="G28" s="37" t="s">
        <v>132</v>
      </c>
      <c r="H28" s="12">
        <v>1.20444443183736</v>
      </c>
      <c r="I28" s="13">
        <v>0.340225884872997</v>
      </c>
      <c r="J28" s="12">
        <v>1.34638040756303</v>
      </c>
      <c r="K28" s="13">
        <v>0.312587207359589</v>
      </c>
      <c r="L28" s="12">
        <v>1.24499756775898</v>
      </c>
      <c r="M28" s="37">
        <v>0.25855113202812</v>
      </c>
      <c r="N28" s="12">
        <v>1.18263685683501</v>
      </c>
      <c r="O28" s="13">
        <v>0.334123114147617</v>
      </c>
      <c r="P28" s="12">
        <v>1.33093677375046</v>
      </c>
      <c r="Q28" s="13">
        <v>0.279280783948696</v>
      </c>
      <c r="R28" s="12">
        <v>1.225008261668</v>
      </c>
      <c r="S28" s="37">
        <v>0.251292694156837</v>
      </c>
    </row>
    <row r="29" spans="1:19" ht="11.25" customHeight="1">
      <c r="A29" s="24" t="s">
        <v>29</v>
      </c>
      <c r="B29" s="12">
        <v>0.404981931471891</v>
      </c>
      <c r="C29" s="13">
        <v>0.332686135220712</v>
      </c>
      <c r="D29" s="12">
        <v>0.337251638326222</v>
      </c>
      <c r="E29" s="13">
        <v>0.19021141184845</v>
      </c>
      <c r="F29" s="12">
        <v>0.385630419144557</v>
      </c>
      <c r="G29" s="37">
        <v>0.244211540679859</v>
      </c>
      <c r="H29" s="12">
        <v>1.48003712507746</v>
      </c>
      <c r="I29" s="13">
        <v>0.475683517333245</v>
      </c>
      <c r="J29" s="12">
        <v>2.29347347861165</v>
      </c>
      <c r="K29" s="13">
        <v>1.24597971146041</v>
      </c>
      <c r="L29" s="12">
        <v>2</v>
      </c>
      <c r="M29" s="37">
        <v>0.450775611422651</v>
      </c>
      <c r="N29" s="12">
        <v>1.29968220191349</v>
      </c>
      <c r="O29" s="13">
        <v>0.382977854914632</v>
      </c>
      <c r="P29" s="12">
        <v>1.51541172691838</v>
      </c>
      <c r="Q29" s="13">
        <v>1.009818201864</v>
      </c>
      <c r="R29" s="12">
        <v>1.36131920905774</v>
      </c>
      <c r="S29" s="37">
        <v>0.347335050969295</v>
      </c>
    </row>
    <row r="30" spans="1:19" ht="11.25" customHeight="1">
      <c r="A30" s="27" t="s">
        <v>30</v>
      </c>
      <c r="B30" s="14">
        <v>0.592018856900651</v>
      </c>
      <c r="C30" s="15">
        <v>0.0702500746168124</v>
      </c>
      <c r="D30" s="14">
        <v>1.08742363144997</v>
      </c>
      <c r="E30" s="15">
        <v>0.0655970446863376</v>
      </c>
      <c r="F30" s="14">
        <v>1.01927736391474</v>
      </c>
      <c r="G30" s="38">
        <v>0.057144609723214</v>
      </c>
      <c r="H30" s="14">
        <v>1.37912846974377</v>
      </c>
      <c r="I30" s="15">
        <v>0.118791639379709</v>
      </c>
      <c r="J30" s="14">
        <v>1.52497518845586</v>
      </c>
      <c r="K30" s="15">
        <v>0.115811988008782</v>
      </c>
      <c r="L30" s="14">
        <v>1.42079896080437</v>
      </c>
      <c r="M30" s="38">
        <v>0.0995847147743643</v>
      </c>
      <c r="N30" s="14">
        <v>1.18398263311032</v>
      </c>
      <c r="O30" s="15">
        <v>0.0701195671467008</v>
      </c>
      <c r="P30" s="14">
        <v>1.3064307160381</v>
      </c>
      <c r="Q30" s="15">
        <v>0.0679270842188861</v>
      </c>
      <c r="R30" s="14">
        <v>1.21896779966112</v>
      </c>
      <c r="S30" s="38">
        <v>0.0586686311938405</v>
      </c>
    </row>
    <row r="31" spans="1:19" ht="15.75" customHeight="1">
      <c r="A31" s="24" t="s">
        <v>31</v>
      </c>
      <c r="B31" s="12">
        <v>1.13910750858606</v>
      </c>
      <c r="C31" s="13">
        <v>0.0791036047379557</v>
      </c>
      <c r="D31" s="12">
        <v>1.19521514262732</v>
      </c>
      <c r="E31" s="13">
        <v>0.0884654138461871</v>
      </c>
      <c r="F31" s="12">
        <v>1.15513826116927</v>
      </c>
      <c r="G31" s="37">
        <v>0.0737002547307215</v>
      </c>
      <c r="H31" s="12">
        <v>0.521430018086459</v>
      </c>
      <c r="I31" s="13">
        <v>0.0788661544005331</v>
      </c>
      <c r="J31" s="12">
        <v>0.585437629049055</v>
      </c>
      <c r="K31" s="13">
        <v>0.0868567674669444</v>
      </c>
      <c r="L31" s="12">
        <v>0.539717906932915</v>
      </c>
      <c r="M31" s="37">
        <v>0.0699875597574849</v>
      </c>
      <c r="N31" s="12">
        <v>1.05427742923392</v>
      </c>
      <c r="O31" s="13">
        <v>0.0581037040711692</v>
      </c>
      <c r="P31" s="12">
        <v>1.10859755089266</v>
      </c>
      <c r="Q31" s="13">
        <v>0.0640787278340175</v>
      </c>
      <c r="R31" s="12">
        <v>1.06979746399356</v>
      </c>
      <c r="S31" s="37">
        <v>0.0534346213308553</v>
      </c>
    </row>
    <row r="32" spans="1:19" ht="11.25" customHeight="1">
      <c r="A32" s="24" t="s">
        <v>32</v>
      </c>
      <c r="B32" s="12">
        <v>0.300198520746602</v>
      </c>
      <c r="C32" s="13">
        <v>0.0557528983167328</v>
      </c>
      <c r="D32" s="12">
        <v>0.409247376771653</v>
      </c>
      <c r="E32" s="13">
        <v>0.0912326702700686</v>
      </c>
      <c r="F32" s="12">
        <v>0.331355336753759</v>
      </c>
      <c r="G32" s="37">
        <v>0.0476888996807089</v>
      </c>
      <c r="H32" s="12">
        <v>0.303616594127441</v>
      </c>
      <c r="I32" s="13">
        <v>0.0590973911324415</v>
      </c>
      <c r="J32" s="12">
        <v>0.486940748248534</v>
      </c>
      <c r="K32" s="13">
        <v>0.384412138208575</v>
      </c>
      <c r="L32" s="12">
        <v>0.355994923876325</v>
      </c>
      <c r="M32" s="37">
        <v>0.133542004217847</v>
      </c>
      <c r="N32" s="12">
        <v>0.301508323567587</v>
      </c>
      <c r="O32" s="13">
        <v>0.0411503141138254</v>
      </c>
      <c r="P32" s="12">
        <v>0.456814483981369</v>
      </c>
      <c r="Q32" s="13">
        <v>0.169826690458846</v>
      </c>
      <c r="R32" s="12">
        <v>0.345881512257239</v>
      </c>
      <c r="S32" s="37">
        <v>0.0619603110253681</v>
      </c>
    </row>
    <row r="33" spans="1:19" ht="11.25" customHeight="1">
      <c r="A33" s="24" t="s">
        <v>33</v>
      </c>
      <c r="B33" s="12">
        <v>0.560731029058881</v>
      </c>
      <c r="C33" s="13">
        <v>0.0880193943054408</v>
      </c>
      <c r="D33" s="12">
        <v>1.00958183542273</v>
      </c>
      <c r="E33" s="13">
        <v>0.0861021816884899</v>
      </c>
      <c r="F33" s="12">
        <v>0.574688402305695</v>
      </c>
      <c r="G33" s="37">
        <v>0.0653177939404967</v>
      </c>
      <c r="H33" s="12">
        <v>0.543739090214192</v>
      </c>
      <c r="I33" s="13">
        <v>0.116875726048501</v>
      </c>
      <c r="J33" s="12">
        <v>1.21611591374663</v>
      </c>
      <c r="K33" s="13">
        <v>0.127451240647002</v>
      </c>
      <c r="L33" s="12">
        <v>1.02156103979489</v>
      </c>
      <c r="M33" s="37">
        <v>0.0921060798674912</v>
      </c>
      <c r="N33" s="12">
        <v>0.553967204691587</v>
      </c>
      <c r="O33" s="13">
        <v>0.0705148244486732</v>
      </c>
      <c r="P33" s="12">
        <v>1.10252752816163</v>
      </c>
      <c r="Q33" s="13">
        <v>0.0765164165476764</v>
      </c>
      <c r="R33" s="12">
        <v>1</v>
      </c>
      <c r="S33" s="37">
        <v>0.0542956258169154</v>
      </c>
    </row>
    <row r="34" spans="1:19" ht="11.25" customHeight="1">
      <c r="A34" s="24" t="s">
        <v>34</v>
      </c>
      <c r="B34" s="12">
        <v>0.270895111463734</v>
      </c>
      <c r="C34" s="13">
        <v>0.0417027996289883</v>
      </c>
      <c r="D34" s="12">
        <v>0.346388561749143</v>
      </c>
      <c r="E34" s="13">
        <v>0.0771710192902645</v>
      </c>
      <c r="F34" s="12">
        <v>0.292464668688136</v>
      </c>
      <c r="G34" s="37">
        <v>0.0384708894102932</v>
      </c>
      <c r="H34" s="12">
        <v>0.376343688159613</v>
      </c>
      <c r="I34" s="13">
        <v>0.134381859159248</v>
      </c>
      <c r="J34" s="12">
        <v>0.288627370915541</v>
      </c>
      <c r="K34" s="13">
        <v>0.0662712792126377</v>
      </c>
      <c r="L34" s="12">
        <v>0.351281883232736</v>
      </c>
      <c r="M34" s="37">
        <v>0.0981814776877386</v>
      </c>
      <c r="N34" s="12">
        <v>0.301827834353281</v>
      </c>
      <c r="O34" s="13">
        <v>0.050729525305235</v>
      </c>
      <c r="P34" s="12">
        <v>0.329673434555564</v>
      </c>
      <c r="Q34" s="13">
        <v>0.0579681031798011</v>
      </c>
      <c r="R34" s="12">
        <v>0.309783720125362</v>
      </c>
      <c r="S34" s="37">
        <v>0.0403611554031456</v>
      </c>
    </row>
    <row r="35" spans="1:19" ht="11.25" customHeight="1">
      <c r="A35" s="24" t="s">
        <v>35</v>
      </c>
      <c r="B35" s="12">
        <v>0.2135058346288</v>
      </c>
      <c r="C35" s="13">
        <v>0.0274094440296879</v>
      </c>
      <c r="D35" s="12">
        <v>0.25440583095388</v>
      </c>
      <c r="E35" s="13">
        <v>0.0516649099657667</v>
      </c>
      <c r="F35" s="12">
        <v>0.225191547864537</v>
      </c>
      <c r="G35" s="37">
        <v>0.0257212604974935</v>
      </c>
      <c r="H35" s="12">
        <v>0.230962632581534</v>
      </c>
      <c r="I35" s="13">
        <v>0.0452288948758762</v>
      </c>
      <c r="J35" s="12">
        <v>0.265633694502554</v>
      </c>
      <c r="K35" s="13">
        <v>0.0494164000844868</v>
      </c>
      <c r="L35" s="12">
        <v>0.240868650273254</v>
      </c>
      <c r="M35" s="37">
        <v>0.0350433432211254</v>
      </c>
      <c r="N35" s="12">
        <v>0.221366567010545</v>
      </c>
      <c r="O35" s="13">
        <v>0.0254406752953996</v>
      </c>
      <c r="P35" s="12">
        <v>0.25859927298386</v>
      </c>
      <c r="Q35" s="13">
        <v>0.0391290327601501</v>
      </c>
      <c r="R35" s="12">
        <v>0.232004483002921</v>
      </c>
      <c r="S35" s="37">
        <v>0.0218418942603612</v>
      </c>
    </row>
    <row r="36" spans="1:19" ht="11.25" customHeight="1">
      <c r="A36" s="24" t="s">
        <v>36</v>
      </c>
      <c r="B36" s="12">
        <v>0.448048050828959</v>
      </c>
      <c r="C36" s="13">
        <v>0.114319258305056</v>
      </c>
      <c r="D36" s="12">
        <v>0</v>
      </c>
      <c r="E36" s="13">
        <v>0</v>
      </c>
      <c r="F36" s="12">
        <v>0.320034322020685</v>
      </c>
      <c r="G36" s="37">
        <v>0.0816566130750396</v>
      </c>
      <c r="H36" s="12" t="s">
        <v>132</v>
      </c>
      <c r="I36" s="13" t="s">
        <v>132</v>
      </c>
      <c r="J36" s="12">
        <v>0</v>
      </c>
      <c r="K36" s="13">
        <v>0</v>
      </c>
      <c r="L36" s="12" t="s">
        <v>132</v>
      </c>
      <c r="M36" s="37" t="s">
        <v>132</v>
      </c>
      <c r="N36" s="12">
        <v>0.482215967819093</v>
      </c>
      <c r="O36" s="13">
        <v>0.0983096656603544</v>
      </c>
      <c r="P36" s="12">
        <v>0</v>
      </c>
      <c r="Q36" s="13">
        <v>0</v>
      </c>
      <c r="R36" s="12">
        <v>0.344439977013638</v>
      </c>
      <c r="S36" s="37">
        <v>0.070221189757396</v>
      </c>
    </row>
    <row r="37" spans="1:19" ht="11.25" customHeight="1">
      <c r="A37" s="24" t="s">
        <v>37</v>
      </c>
      <c r="B37" s="12">
        <v>1.06358609249041</v>
      </c>
      <c r="C37" s="13">
        <v>0.172167474213215</v>
      </c>
      <c r="D37" s="12">
        <v>1.06991915927669</v>
      </c>
      <c r="E37" s="13">
        <v>0.170534319311923</v>
      </c>
      <c r="F37" s="12">
        <v>1.06539554014363</v>
      </c>
      <c r="G37" s="37">
        <v>0.14238177178318</v>
      </c>
      <c r="H37" s="12">
        <v>1.07177203722874</v>
      </c>
      <c r="I37" s="13">
        <v>0.261063855437409</v>
      </c>
      <c r="J37" s="12">
        <v>1.45268661737698</v>
      </c>
      <c r="K37" s="13">
        <v>0.247311580587849</v>
      </c>
      <c r="L37" s="12">
        <v>1.18060477441395</v>
      </c>
      <c r="M37" s="37">
        <v>0.20123022709246</v>
      </c>
      <c r="N37" s="12">
        <v>1.06722069073482</v>
      </c>
      <c r="O37" s="13">
        <v>0.150482418907196</v>
      </c>
      <c r="P37" s="12">
        <v>1.27563943929641</v>
      </c>
      <c r="Q37" s="13">
        <v>0.184378279383123</v>
      </c>
      <c r="R37" s="12">
        <v>1.12676890460956</v>
      </c>
      <c r="S37" s="37">
        <v>0.123288955233485</v>
      </c>
    </row>
    <row r="38" spans="1:19" ht="11.25" customHeight="1">
      <c r="A38" s="24" t="s">
        <v>38</v>
      </c>
      <c r="B38" s="12">
        <v>0.27513899045749</v>
      </c>
      <c r="C38" s="13">
        <v>0.0618128971881535</v>
      </c>
      <c r="D38" s="12">
        <v>0.293106772548487</v>
      </c>
      <c r="E38" s="13">
        <v>0.118843193317244</v>
      </c>
      <c r="F38" s="12">
        <v>0.280272642483489</v>
      </c>
      <c r="G38" s="37">
        <v>0.0560690743855773</v>
      </c>
      <c r="H38" s="12">
        <v>0.373298938412576</v>
      </c>
      <c r="I38" s="13">
        <v>0.190414001769987</v>
      </c>
      <c r="J38" s="12">
        <v>0.566304036026948</v>
      </c>
      <c r="K38" s="13">
        <v>0.247671679685884</v>
      </c>
      <c r="L38" s="12">
        <v>0.428443252016682</v>
      </c>
      <c r="M38" s="37">
        <v>0.15418972264302</v>
      </c>
      <c r="N38" s="12">
        <v>0.307855773985693</v>
      </c>
      <c r="O38" s="13">
        <v>0.0747097850043402</v>
      </c>
      <c r="P38" s="12">
        <v>0.369795649737225</v>
      </c>
      <c r="Q38" s="13">
        <v>0.113925235474483</v>
      </c>
      <c r="R38" s="12">
        <v>0.325552881343274</v>
      </c>
      <c r="S38" s="37">
        <v>0.0626904191688385</v>
      </c>
    </row>
    <row r="39" spans="1:19" ht="11.25" customHeight="1">
      <c r="A39" s="28" t="s">
        <v>39</v>
      </c>
      <c r="B39" s="14">
        <v>1.40815321495035</v>
      </c>
      <c r="C39" s="15">
        <v>0.0963495217676776</v>
      </c>
      <c r="D39" s="14">
        <v>1.4838774624643</v>
      </c>
      <c r="E39" s="15">
        <v>0.107212589514648</v>
      </c>
      <c r="F39" s="14">
        <v>1.42978871424005</v>
      </c>
      <c r="G39" s="38">
        <v>0.0881729311121941</v>
      </c>
      <c r="H39" s="14">
        <v>1.18510806672326</v>
      </c>
      <c r="I39" s="15">
        <v>0.0944830396125099</v>
      </c>
      <c r="J39" s="14">
        <v>1.47004049280025</v>
      </c>
      <c r="K39" s="15">
        <v>0.128586549006712</v>
      </c>
      <c r="L39" s="14">
        <v>1.26651733131668</v>
      </c>
      <c r="M39" s="38">
        <v>0.0838536803535058</v>
      </c>
      <c r="N39" s="14">
        <v>1.31854630823372</v>
      </c>
      <c r="O39" s="15">
        <v>0.0695849774382452</v>
      </c>
      <c r="P39" s="14">
        <v>1.47399910192575</v>
      </c>
      <c r="Q39" s="15">
        <v>0.0816623824184973</v>
      </c>
      <c r="R39" s="14">
        <v>1.36296139214573</v>
      </c>
      <c r="S39" s="38">
        <v>0.0628074380574824</v>
      </c>
    </row>
    <row r="40" spans="1:19" ht="15.75" customHeight="1">
      <c r="A40" s="24" t="s">
        <v>40</v>
      </c>
      <c r="B40" s="12">
        <v>0.165576640757281</v>
      </c>
      <c r="C40" s="13">
        <v>0.0568283579968192</v>
      </c>
      <c r="D40" s="12">
        <v>0.172348741071293</v>
      </c>
      <c r="E40" s="13">
        <v>0.0478474235823696</v>
      </c>
      <c r="F40" s="12">
        <v>0.167511526561284</v>
      </c>
      <c r="G40" s="37">
        <v>0.0430399786936627</v>
      </c>
      <c r="H40" s="12">
        <v>0.283628767396403</v>
      </c>
      <c r="I40" s="13">
        <v>0.185400883702466</v>
      </c>
      <c r="J40" s="12">
        <v>0.265540392441009</v>
      </c>
      <c r="K40" s="13">
        <v>0.0716102790595067</v>
      </c>
      <c r="L40" s="12">
        <v>0.27846066026629</v>
      </c>
      <c r="M40" s="37">
        <v>0.134079080777165</v>
      </c>
      <c r="N40" s="12">
        <v>0.219750557217141</v>
      </c>
      <c r="O40" s="13">
        <v>0.0927255679668001</v>
      </c>
      <c r="P40" s="12">
        <v>0.215686244373024</v>
      </c>
      <c r="Q40" s="13">
        <v>0.0492746092152744</v>
      </c>
      <c r="R40" s="12">
        <v>0.218589324975965</v>
      </c>
      <c r="S40" s="37">
        <v>0.0677879232798788</v>
      </c>
    </row>
    <row r="41" spans="1:19" ht="11.25" customHeight="1">
      <c r="A41" s="24" t="s">
        <v>41</v>
      </c>
      <c r="B41" s="12">
        <v>1.48764826259588</v>
      </c>
      <c r="C41" s="13">
        <v>0.320901798036898</v>
      </c>
      <c r="D41" s="12">
        <v>1.26202317311806</v>
      </c>
      <c r="E41" s="13">
        <v>0.204045834690175</v>
      </c>
      <c r="F41" s="12">
        <v>1.4231839513165</v>
      </c>
      <c r="G41" s="37">
        <v>0.241009312098581</v>
      </c>
      <c r="H41" s="12">
        <v>0.506047968201433</v>
      </c>
      <c r="I41" s="13">
        <v>0.12952922639158</v>
      </c>
      <c r="J41" s="12">
        <v>1.3539003017558</v>
      </c>
      <c r="K41" s="13">
        <v>0.262927367774166</v>
      </c>
      <c r="L41" s="12">
        <v>1.03400577778839</v>
      </c>
      <c r="M41" s="37">
        <v>0.11209419571873</v>
      </c>
      <c r="N41" s="12">
        <v>1.31424103227707</v>
      </c>
      <c r="O41" s="13">
        <v>0.244501301517868</v>
      </c>
      <c r="P41" s="12">
        <v>1.29461988932928</v>
      </c>
      <c r="Q41" s="13">
        <v>0.15775114613381</v>
      </c>
      <c r="R41" s="12">
        <v>1.30863499143485</v>
      </c>
      <c r="S41" s="37">
        <v>0.183068859739704</v>
      </c>
    </row>
    <row r="42" spans="1:19" ht="11.25" customHeight="1">
      <c r="A42" s="24" t="s">
        <v>42</v>
      </c>
      <c r="B42" s="12">
        <v>0.588745096058583</v>
      </c>
      <c r="C42" s="13">
        <v>0.165722413124544</v>
      </c>
      <c r="D42" s="12">
        <v>1.00928251833943</v>
      </c>
      <c r="E42" s="13">
        <v>0.19002543720634</v>
      </c>
      <c r="F42" s="12">
        <v>0.594612930995969</v>
      </c>
      <c r="G42" s="37">
        <v>0.130283723074922</v>
      </c>
      <c r="H42" s="12">
        <v>1.37580021329165</v>
      </c>
      <c r="I42" s="13">
        <v>0.32695394802971</v>
      </c>
      <c r="J42" s="12">
        <v>1.13420171428976</v>
      </c>
      <c r="K42" s="13">
        <v>0.153930122045064</v>
      </c>
      <c r="L42" s="12">
        <v>1.30677207071968</v>
      </c>
      <c r="M42" s="37">
        <v>0.237770083242546</v>
      </c>
      <c r="N42" s="12">
        <v>1.18007840929445</v>
      </c>
      <c r="O42" s="13">
        <v>0.187698582557234</v>
      </c>
      <c r="P42" s="12">
        <v>1.07202534018549</v>
      </c>
      <c r="Q42" s="13">
        <v>0.127197831706365</v>
      </c>
      <c r="R42" s="12">
        <v>1.14920610383475</v>
      </c>
      <c r="S42" s="37">
        <v>0.138969078227299</v>
      </c>
    </row>
    <row r="43" spans="1:19" ht="11.25" customHeight="1">
      <c r="A43" s="24" t="s">
        <v>43</v>
      </c>
      <c r="B43" s="12" t="s">
        <v>132</v>
      </c>
      <c r="C43" s="13" t="s">
        <v>132</v>
      </c>
      <c r="D43" s="12">
        <v>1.24421774869337</v>
      </c>
      <c r="E43" s="13">
        <v>0.239230176353905</v>
      </c>
      <c r="F43" s="12" t="s">
        <v>132</v>
      </c>
      <c r="G43" s="37" t="s">
        <v>132</v>
      </c>
      <c r="H43" s="12" t="s">
        <v>132</v>
      </c>
      <c r="I43" s="13" t="s">
        <v>132</v>
      </c>
      <c r="J43" s="12" t="s">
        <v>132</v>
      </c>
      <c r="K43" s="13" t="s">
        <v>132</v>
      </c>
      <c r="L43" s="12" t="s">
        <v>132</v>
      </c>
      <c r="M43" s="37" t="s">
        <v>132</v>
      </c>
      <c r="N43" s="12">
        <v>2.10804143528954</v>
      </c>
      <c r="O43" s="13">
        <v>1.47155895524474</v>
      </c>
      <c r="P43" s="12">
        <v>2.05418120175352</v>
      </c>
      <c r="Q43" s="13">
        <v>1.09979279818654</v>
      </c>
      <c r="R43" s="12">
        <v>2.09265279713639</v>
      </c>
      <c r="S43" s="37">
        <v>1.20394816468525</v>
      </c>
    </row>
    <row r="44" spans="1:19" ht="11.25" customHeight="1">
      <c r="A44" s="26" t="s">
        <v>44</v>
      </c>
      <c r="B44" s="14">
        <v>1.07211961448941</v>
      </c>
      <c r="C44" s="15">
        <v>0.143649831023779</v>
      </c>
      <c r="D44" s="14">
        <v>1.10327584304465</v>
      </c>
      <c r="E44" s="15">
        <v>0.133884570111394</v>
      </c>
      <c r="F44" s="14">
        <v>1.08102139407662</v>
      </c>
      <c r="G44" s="38">
        <v>0.111931490102659</v>
      </c>
      <c r="H44" s="14">
        <v>1.1572958268284</v>
      </c>
      <c r="I44" s="15">
        <v>0.218187837970767</v>
      </c>
      <c r="J44" s="14">
        <v>1.20099260207027</v>
      </c>
      <c r="K44" s="15">
        <v>0.15239203391851</v>
      </c>
      <c r="L44" s="14">
        <v>1.16978061975465</v>
      </c>
      <c r="M44" s="38">
        <v>0.1616485331949</v>
      </c>
      <c r="N44" s="14">
        <v>1.11049935085524</v>
      </c>
      <c r="O44" s="15">
        <v>0.126450667293768</v>
      </c>
      <c r="P44" s="14">
        <v>1.14812751895412</v>
      </c>
      <c r="Q44" s="15">
        <v>0.10278167704587</v>
      </c>
      <c r="R44" s="14">
        <v>1.12125025602635</v>
      </c>
      <c r="S44" s="38">
        <v>0.0956518632862521</v>
      </c>
    </row>
    <row r="45" spans="1:19" ht="15.75" customHeight="1">
      <c r="A45" s="24" t="s">
        <v>45</v>
      </c>
      <c r="B45" s="12">
        <v>0.300779269812085</v>
      </c>
      <c r="C45" s="13">
        <v>0.0304969213157141</v>
      </c>
      <c r="D45" s="12">
        <v>0.30997124623993</v>
      </c>
      <c r="E45" s="13">
        <v>0.0278389254810629</v>
      </c>
      <c r="F45" s="12">
        <v>0.303405548791469</v>
      </c>
      <c r="G45" s="37">
        <v>0.0236096731182968</v>
      </c>
      <c r="H45" s="12">
        <v>0.276246047589446</v>
      </c>
      <c r="I45" s="13">
        <v>0.0296008261925376</v>
      </c>
      <c r="J45" s="12">
        <v>0.286323346394921</v>
      </c>
      <c r="K45" s="13">
        <v>0.0291679014726718</v>
      </c>
      <c r="L45" s="12">
        <v>0.279125275819582</v>
      </c>
      <c r="M45" s="37">
        <v>0.023574228903766</v>
      </c>
      <c r="N45" s="12">
        <v>0.290924061922984</v>
      </c>
      <c r="O45" s="13">
        <v>0.0217804176540088</v>
      </c>
      <c r="P45" s="12">
        <v>0.299265805591428</v>
      </c>
      <c r="Q45" s="13">
        <v>0.0202791856485279</v>
      </c>
      <c r="R45" s="12">
        <v>0.293307417256825</v>
      </c>
      <c r="S45" s="37">
        <v>0.0169782524137603</v>
      </c>
    </row>
    <row r="46" spans="1:19" ht="11.25" customHeight="1">
      <c r="A46" s="24" t="s">
        <v>46</v>
      </c>
      <c r="B46" s="12">
        <v>0.472808767359871</v>
      </c>
      <c r="C46" s="13">
        <v>0.0893672088599451</v>
      </c>
      <c r="D46" s="12">
        <v>1.02389056923093</v>
      </c>
      <c r="E46" s="13">
        <v>0.084406340342941</v>
      </c>
      <c r="F46" s="12">
        <v>0.515974996465887</v>
      </c>
      <c r="G46" s="37">
        <v>0.0680172764665922</v>
      </c>
      <c r="H46" s="12">
        <v>0.412639541963289</v>
      </c>
      <c r="I46" s="13">
        <v>0.0956524168208905</v>
      </c>
      <c r="J46" s="12">
        <v>0.589565455166342</v>
      </c>
      <c r="K46" s="13">
        <v>0.0956941242362907</v>
      </c>
      <c r="L46" s="12">
        <v>0.463189802878447</v>
      </c>
      <c r="M46" s="37">
        <v>0.07584640547536</v>
      </c>
      <c r="N46" s="12">
        <v>0.445516213933112</v>
      </c>
      <c r="O46" s="13">
        <v>0.0653806702751797</v>
      </c>
      <c r="P46" s="12">
        <v>1.00804982867683</v>
      </c>
      <c r="Q46" s="13">
        <v>0.0634861542451105</v>
      </c>
      <c r="R46" s="12">
        <v>0.491954389574174</v>
      </c>
      <c r="S46" s="37">
        <v>0.0507000153950554</v>
      </c>
    </row>
    <row r="47" spans="1:19" ht="11.25" customHeight="1">
      <c r="A47" s="24" t="s">
        <v>47</v>
      </c>
      <c r="B47" s="12">
        <v>1.08220330697656</v>
      </c>
      <c r="C47" s="13">
        <v>0.254726275762004</v>
      </c>
      <c r="D47" s="12" t="s">
        <v>132</v>
      </c>
      <c r="E47" s="13" t="s">
        <v>132</v>
      </c>
      <c r="F47" s="12">
        <v>1.50898791932044</v>
      </c>
      <c r="G47" s="37">
        <v>1.18296144740841</v>
      </c>
      <c r="H47" s="12">
        <v>0.528961895756476</v>
      </c>
      <c r="I47" s="13">
        <v>0.120442804635127</v>
      </c>
      <c r="J47" s="12" t="s">
        <v>132</v>
      </c>
      <c r="K47" s="13" t="s">
        <v>132</v>
      </c>
      <c r="L47" s="12">
        <v>0.552032826708602</v>
      </c>
      <c r="M47" s="37">
        <v>0.0962395601660852</v>
      </c>
      <c r="N47" s="12">
        <v>1.02433746969834</v>
      </c>
      <c r="O47" s="13">
        <v>0.164440434655454</v>
      </c>
      <c r="P47" s="12">
        <v>2.10963398655656</v>
      </c>
      <c r="Q47" s="13">
        <v>1.32271704328567</v>
      </c>
      <c r="R47" s="12">
        <v>1.22013647451497</v>
      </c>
      <c r="S47" s="37">
        <v>0.333446052053958</v>
      </c>
    </row>
    <row r="48" spans="1:19" ht="11.25" customHeight="1">
      <c r="A48" s="24" t="s">
        <v>48</v>
      </c>
      <c r="B48" s="12">
        <v>0.563439941004051</v>
      </c>
      <c r="C48" s="13">
        <v>0.214546229762609</v>
      </c>
      <c r="D48" s="12" t="s">
        <v>132</v>
      </c>
      <c r="E48" s="13" t="s">
        <v>132</v>
      </c>
      <c r="F48" s="12">
        <v>0.495603093341104</v>
      </c>
      <c r="G48" s="37">
        <v>0.156124957207635</v>
      </c>
      <c r="H48" s="12">
        <v>0.349514336648814</v>
      </c>
      <c r="I48" s="13">
        <v>0.19095749670898</v>
      </c>
      <c r="J48" s="12">
        <v>0</v>
      </c>
      <c r="K48" s="13">
        <v>0</v>
      </c>
      <c r="L48" s="12">
        <v>0.249653097606296</v>
      </c>
      <c r="M48" s="37">
        <v>0.136398211934986</v>
      </c>
      <c r="N48" s="12">
        <v>0.423919937637672</v>
      </c>
      <c r="O48" s="13">
        <v>0.150606656427672</v>
      </c>
      <c r="P48" s="12" t="s">
        <v>132</v>
      </c>
      <c r="Q48" s="13" t="s">
        <v>132</v>
      </c>
      <c r="R48" s="12">
        <v>0.395945948079405</v>
      </c>
      <c r="S48" s="37">
        <v>0.111641394581595</v>
      </c>
    </row>
    <row r="49" spans="1:19" ht="11.25" customHeight="1">
      <c r="A49" s="24" t="s">
        <v>49</v>
      </c>
      <c r="B49" s="12">
        <v>0.359772986408575</v>
      </c>
      <c r="C49" s="13">
        <v>0.060105415509352</v>
      </c>
      <c r="D49" s="12">
        <v>0.419005877557812</v>
      </c>
      <c r="E49" s="13">
        <v>0.062162023032482</v>
      </c>
      <c r="F49" s="12">
        <v>0.376696669594071</v>
      </c>
      <c r="G49" s="37">
        <v>0.0464207251570765</v>
      </c>
      <c r="H49" s="12">
        <v>0.347951241709731</v>
      </c>
      <c r="I49" s="13">
        <v>0.0551448635173166</v>
      </c>
      <c r="J49" s="12">
        <v>0.377066295121892</v>
      </c>
      <c r="K49" s="13">
        <v>0.0586016687937478</v>
      </c>
      <c r="L49" s="12">
        <v>0.356269828398919</v>
      </c>
      <c r="M49" s="37">
        <v>0.0427431469142448</v>
      </c>
      <c r="N49" s="12">
        <v>0.354490152960824</v>
      </c>
      <c r="O49" s="13">
        <v>0.0413576140371941</v>
      </c>
      <c r="P49" s="12">
        <v>0.401276305971265</v>
      </c>
      <c r="Q49" s="13">
        <v>0.0443047199227094</v>
      </c>
      <c r="R49" s="12">
        <v>0.367857625249522</v>
      </c>
      <c r="S49" s="37">
        <v>0.0321011106797413</v>
      </c>
    </row>
    <row r="50" spans="1:19" ht="11.25" customHeight="1">
      <c r="A50" s="28" t="s">
        <v>50</v>
      </c>
      <c r="B50" s="14">
        <v>0.481943268175325</v>
      </c>
      <c r="C50" s="15">
        <v>0.0483611919676333</v>
      </c>
      <c r="D50" s="14">
        <v>0.536620345554668</v>
      </c>
      <c r="E50" s="15">
        <v>0.0422920295324363</v>
      </c>
      <c r="F50" s="14">
        <v>0.497565290283709</v>
      </c>
      <c r="G50" s="38">
        <v>0.0374711669206979</v>
      </c>
      <c r="H50" s="14">
        <v>0.435901952298401</v>
      </c>
      <c r="I50" s="15">
        <v>0.051503106916485</v>
      </c>
      <c r="J50" s="14">
        <v>0.477394400619272</v>
      </c>
      <c r="K50" s="15">
        <v>0.0459856067763112</v>
      </c>
      <c r="L50" s="14">
        <v>0.447756937532936</v>
      </c>
      <c r="M50" s="38">
        <v>0.0392314557168302</v>
      </c>
      <c r="N50" s="14">
        <v>0.462273189178737</v>
      </c>
      <c r="O50" s="15">
        <v>0.0352516874213037</v>
      </c>
      <c r="P50" s="14">
        <v>0.509143459508371</v>
      </c>
      <c r="Q50" s="15">
        <v>0.0311461925158178</v>
      </c>
      <c r="R50" s="14">
        <v>0.475664694987204</v>
      </c>
      <c r="S50" s="38">
        <v>0.0271115907572018</v>
      </c>
    </row>
    <row r="51" spans="1:19" ht="15.75" customHeight="1">
      <c r="A51" s="29" t="s">
        <v>51</v>
      </c>
      <c r="B51" s="12">
        <v>0.319528849519915</v>
      </c>
      <c r="C51" s="13">
        <v>0.0474653146657725</v>
      </c>
      <c r="D51" s="12">
        <v>0.335694864851557</v>
      </c>
      <c r="E51" s="13">
        <v>0.0434347467514336</v>
      </c>
      <c r="F51" s="12">
        <v>0.324147711043241</v>
      </c>
      <c r="G51" s="37">
        <v>0.0389823625135111</v>
      </c>
      <c r="H51" s="12">
        <v>0.335365355651459</v>
      </c>
      <c r="I51" s="13">
        <v>0.0598451382014798</v>
      </c>
      <c r="J51" s="12">
        <v>0.359595055627858</v>
      </c>
      <c r="K51" s="13">
        <v>0.0627530382952682</v>
      </c>
      <c r="L51" s="12">
        <v>0.342288127073287</v>
      </c>
      <c r="M51" s="37">
        <v>0.0494899487422168</v>
      </c>
      <c r="N51" s="12">
        <v>0.325881442884682</v>
      </c>
      <c r="O51" s="13">
        <v>0.0371757375534015</v>
      </c>
      <c r="P51" s="12">
        <v>0.344020543891156</v>
      </c>
      <c r="Q51" s="13">
        <v>0.0360999908206464</v>
      </c>
      <c r="R51" s="12">
        <v>0.331064043172246</v>
      </c>
      <c r="S51" s="37">
        <v>0.0306227286426804</v>
      </c>
    </row>
    <row r="52" spans="1:19" ht="11.25" customHeight="1">
      <c r="A52" s="24" t="s">
        <v>52</v>
      </c>
      <c r="B52" s="12">
        <v>0.440948722353412</v>
      </c>
      <c r="C52" s="13">
        <v>0.0273851934346695</v>
      </c>
      <c r="D52" s="12">
        <v>0.491623528741706</v>
      </c>
      <c r="E52" s="13">
        <v>0.0337136120449544</v>
      </c>
      <c r="F52" s="12">
        <v>0.455427238464353</v>
      </c>
      <c r="G52" s="37">
        <v>0.0225429756941964</v>
      </c>
      <c r="H52" s="12">
        <v>0.454513062549331</v>
      </c>
      <c r="I52" s="13">
        <v>0.0368976089959423</v>
      </c>
      <c r="J52" s="12">
        <v>1.01021200382598</v>
      </c>
      <c r="K52" s="13">
        <v>0.0564593828663623</v>
      </c>
      <c r="L52" s="12">
        <v>0.49899847434266</v>
      </c>
      <c r="M52" s="37">
        <v>0.030908876671842</v>
      </c>
      <c r="N52" s="12">
        <v>0.447099316112056</v>
      </c>
      <c r="O52" s="13">
        <v>0.0224445629729431</v>
      </c>
      <c r="P52" s="12">
        <v>0.546820406526781</v>
      </c>
      <c r="Q52" s="13">
        <v>0.0318749270791451</v>
      </c>
      <c r="R52" s="12">
        <v>0.475591056230549</v>
      </c>
      <c r="S52" s="37">
        <v>0.0187260462754758</v>
      </c>
    </row>
    <row r="53" spans="1:19" ht="11.25" customHeight="1">
      <c r="A53" s="30" t="s">
        <v>53</v>
      </c>
      <c r="B53" s="14">
        <v>3.41958716849192</v>
      </c>
      <c r="C53" s="15">
        <v>0.113589975330877</v>
      </c>
      <c r="D53" s="14">
        <v>4.30648519240556</v>
      </c>
      <c r="E53" s="15">
        <v>0.122493807837624</v>
      </c>
      <c r="F53" s="14">
        <v>3.55870088961011</v>
      </c>
      <c r="G53" s="38">
        <v>0.0827859126134274</v>
      </c>
      <c r="H53" s="14">
        <v>2.57986314734507</v>
      </c>
      <c r="I53" s="15">
        <v>0.108965154902836</v>
      </c>
      <c r="J53" s="14">
        <v>4.0515813000824</v>
      </c>
      <c r="K53" s="15">
        <v>0.143222110010429</v>
      </c>
      <c r="L53" s="14">
        <v>3.17178261955573</v>
      </c>
      <c r="M53" s="38">
        <v>0.0837676365638276</v>
      </c>
      <c r="N53" s="14">
        <v>3.2162449664732</v>
      </c>
      <c r="O53" s="15">
        <v>0.0797728807762804</v>
      </c>
      <c r="P53" s="14">
        <v>4.18844621941532</v>
      </c>
      <c r="Q53" s="15">
        <v>0.0928698498313859</v>
      </c>
      <c r="R53" s="14">
        <v>3.37973103874238</v>
      </c>
      <c r="S53" s="38">
        <v>0.0593222401435763</v>
      </c>
    </row>
    <row r="54" spans="1:19" ht="15.75" customHeight="1">
      <c r="A54" s="24" t="s">
        <v>54</v>
      </c>
      <c r="B54" s="12">
        <v>7.4010587344062</v>
      </c>
      <c r="C54" s="13">
        <v>0.0535068051187115</v>
      </c>
      <c r="D54" s="12">
        <v>8.42824361237709</v>
      </c>
      <c r="E54" s="13">
        <v>0.06374781912241</v>
      </c>
      <c r="F54" s="12">
        <v>7.58025441382646</v>
      </c>
      <c r="G54" s="37">
        <v>0.0457779481072934</v>
      </c>
      <c r="H54" s="12">
        <v>7.29237552715961</v>
      </c>
      <c r="I54" s="13">
        <v>0.0690217935116855</v>
      </c>
      <c r="J54" s="12">
        <v>8.47298442335076</v>
      </c>
      <c r="K54" s="13">
        <v>0.0739389886454263</v>
      </c>
      <c r="L54" s="12">
        <v>7.51540664035708</v>
      </c>
      <c r="M54" s="37">
        <v>0.0571606727241891</v>
      </c>
      <c r="N54" s="12">
        <v>7.34913096142142</v>
      </c>
      <c r="O54" s="13">
        <v>0.0430443452039667</v>
      </c>
      <c r="P54" s="12">
        <v>8.449420629743</v>
      </c>
      <c r="Q54" s="13">
        <v>0.0483775514205518</v>
      </c>
      <c r="R54" s="12">
        <v>7.54921372379902</v>
      </c>
      <c r="S54" s="37">
        <v>0.0360693624980683</v>
      </c>
    </row>
    <row r="55" spans="1:19" ht="11.25" customHeight="1">
      <c r="A55" s="24" t="s">
        <v>55</v>
      </c>
      <c r="B55" s="12">
        <v>0.590213457519659</v>
      </c>
      <c r="C55" s="13">
        <v>0.112856550827057</v>
      </c>
      <c r="D55" s="12">
        <v>1.21906369216764</v>
      </c>
      <c r="E55" s="13">
        <v>0.371424433230101</v>
      </c>
      <c r="F55" s="12">
        <v>1.05559923884765</v>
      </c>
      <c r="G55" s="37">
        <v>0.135234729711392</v>
      </c>
      <c r="H55" s="12">
        <v>1.09441974961009</v>
      </c>
      <c r="I55" s="13">
        <v>0.163888018734646</v>
      </c>
      <c r="J55" s="12">
        <v>1.01393627087679</v>
      </c>
      <c r="K55" s="13">
        <v>0.086870529815939</v>
      </c>
      <c r="L55" s="12">
        <v>1.071424469972</v>
      </c>
      <c r="M55" s="37">
        <v>0.121056715731269</v>
      </c>
      <c r="N55" s="12">
        <v>1.03920838149495</v>
      </c>
      <c r="O55" s="13">
        <v>0.0991462506169922</v>
      </c>
      <c r="P55" s="12">
        <v>1.12404695824722</v>
      </c>
      <c r="Q55" s="13">
        <v>0.208710850804001</v>
      </c>
      <c r="R55" s="12">
        <v>1.06344797485274</v>
      </c>
      <c r="S55" s="37">
        <v>0.0938821543443282</v>
      </c>
    </row>
    <row r="56" spans="1:19" ht="11.25" customHeight="1">
      <c r="A56" s="24" t="s">
        <v>56</v>
      </c>
      <c r="B56" s="12">
        <v>6.58126677544207</v>
      </c>
      <c r="C56" s="13">
        <v>5.42792687494</v>
      </c>
      <c r="D56" s="12">
        <v>2.35903618185962</v>
      </c>
      <c r="E56" s="13">
        <v>1.43709012051734</v>
      </c>
      <c r="F56" s="12">
        <v>5.43205803441851</v>
      </c>
      <c r="G56" s="37">
        <v>4.06579662012653</v>
      </c>
      <c r="H56" s="12" t="s">
        <v>132</v>
      </c>
      <c r="I56" s="13" t="s">
        <v>132</v>
      </c>
      <c r="J56" s="12" t="s">
        <v>132</v>
      </c>
      <c r="K56" s="13" t="s">
        <v>132</v>
      </c>
      <c r="L56" s="12" t="s">
        <v>132</v>
      </c>
      <c r="M56" s="37" t="s">
        <v>132</v>
      </c>
      <c r="N56" s="12">
        <v>6.48364560049511</v>
      </c>
      <c r="O56" s="13">
        <v>4.38321173844462</v>
      </c>
      <c r="P56" s="12">
        <v>4.00072924954004</v>
      </c>
      <c r="Q56" s="13">
        <v>2.10804425610009</v>
      </c>
      <c r="R56" s="12">
        <v>6.00281235736509</v>
      </c>
      <c r="S56" s="37">
        <v>3.22429310706756</v>
      </c>
    </row>
    <row r="57" spans="1:19" ht="11.25" customHeight="1">
      <c r="A57" s="24" t="s">
        <v>57</v>
      </c>
      <c r="B57" s="12">
        <v>0.578366803160726</v>
      </c>
      <c r="C57" s="13">
        <v>0.0190894787581019</v>
      </c>
      <c r="D57" s="12">
        <v>1.00267464709417</v>
      </c>
      <c r="E57" s="13">
        <v>0.0232483831387783</v>
      </c>
      <c r="F57" s="12">
        <v>0.585311901427423</v>
      </c>
      <c r="G57" s="37">
        <v>0.0168086779650813</v>
      </c>
      <c r="H57" s="12">
        <v>0.444182181684122</v>
      </c>
      <c r="I57" s="13">
        <v>0.0164932898924383</v>
      </c>
      <c r="J57" s="12">
        <v>0.510529869914233</v>
      </c>
      <c r="K57" s="13">
        <v>0.0278810417326208</v>
      </c>
      <c r="L57" s="12">
        <v>0.463138664035582</v>
      </c>
      <c r="M57" s="37">
        <v>0.0154650472091116</v>
      </c>
      <c r="N57" s="12">
        <v>0.51554151893321</v>
      </c>
      <c r="O57" s="13">
        <v>0.0130538267894872</v>
      </c>
      <c r="P57" s="12">
        <v>0.558651313463212</v>
      </c>
      <c r="Q57" s="13">
        <v>0.0179766409789821</v>
      </c>
      <c r="R57" s="12">
        <v>0.527858603084639</v>
      </c>
      <c r="S57" s="37">
        <v>0.0117686235696153</v>
      </c>
    </row>
    <row r="58" spans="1:19" ht="11.25" customHeight="1">
      <c r="A58" s="24" t="s">
        <v>58</v>
      </c>
      <c r="B58" s="12">
        <v>0.485591950061136</v>
      </c>
      <c r="C58" s="13">
        <v>0.17921745174822</v>
      </c>
      <c r="D58" s="12">
        <v>0.501301514009108</v>
      </c>
      <c r="E58" s="13">
        <v>0.140551359342326</v>
      </c>
      <c r="F58" s="12">
        <v>0.490080396903414</v>
      </c>
      <c r="G58" s="37">
        <v>0.138334454006099</v>
      </c>
      <c r="H58" s="12">
        <v>0.350393241119921</v>
      </c>
      <c r="I58" s="13">
        <v>0.153817585728737</v>
      </c>
      <c r="J58" s="12">
        <v>0.59285381346256</v>
      </c>
      <c r="K58" s="13">
        <v>0.124887573935876</v>
      </c>
      <c r="L58" s="12">
        <v>0.419667690360675</v>
      </c>
      <c r="M58" s="37">
        <v>0.118346929291929</v>
      </c>
      <c r="N58" s="12">
        <v>0.42293428780868</v>
      </c>
      <c r="O58" s="13">
        <v>0.125470013791079</v>
      </c>
      <c r="P58" s="12">
        <v>0.556541827574425</v>
      </c>
      <c r="Q58" s="13">
        <v>0.101251192269301</v>
      </c>
      <c r="R58" s="12">
        <v>0.461107870598893</v>
      </c>
      <c r="S58" s="37">
        <v>0.0963568509242591</v>
      </c>
    </row>
    <row r="59" spans="1:19" ht="11.25" customHeight="1">
      <c r="A59" s="24" t="s">
        <v>59</v>
      </c>
      <c r="B59" s="12">
        <v>0.500403895347955</v>
      </c>
      <c r="C59" s="13">
        <v>0.150791997741637</v>
      </c>
      <c r="D59" s="12">
        <v>0.389058261754932</v>
      </c>
      <c r="E59" s="13">
        <v>0.0768808900640288</v>
      </c>
      <c r="F59" s="12">
        <v>0.46859085717852</v>
      </c>
      <c r="G59" s="37">
        <v>0.111989330127656</v>
      </c>
      <c r="H59" s="12">
        <v>1.03425082412392</v>
      </c>
      <c r="I59" s="13">
        <v>0.357358064321613</v>
      </c>
      <c r="J59" s="12">
        <v>0.490333747129762</v>
      </c>
      <c r="K59" s="13">
        <v>0.155928109484016</v>
      </c>
      <c r="L59" s="12">
        <v>0.593131659268448</v>
      </c>
      <c r="M59" s="37">
        <v>0.269485215656613</v>
      </c>
      <c r="N59" s="12">
        <v>0.555651602359079</v>
      </c>
      <c r="O59" s="13">
        <v>0.177972061011746</v>
      </c>
      <c r="P59" s="12">
        <v>0.436175588205549</v>
      </c>
      <c r="Q59" s="13">
        <v>0.0845375558660369</v>
      </c>
      <c r="R59" s="12">
        <v>0.521515598315213</v>
      </c>
      <c r="S59" s="37">
        <v>0.135358723562785</v>
      </c>
    </row>
    <row r="60" spans="1:19" ht="11.25" customHeight="1">
      <c r="A60" s="26" t="s">
        <v>60</v>
      </c>
      <c r="B60" s="14">
        <v>8.44500978468662</v>
      </c>
      <c r="C60" s="15">
        <v>0.0579592458875686</v>
      </c>
      <c r="D60" s="14">
        <v>9.50516466088764</v>
      </c>
      <c r="E60" s="15">
        <v>0.0699609223679561</v>
      </c>
      <c r="F60" s="14">
        <v>9.0336254636012</v>
      </c>
      <c r="G60" s="38">
        <v>0.0492400273999489</v>
      </c>
      <c r="H60" s="14">
        <v>8.17929434452745</v>
      </c>
      <c r="I60" s="15">
        <v>0.0794697194642114</v>
      </c>
      <c r="J60" s="14">
        <v>9.44473390707868</v>
      </c>
      <c r="K60" s="15">
        <v>0.0757769215863805</v>
      </c>
      <c r="L60" s="14">
        <v>8.42656279097066</v>
      </c>
      <c r="M60" s="38">
        <v>0.0645435684860282</v>
      </c>
      <c r="N60" s="14">
        <v>8.31809812741164</v>
      </c>
      <c r="O60" s="15">
        <v>0.0483544951352166</v>
      </c>
      <c r="P60" s="14">
        <v>9.4756357391772</v>
      </c>
      <c r="Q60" s="15">
        <v>0.0510989507863565</v>
      </c>
      <c r="R60" s="14">
        <v>8.53453744505895</v>
      </c>
      <c r="S60" s="38">
        <v>0.0398872416830197</v>
      </c>
    </row>
    <row r="61" spans="1:19" ht="15.75" customHeight="1">
      <c r="A61" s="24" t="s">
        <v>61</v>
      </c>
      <c r="B61" s="12">
        <v>1.01802268360423</v>
      </c>
      <c r="C61" s="13">
        <v>0.0247818007895461</v>
      </c>
      <c r="D61" s="12">
        <v>1.22405392700144</v>
      </c>
      <c r="E61" s="13">
        <v>0.0278291193720748</v>
      </c>
      <c r="F61" s="12">
        <v>1.07688875314629</v>
      </c>
      <c r="G61" s="37">
        <v>0.0205111807824528</v>
      </c>
      <c r="H61" s="12">
        <v>0.594598599002273</v>
      </c>
      <c r="I61" s="13">
        <v>0.0303749054472526</v>
      </c>
      <c r="J61" s="12">
        <v>1.20597221490476</v>
      </c>
      <c r="K61" s="13">
        <v>0.0303460188554577</v>
      </c>
      <c r="L61" s="12">
        <v>1.0549910606887</v>
      </c>
      <c r="M61" s="37">
        <v>0.0246094343103444</v>
      </c>
      <c r="N61" s="12">
        <v>1.00699403374086</v>
      </c>
      <c r="O61" s="13">
        <v>0.0193067097848632</v>
      </c>
      <c r="P61" s="12">
        <v>1.21544766226433</v>
      </c>
      <c r="Q61" s="13">
        <v>0.0206122646118285</v>
      </c>
      <c r="R61" s="12">
        <v>1.06655221331899</v>
      </c>
      <c r="S61" s="37">
        <v>0.0158464166454901</v>
      </c>
    </row>
    <row r="62" spans="1:19" ht="11.25" customHeight="1">
      <c r="A62" s="24" t="s">
        <v>62</v>
      </c>
      <c r="B62" s="12">
        <v>0.372577931146638</v>
      </c>
      <c r="C62" s="13">
        <v>0.0317974764175485</v>
      </c>
      <c r="D62" s="12">
        <v>0.463709453392502</v>
      </c>
      <c r="E62" s="13">
        <v>0.0277950561794899</v>
      </c>
      <c r="F62" s="12">
        <v>0.398615508931171</v>
      </c>
      <c r="G62" s="37">
        <v>0.0250345420301542</v>
      </c>
      <c r="H62" s="12">
        <v>0.41932559277988</v>
      </c>
      <c r="I62" s="13">
        <v>0.0653671985255111</v>
      </c>
      <c r="J62" s="12">
        <v>0.462475158433664</v>
      </c>
      <c r="K62" s="13">
        <v>0.0368203259491247</v>
      </c>
      <c r="L62" s="12">
        <v>0.431654040109533</v>
      </c>
      <c r="M62" s="37">
        <v>0.048335550505631</v>
      </c>
      <c r="N62" s="12">
        <v>0.39265783638166</v>
      </c>
      <c r="O62" s="13">
        <v>0.0334625693777503</v>
      </c>
      <c r="P62" s="12">
        <v>0.464064751337421</v>
      </c>
      <c r="Q62" s="13">
        <v>0.0228372375557974</v>
      </c>
      <c r="R62" s="12">
        <v>0.413059812083306</v>
      </c>
      <c r="S62" s="37">
        <v>0.0252951971377746</v>
      </c>
    </row>
    <row r="63" spans="1:19" ht="11.25" customHeight="1">
      <c r="A63" s="27" t="s">
        <v>63</v>
      </c>
      <c r="B63" s="14">
        <v>1.18394407983432</v>
      </c>
      <c r="C63" s="15">
        <v>0.0320290796476249</v>
      </c>
      <c r="D63" s="14">
        <v>1.49746111847233</v>
      </c>
      <c r="E63" s="15">
        <v>0.0361308416706692</v>
      </c>
      <c r="F63" s="14">
        <v>1.27352037658804</v>
      </c>
      <c r="G63" s="38">
        <v>0.0267277803523831</v>
      </c>
      <c r="H63" s="14">
        <v>1.14797447258648</v>
      </c>
      <c r="I63" s="15">
        <v>0.0422449576495466</v>
      </c>
      <c r="J63" s="14">
        <v>1.44348245360963</v>
      </c>
      <c r="K63" s="15">
        <v>0.040648392485711</v>
      </c>
      <c r="L63" s="14">
        <v>1.23240532430738</v>
      </c>
      <c r="M63" s="38">
        <v>0.0338004153610086</v>
      </c>
      <c r="N63" s="14">
        <v>1.1669539090312</v>
      </c>
      <c r="O63" s="15">
        <v>0.0259579741079199</v>
      </c>
      <c r="P63" s="14">
        <v>1.4721278399578</v>
      </c>
      <c r="Q63" s="15">
        <v>0.0270858203052075</v>
      </c>
      <c r="R63" s="14">
        <v>1.25414646072452</v>
      </c>
      <c r="S63" s="38">
        <v>0.0211971450904218</v>
      </c>
    </row>
    <row r="64" spans="1:19" ht="15.75" customHeight="1">
      <c r="A64" s="29" t="s">
        <v>64</v>
      </c>
      <c r="B64" s="12">
        <v>0.194881977546251</v>
      </c>
      <c r="C64" s="13">
        <v>0.0667080902675362</v>
      </c>
      <c r="D64" s="12">
        <v>0.466015459794041</v>
      </c>
      <c r="E64" s="13">
        <v>0.24457803434343</v>
      </c>
      <c r="F64" s="12">
        <v>0.272348686759905</v>
      </c>
      <c r="G64" s="37">
        <v>0.0845584604822815</v>
      </c>
      <c r="H64" s="12">
        <v>1.03527251303465</v>
      </c>
      <c r="I64" s="13">
        <v>0.314853641672777</v>
      </c>
      <c r="J64" s="12">
        <v>0.321404811481398</v>
      </c>
      <c r="K64" s="13">
        <v>0.146739695664707</v>
      </c>
      <c r="L64" s="12">
        <v>0.545596026876578</v>
      </c>
      <c r="M64" s="37">
        <v>0.229628312951663</v>
      </c>
      <c r="N64" s="12">
        <v>0.475232332223582</v>
      </c>
      <c r="O64" s="13">
        <v>0.249206400022759</v>
      </c>
      <c r="P64" s="12">
        <v>0.419458933505835</v>
      </c>
      <c r="Q64" s="13">
        <v>0.173455892395974</v>
      </c>
      <c r="R64" s="12">
        <v>0.459297075447083</v>
      </c>
      <c r="S64" s="37">
        <v>0.184972787836524</v>
      </c>
    </row>
    <row r="65" spans="1:19" ht="11.25" customHeight="1">
      <c r="A65" s="31" t="s">
        <v>65</v>
      </c>
      <c r="B65" s="14">
        <v>10.0173510298476</v>
      </c>
      <c r="C65" s="15">
        <v>0.068315386327584</v>
      </c>
      <c r="D65" s="14">
        <v>11.407873516617</v>
      </c>
      <c r="E65" s="15">
        <v>0.0774309653955524</v>
      </c>
      <c r="F65" s="14">
        <v>10.3003574546388</v>
      </c>
      <c r="G65" s="38">
        <v>0.0565096461268026</v>
      </c>
      <c r="H65" s="14">
        <v>9.31225254221908</v>
      </c>
      <c r="I65" s="15">
        <v>0.101772601673475</v>
      </c>
      <c r="J65" s="14">
        <v>11.2843832267454</v>
      </c>
      <c r="K65" s="15">
        <v>0.0861119030028488</v>
      </c>
      <c r="L65" s="14">
        <v>10.0471470235123</v>
      </c>
      <c r="M65" s="38">
        <v>0.0817443929496854</v>
      </c>
      <c r="N65" s="14">
        <v>9.47162914528629</v>
      </c>
      <c r="O65" s="15">
        <v>0.0595425627786249</v>
      </c>
      <c r="P65" s="14">
        <v>11.3486578548354</v>
      </c>
      <c r="Q65" s="15">
        <v>0.0576094027279675</v>
      </c>
      <c r="R65" s="14">
        <v>10.1793516337289</v>
      </c>
      <c r="S65" s="38">
        <v>0.0483429586972224</v>
      </c>
    </row>
    <row r="66" spans="1:19" ht="15.75" customHeight="1">
      <c r="A66" s="24" t="s">
        <v>66</v>
      </c>
      <c r="B66" s="12">
        <v>4.19643131429058</v>
      </c>
      <c r="C66" s="13">
        <v>0.378539846450064</v>
      </c>
      <c r="D66" s="12">
        <v>2.00455988747313</v>
      </c>
      <c r="E66" s="13">
        <v>0.554413459838424</v>
      </c>
      <c r="F66" s="12">
        <v>3.39875376377131</v>
      </c>
      <c r="G66" s="37">
        <v>0.316684526152711</v>
      </c>
      <c r="H66" s="12">
        <v>4.12234835805414</v>
      </c>
      <c r="I66" s="13">
        <v>0.561832500949083</v>
      </c>
      <c r="J66" s="12">
        <v>7.3277890602751</v>
      </c>
      <c r="K66" s="13">
        <v>1.32150365921609</v>
      </c>
      <c r="L66" s="12">
        <v>5.09533141583156</v>
      </c>
      <c r="M66" s="37">
        <v>0.474278835123298</v>
      </c>
      <c r="N66" s="12">
        <v>4.16453721321066</v>
      </c>
      <c r="O66" s="13">
        <v>0.323869793870726</v>
      </c>
      <c r="P66" s="12">
        <v>3.33482553374764</v>
      </c>
      <c r="Q66" s="13">
        <v>1.55119367846463</v>
      </c>
      <c r="R66" s="12">
        <v>4.0417624476498</v>
      </c>
      <c r="S66" s="37">
        <v>0.42417856545947</v>
      </c>
    </row>
    <row r="67" spans="1:19" ht="11.25" customHeight="1">
      <c r="A67" s="24" t="s">
        <v>67</v>
      </c>
      <c r="B67" s="12">
        <v>2.29163972221007</v>
      </c>
      <c r="C67" s="13">
        <v>0.310019695381875</v>
      </c>
      <c r="D67" s="12">
        <v>2.19673037542662</v>
      </c>
      <c r="E67" s="13">
        <v>0.3296314995694</v>
      </c>
      <c r="F67" s="12">
        <v>2.26452276598623</v>
      </c>
      <c r="G67" s="37">
        <v>0.260298479273477</v>
      </c>
      <c r="H67" s="12">
        <v>2.30567545566812</v>
      </c>
      <c r="I67" s="13">
        <v>0.423754044609628</v>
      </c>
      <c r="J67" s="12">
        <v>1.57037803456976</v>
      </c>
      <c r="K67" s="13">
        <v>0.309410370973684</v>
      </c>
      <c r="L67" s="12">
        <v>2.20987619249716</v>
      </c>
      <c r="M67" s="37">
        <v>0.321601586436255</v>
      </c>
      <c r="N67" s="12">
        <v>2.29674234530728</v>
      </c>
      <c r="O67" s="13">
        <v>0.250020080073992</v>
      </c>
      <c r="P67" s="12">
        <v>2.13761134158404</v>
      </c>
      <c r="Q67" s="13">
        <v>0.253660512775883</v>
      </c>
      <c r="R67" s="12">
        <v>2.2512763442435</v>
      </c>
      <c r="S67" s="37">
        <v>0.205763281074903</v>
      </c>
    </row>
    <row r="68" spans="1:19" ht="11.25" customHeight="1">
      <c r="A68" s="24" t="s">
        <v>68</v>
      </c>
      <c r="B68" s="12">
        <v>2.2006940292643</v>
      </c>
      <c r="C68" s="13">
        <v>1.05863405280607</v>
      </c>
      <c r="D68" s="12" t="s">
        <v>132</v>
      </c>
      <c r="E68" s="13" t="s">
        <v>132</v>
      </c>
      <c r="F68" s="12">
        <v>2.05600184797971</v>
      </c>
      <c r="G68" s="37">
        <v>0.489539486620843</v>
      </c>
      <c r="H68" s="12" t="s">
        <v>132</v>
      </c>
      <c r="I68" s="13" t="s">
        <v>132</v>
      </c>
      <c r="J68" s="12" t="s">
        <v>132</v>
      </c>
      <c r="K68" s="13" t="s">
        <v>132</v>
      </c>
      <c r="L68" s="12" t="s">
        <v>132</v>
      </c>
      <c r="M68" s="37" t="s">
        <v>132</v>
      </c>
      <c r="N68" s="12">
        <v>2.29644959141353</v>
      </c>
      <c r="O68" s="13">
        <v>0.506616031867944</v>
      </c>
      <c r="P68" s="12" t="s">
        <v>132</v>
      </c>
      <c r="Q68" s="13" t="s">
        <v>132</v>
      </c>
      <c r="R68" s="12">
        <v>2.2388493183722</v>
      </c>
      <c r="S68" s="37">
        <v>0.418722676705567</v>
      </c>
    </row>
    <row r="69" spans="1:19" ht="11.25" customHeight="1">
      <c r="A69" s="24" t="s">
        <v>69</v>
      </c>
      <c r="B69" s="12">
        <v>1.56334256322334</v>
      </c>
      <c r="C69" s="13">
        <v>1.2195493208227</v>
      </c>
      <c r="D69" s="12">
        <v>1.16052575923595</v>
      </c>
      <c r="E69" s="13">
        <v>0.253702367954299</v>
      </c>
      <c r="F69" s="12">
        <v>1.44825204779837</v>
      </c>
      <c r="G69" s="37">
        <v>0.593100745652015</v>
      </c>
      <c r="H69" s="12">
        <v>0.539239611080046</v>
      </c>
      <c r="I69" s="13">
        <v>0.207468038130146</v>
      </c>
      <c r="J69" s="12">
        <v>1.09974066604328</v>
      </c>
      <c r="K69" s="13">
        <v>0.295465766028842</v>
      </c>
      <c r="L69" s="12">
        <v>0.585097055355255</v>
      </c>
      <c r="M69" s="37">
        <v>0.171562213891965</v>
      </c>
      <c r="N69" s="12">
        <v>1.25224081098657</v>
      </c>
      <c r="O69" s="13">
        <v>0.443805730273216</v>
      </c>
      <c r="P69" s="12">
        <v>1.17403449959791</v>
      </c>
      <c r="Q69" s="13">
        <v>0.245321559999791</v>
      </c>
      <c r="R69" s="12">
        <v>1.22989615058981</v>
      </c>
      <c r="S69" s="37">
        <v>0.326934221028911</v>
      </c>
    </row>
    <row r="70" spans="1:19" ht="11.25" customHeight="1">
      <c r="A70" s="24" t="s">
        <v>70</v>
      </c>
      <c r="B70" s="12">
        <v>1.22643506466338</v>
      </c>
      <c r="C70" s="13">
        <v>0.215786666398066</v>
      </c>
      <c r="D70" s="12">
        <v>1.29346779246472</v>
      </c>
      <c r="E70" s="13">
        <v>0.504262593628598</v>
      </c>
      <c r="F70" s="12">
        <v>1.24558727260662</v>
      </c>
      <c r="G70" s="37">
        <v>0.211194333438981</v>
      </c>
      <c r="H70" s="12">
        <v>1.25240931486467</v>
      </c>
      <c r="I70" s="13">
        <v>0.300631177320791</v>
      </c>
      <c r="J70" s="12">
        <v>1.1534978687587</v>
      </c>
      <c r="K70" s="13">
        <v>0.367672229477936</v>
      </c>
      <c r="L70" s="12">
        <v>1.22414890169154</v>
      </c>
      <c r="M70" s="37">
        <v>0.22099569217652</v>
      </c>
      <c r="N70" s="12">
        <v>1.23732436402935</v>
      </c>
      <c r="O70" s="13">
        <v>0.17800030556365</v>
      </c>
      <c r="P70" s="12">
        <v>1.17261027567176</v>
      </c>
      <c r="Q70" s="13">
        <v>0.340798960578097</v>
      </c>
      <c r="R70" s="12">
        <v>1.21883462449861</v>
      </c>
      <c r="S70" s="37">
        <v>0.157527284223456</v>
      </c>
    </row>
    <row r="71" spans="1:19" ht="11.25" customHeight="1">
      <c r="A71" s="30" t="s">
        <v>71</v>
      </c>
      <c r="B71" s="14">
        <v>4.498382812694</v>
      </c>
      <c r="C71" s="15">
        <v>0.381857372459394</v>
      </c>
      <c r="D71" s="14">
        <v>2.18010251582021</v>
      </c>
      <c r="E71" s="15">
        <v>0.329355674938773</v>
      </c>
      <c r="F71" s="14">
        <v>4.06458844215863</v>
      </c>
      <c r="G71" s="38">
        <v>0.30072984468624</v>
      </c>
      <c r="H71" s="14">
        <v>4.33065966216081</v>
      </c>
      <c r="I71" s="15">
        <v>0.579198482136888</v>
      </c>
      <c r="J71" s="14">
        <v>2.38365040957176</v>
      </c>
      <c r="K71" s="15">
        <v>0.570835061070348</v>
      </c>
      <c r="L71" s="14">
        <v>4.00294273284966</v>
      </c>
      <c r="M71" s="38">
        <v>0.493678153963858</v>
      </c>
      <c r="N71" s="14">
        <v>4.4283885025261</v>
      </c>
      <c r="O71" s="15">
        <v>0.328542768942118</v>
      </c>
      <c r="P71" s="14">
        <v>2.26457388187549</v>
      </c>
      <c r="Q71" s="15">
        <v>0.303191250711651</v>
      </c>
      <c r="R71" s="14">
        <v>4.03872718234021</v>
      </c>
      <c r="S71" s="38">
        <v>0.269459784019727</v>
      </c>
    </row>
    <row r="72" spans="1:19" ht="15.75" customHeight="1">
      <c r="A72" s="24" t="s">
        <v>72</v>
      </c>
      <c r="B72" s="12">
        <v>1.01437982585141</v>
      </c>
      <c r="C72" s="13">
        <v>0.103246979928376</v>
      </c>
      <c r="D72" s="12">
        <v>1.10597213722803</v>
      </c>
      <c r="E72" s="13">
        <v>0.130391756885531</v>
      </c>
      <c r="F72" s="12">
        <v>1.0405490576733</v>
      </c>
      <c r="G72" s="37">
        <v>0.0825712182505603</v>
      </c>
      <c r="H72" s="12">
        <v>1.26848854186096</v>
      </c>
      <c r="I72" s="13">
        <v>0.290312223324316</v>
      </c>
      <c r="J72" s="12">
        <v>1.28327972648922</v>
      </c>
      <c r="K72" s="13">
        <v>0.201815169750509</v>
      </c>
      <c r="L72" s="12">
        <v>1.27271459461189</v>
      </c>
      <c r="M72" s="37">
        <v>0.217459601475318</v>
      </c>
      <c r="N72" s="12">
        <v>1.10606184254013</v>
      </c>
      <c r="O72" s="13">
        <v>0.127937234867243</v>
      </c>
      <c r="P72" s="12">
        <v>1.18883575072252</v>
      </c>
      <c r="Q72" s="13">
        <v>0.119860065352098</v>
      </c>
      <c r="R72" s="12">
        <v>1.12971153059224</v>
      </c>
      <c r="S72" s="37">
        <v>0.0989679130581583</v>
      </c>
    </row>
    <row r="73" spans="1:19" ht="11.25" customHeight="1">
      <c r="A73" s="24" t="s">
        <v>73</v>
      </c>
      <c r="B73" s="12">
        <v>0.594607937788727</v>
      </c>
      <c r="C73" s="13">
        <v>0.0477189654915659</v>
      </c>
      <c r="D73" s="12">
        <v>1.04314319276063</v>
      </c>
      <c r="E73" s="13">
        <v>0.0458135865856724</v>
      </c>
      <c r="F73" s="12">
        <v>1.00847515349499</v>
      </c>
      <c r="G73" s="37">
        <v>0.0377602881063464</v>
      </c>
      <c r="H73" s="12">
        <v>1.09680835804395</v>
      </c>
      <c r="I73" s="13">
        <v>0.131477764118737</v>
      </c>
      <c r="J73" s="12">
        <v>1.07323756575788</v>
      </c>
      <c r="K73" s="13">
        <v>0.0835900904530343</v>
      </c>
      <c r="L73" s="12">
        <v>1.09007384596222</v>
      </c>
      <c r="M73" s="37">
        <v>0.110110001132505</v>
      </c>
      <c r="N73" s="12">
        <v>1.03145564634081</v>
      </c>
      <c r="O73" s="13">
        <v>0.0569250477541144</v>
      </c>
      <c r="P73" s="12">
        <v>1.05556602502262</v>
      </c>
      <c r="Q73" s="13">
        <v>0.0437590692454282</v>
      </c>
      <c r="R73" s="12">
        <v>1.03834432596419</v>
      </c>
      <c r="S73" s="37">
        <v>0.0476116754467127</v>
      </c>
    </row>
    <row r="74" spans="1:19" ht="11.25" customHeight="1">
      <c r="A74" s="24" t="s">
        <v>74</v>
      </c>
      <c r="B74" s="12">
        <v>0</v>
      </c>
      <c r="C74" s="13">
        <v>0</v>
      </c>
      <c r="D74" s="12" t="s">
        <v>132</v>
      </c>
      <c r="E74" s="13" t="s">
        <v>132</v>
      </c>
      <c r="F74" s="12" t="s">
        <v>132</v>
      </c>
      <c r="G74" s="37" t="s">
        <v>132</v>
      </c>
      <c r="H74" s="12" t="s">
        <v>132</v>
      </c>
      <c r="I74" s="13" t="s">
        <v>132</v>
      </c>
      <c r="J74" s="12">
        <v>3.46229959385258</v>
      </c>
      <c r="K74" s="13">
        <v>1.05181448929047</v>
      </c>
      <c r="L74" s="12">
        <v>3.57652265829936</v>
      </c>
      <c r="M74" s="37">
        <v>0.527184889829678</v>
      </c>
      <c r="N74" s="12">
        <v>4.02221188407807</v>
      </c>
      <c r="O74" s="13">
        <v>1.08582085589203</v>
      </c>
      <c r="P74" s="12">
        <v>3.4047990408736</v>
      </c>
      <c r="Q74" s="13">
        <v>1.01353924261495</v>
      </c>
      <c r="R74" s="12">
        <v>3.5600939288768</v>
      </c>
      <c r="S74" s="37">
        <v>0.522396539093526</v>
      </c>
    </row>
    <row r="75" spans="1:19" ht="11.25" customHeight="1">
      <c r="A75" s="24" t="s">
        <v>75</v>
      </c>
      <c r="B75" s="12" t="s">
        <v>132</v>
      </c>
      <c r="C75" s="13" t="s">
        <v>132</v>
      </c>
      <c r="D75" s="12">
        <v>2.14851921733299</v>
      </c>
      <c r="E75" s="13">
        <v>0.142629352913208</v>
      </c>
      <c r="F75" s="12" t="s">
        <v>132</v>
      </c>
      <c r="G75" s="37" t="s">
        <v>132</v>
      </c>
      <c r="H75" s="12">
        <v>1.2873800224082</v>
      </c>
      <c r="I75" s="13">
        <v>0.402071789781682</v>
      </c>
      <c r="J75" s="12">
        <v>2.14445858597477</v>
      </c>
      <c r="K75" s="13">
        <v>0.354153945142968</v>
      </c>
      <c r="L75" s="12">
        <v>1.41797389771293</v>
      </c>
      <c r="M75" s="37">
        <v>0.310145029939251</v>
      </c>
      <c r="N75" s="12">
        <v>1.30009893201574</v>
      </c>
      <c r="O75" s="13">
        <v>0.330856229637498</v>
      </c>
      <c r="P75" s="12">
        <v>1.55523676879312</v>
      </c>
      <c r="Q75" s="13">
        <v>0.366966772247965</v>
      </c>
      <c r="R75" s="12">
        <v>1.37299545680928</v>
      </c>
      <c r="S75" s="37">
        <v>0.258457264565468</v>
      </c>
    </row>
    <row r="76" spans="1:19" ht="11.25" customHeight="1">
      <c r="A76" s="24" t="s">
        <v>76</v>
      </c>
      <c r="B76" s="12">
        <v>1.051217447109</v>
      </c>
      <c r="C76" s="13">
        <v>0.124054109341849</v>
      </c>
      <c r="D76" s="12">
        <v>1.21949115656607</v>
      </c>
      <c r="E76" s="13">
        <v>0.262953813808045</v>
      </c>
      <c r="F76" s="12">
        <v>1.09929564981102</v>
      </c>
      <c r="G76" s="37">
        <v>0.117280723517956</v>
      </c>
      <c r="H76" s="12">
        <v>1.28730468016303</v>
      </c>
      <c r="I76" s="13">
        <v>0.179376371314309</v>
      </c>
      <c r="J76" s="12">
        <v>1.53018190993236</v>
      </c>
      <c r="K76" s="13">
        <v>0.217938110248306</v>
      </c>
      <c r="L76" s="12">
        <v>1.35669817438284</v>
      </c>
      <c r="M76" s="37">
        <v>0.150747159629026</v>
      </c>
      <c r="N76" s="12">
        <v>1.18293148579719</v>
      </c>
      <c r="O76" s="13">
        <v>0.115621651577416</v>
      </c>
      <c r="P76" s="12">
        <v>1.39415316860804</v>
      </c>
      <c r="Q76" s="13">
        <v>0.168678598050939</v>
      </c>
      <c r="R76" s="12">
        <v>1.24328053802887</v>
      </c>
      <c r="S76" s="37">
        <v>0.100013937086079</v>
      </c>
    </row>
    <row r="77" spans="1:19" ht="11.25" customHeight="1">
      <c r="A77" s="24" t="s">
        <v>77</v>
      </c>
      <c r="B77" s="12">
        <v>1.01463878543397</v>
      </c>
      <c r="C77" s="13">
        <v>0.069078583198104</v>
      </c>
      <c r="D77" s="12">
        <v>1.11725078998282</v>
      </c>
      <c r="E77" s="13">
        <v>0.138054836722709</v>
      </c>
      <c r="F77" s="12">
        <v>1.04395650101935</v>
      </c>
      <c r="G77" s="37">
        <v>0.0656388896538193</v>
      </c>
      <c r="H77" s="12">
        <v>1.14037724349913</v>
      </c>
      <c r="I77" s="13">
        <v>0.105726819691461</v>
      </c>
      <c r="J77" s="12">
        <v>1.26448359912491</v>
      </c>
      <c r="K77" s="13">
        <v>0.132095308088421</v>
      </c>
      <c r="L77" s="12">
        <v>1.17583620224935</v>
      </c>
      <c r="M77" s="37">
        <v>0.0927179347694714</v>
      </c>
      <c r="N77" s="12">
        <v>1.07162452178225</v>
      </c>
      <c r="O77" s="13">
        <v>0.0621623453608817</v>
      </c>
      <c r="P77" s="12">
        <v>1.18877079458156</v>
      </c>
      <c r="Q77" s="13">
        <v>0.100320033403166</v>
      </c>
      <c r="R77" s="12">
        <v>1.10509488543919</v>
      </c>
      <c r="S77" s="37">
        <v>0.0569684919025189</v>
      </c>
    </row>
    <row r="78" spans="1:19" ht="11.25" customHeight="1">
      <c r="A78" s="24" t="s">
        <v>78</v>
      </c>
      <c r="B78" s="12" t="s">
        <v>132</v>
      </c>
      <c r="C78" s="13" t="s">
        <v>132</v>
      </c>
      <c r="D78" s="12">
        <v>1.27631397759919</v>
      </c>
      <c r="E78" s="13">
        <v>0.408686687886247</v>
      </c>
      <c r="F78" s="12">
        <v>1.33548582212997</v>
      </c>
      <c r="G78" s="37">
        <v>0.189573994487036</v>
      </c>
      <c r="H78" s="12">
        <v>0.570753034031471</v>
      </c>
      <c r="I78" s="13">
        <v>0.163135919868508</v>
      </c>
      <c r="J78" s="12">
        <v>2.17873427739795</v>
      </c>
      <c r="K78" s="13">
        <v>1.07419465620081</v>
      </c>
      <c r="L78" s="12">
        <v>1.20160481785046</v>
      </c>
      <c r="M78" s="37">
        <v>0.224096724460243</v>
      </c>
      <c r="N78" s="12">
        <v>1.02735624037682</v>
      </c>
      <c r="O78" s="13">
        <v>0.151048315911987</v>
      </c>
      <c r="P78" s="12">
        <v>2</v>
      </c>
      <c r="Q78" s="13">
        <v>0.472384901444446</v>
      </c>
      <c r="R78" s="12">
        <v>1.19005715554515</v>
      </c>
      <c r="S78" s="37">
        <v>0.172801764813104</v>
      </c>
    </row>
    <row r="79" spans="1:19" ht="11.25" customHeight="1">
      <c r="A79" s="24" t="s">
        <v>79</v>
      </c>
      <c r="B79" s="12">
        <v>1.01445655043053</v>
      </c>
      <c r="C79" s="13">
        <v>0.126017102718308</v>
      </c>
      <c r="D79" s="12">
        <v>1.03978870098374</v>
      </c>
      <c r="E79" s="13">
        <v>0.097137009065798</v>
      </c>
      <c r="F79" s="12">
        <v>1.02169430773145</v>
      </c>
      <c r="G79" s="37">
        <v>0.0972778735733338</v>
      </c>
      <c r="H79" s="12">
        <v>0.56314298296983</v>
      </c>
      <c r="I79" s="13">
        <v>0.126354833160097</v>
      </c>
      <c r="J79" s="12">
        <v>1.02173600290927</v>
      </c>
      <c r="K79" s="13">
        <v>0.11337464363973</v>
      </c>
      <c r="L79" s="12">
        <v>0.579883845809671</v>
      </c>
      <c r="M79" s="37">
        <v>0.0958918596264856</v>
      </c>
      <c r="N79" s="12">
        <v>0.590451037949818</v>
      </c>
      <c r="O79" s="13">
        <v>0.0896475654074195</v>
      </c>
      <c r="P79" s="12">
        <v>1.03147623017525</v>
      </c>
      <c r="Q79" s="13">
        <v>0.0742596761885298</v>
      </c>
      <c r="R79" s="12">
        <v>1.0021725214428</v>
      </c>
      <c r="S79" s="37">
        <v>0.0688647466209321</v>
      </c>
    </row>
    <row r="80" spans="1:19" ht="11.25" customHeight="1">
      <c r="A80" s="26" t="s">
        <v>80</v>
      </c>
      <c r="B80" s="14">
        <v>1.15650202075852</v>
      </c>
      <c r="C80" s="15">
        <v>0.0516569753491315</v>
      </c>
      <c r="D80" s="14">
        <v>1.26803426625154</v>
      </c>
      <c r="E80" s="15">
        <v>0.061134858306398</v>
      </c>
      <c r="F80" s="14">
        <v>1.18836837661367</v>
      </c>
      <c r="G80" s="38">
        <v>0.0422388514469686</v>
      </c>
      <c r="H80" s="14">
        <v>1.30148717300367</v>
      </c>
      <c r="I80" s="15">
        <v>0.0929197272020466</v>
      </c>
      <c r="J80" s="14">
        <v>1.45044034125988</v>
      </c>
      <c r="K80" s="15">
        <v>0.0941777793419214</v>
      </c>
      <c r="L80" s="14">
        <v>1.34404522107687</v>
      </c>
      <c r="M80" s="38">
        <v>0.0753676684727278</v>
      </c>
      <c r="N80" s="14">
        <v>1.22020638838892</v>
      </c>
      <c r="O80" s="15">
        <v>0.0506500783233666</v>
      </c>
      <c r="P80" s="14">
        <v>1.35401824555871</v>
      </c>
      <c r="Q80" s="15">
        <v>0.0551616577283164</v>
      </c>
      <c r="R80" s="14">
        <v>1.25843834758029</v>
      </c>
      <c r="S80" s="38">
        <v>0.0414569503748386</v>
      </c>
    </row>
    <row r="81" spans="1:19" ht="15.75" customHeight="1">
      <c r="A81" s="24" t="s">
        <v>81</v>
      </c>
      <c r="B81" s="12">
        <v>1.1526051701527</v>
      </c>
      <c r="C81" s="13">
        <v>0.157826518818081</v>
      </c>
      <c r="D81" s="12">
        <v>3.14723474809714</v>
      </c>
      <c r="E81" s="13">
        <v>1.17569549509029</v>
      </c>
      <c r="F81" s="12">
        <v>1.49392790670825</v>
      </c>
      <c r="G81" s="37">
        <v>0.249226444522504</v>
      </c>
      <c r="H81" s="12">
        <v>2.22235746870617</v>
      </c>
      <c r="I81" s="13">
        <v>0.449589032746369</v>
      </c>
      <c r="J81" s="12">
        <v>2.34356708210662</v>
      </c>
      <c r="K81" s="13">
        <v>0.538598387735053</v>
      </c>
      <c r="L81" s="12">
        <v>2.25698878682058</v>
      </c>
      <c r="M81" s="37">
        <v>0.35645207522503</v>
      </c>
      <c r="N81" s="12">
        <v>1.49168011376064</v>
      </c>
      <c r="O81" s="13">
        <v>0.263759447577905</v>
      </c>
      <c r="P81" s="12">
        <v>2.52695440973787</v>
      </c>
      <c r="Q81" s="13">
        <v>0.469112832066564</v>
      </c>
      <c r="R81" s="12">
        <v>2.07318705546842</v>
      </c>
      <c r="S81" s="37">
        <v>0.232972474315109</v>
      </c>
    </row>
    <row r="82" spans="1:19" ht="11.25" customHeight="1">
      <c r="A82" s="24" t="s">
        <v>82</v>
      </c>
      <c r="B82" s="12" t="s">
        <v>132</v>
      </c>
      <c r="C82" s="13" t="s">
        <v>132</v>
      </c>
      <c r="D82" s="12">
        <v>1.21772495316809</v>
      </c>
      <c r="E82" s="13">
        <v>0.269474564177075</v>
      </c>
      <c r="F82" s="12">
        <v>0.372036388966308</v>
      </c>
      <c r="G82" s="37">
        <v>0.181266668368952</v>
      </c>
      <c r="H82" s="12">
        <v>0</v>
      </c>
      <c r="I82" s="13">
        <v>0</v>
      </c>
      <c r="J82" s="12">
        <v>1.25262137801372</v>
      </c>
      <c r="K82" s="13">
        <v>0.136089576562855</v>
      </c>
      <c r="L82" s="12" t="s">
        <v>132</v>
      </c>
      <c r="M82" s="37" t="s">
        <v>132</v>
      </c>
      <c r="N82" s="12" t="s">
        <v>132</v>
      </c>
      <c r="O82" s="13" t="s">
        <v>132</v>
      </c>
      <c r="P82" s="12">
        <v>1.22847934573867</v>
      </c>
      <c r="Q82" s="13">
        <v>0.182822402690572</v>
      </c>
      <c r="R82" s="12">
        <v>0.375109072557902</v>
      </c>
      <c r="S82" s="37">
        <v>0.168487177437514</v>
      </c>
    </row>
    <row r="83" spans="1:19" ht="11.25" customHeight="1">
      <c r="A83" s="26" t="s">
        <v>83</v>
      </c>
      <c r="B83" s="14">
        <v>1.1331820823933</v>
      </c>
      <c r="C83" s="15">
        <v>0.155818461957834</v>
      </c>
      <c r="D83" s="14">
        <v>2.30785085626843</v>
      </c>
      <c r="E83" s="15">
        <v>0.54190490241936</v>
      </c>
      <c r="F83" s="14">
        <v>1.3545160177862</v>
      </c>
      <c r="G83" s="38">
        <v>0.197017097570349</v>
      </c>
      <c r="H83" s="14">
        <v>2.22235746870617</v>
      </c>
      <c r="I83" s="15">
        <v>0.449589032746369</v>
      </c>
      <c r="J83" s="14">
        <v>2.18316499490474</v>
      </c>
      <c r="K83" s="15">
        <v>0.433959755426422</v>
      </c>
      <c r="L83" s="14">
        <v>2.21115961904862</v>
      </c>
      <c r="M83" s="38">
        <v>0.344403146424487</v>
      </c>
      <c r="N83" s="14">
        <v>1.47599582660783</v>
      </c>
      <c r="O83" s="15">
        <v>0.261026174519805</v>
      </c>
      <c r="P83" s="14">
        <v>2.24720567884802</v>
      </c>
      <c r="Q83" s="15">
        <v>0.350272705213491</v>
      </c>
      <c r="R83" s="14">
        <v>1.58205578439074</v>
      </c>
      <c r="S83" s="38">
        <v>0.214305390105205</v>
      </c>
    </row>
    <row r="84" spans="1:19" ht="15.75" customHeight="1">
      <c r="A84" s="24" t="s">
        <v>84</v>
      </c>
      <c r="B84" s="12">
        <v>1.38094428246307</v>
      </c>
      <c r="C84" s="13">
        <v>0.451898329012732</v>
      </c>
      <c r="D84" s="12">
        <v>2.08900708563685</v>
      </c>
      <c r="E84" s="13">
        <v>0.439363473631926</v>
      </c>
      <c r="F84" s="12">
        <v>1.46896222622701</v>
      </c>
      <c r="G84" s="37">
        <v>0.346660124735956</v>
      </c>
      <c r="H84" s="12">
        <v>1.17236983274519</v>
      </c>
      <c r="I84" s="13">
        <v>0.294511776500069</v>
      </c>
      <c r="J84" s="12">
        <v>2.14360697359642</v>
      </c>
      <c r="K84" s="13">
        <v>0.346350647973443</v>
      </c>
      <c r="L84" s="12">
        <v>1.33558044441697</v>
      </c>
      <c r="M84" s="37">
        <v>0.23120515487171</v>
      </c>
      <c r="N84" s="12">
        <v>1.28321711880709</v>
      </c>
      <c r="O84" s="13">
        <v>0.283745691703601</v>
      </c>
      <c r="P84" s="12">
        <v>2.13115255683752</v>
      </c>
      <c r="Q84" s="13">
        <v>0.287100450811314</v>
      </c>
      <c r="R84" s="12">
        <v>1.41119867253007</v>
      </c>
      <c r="S84" s="37">
        <v>0.21868507282165</v>
      </c>
    </row>
    <row r="85" spans="1:19" ht="11.25" customHeight="1">
      <c r="A85" s="24" t="s">
        <v>85</v>
      </c>
      <c r="B85" s="12" t="s">
        <v>132</v>
      </c>
      <c r="C85" s="13" t="s">
        <v>132</v>
      </c>
      <c r="D85" s="12">
        <v>2.04275491438967</v>
      </c>
      <c r="E85" s="13">
        <v>0.157291302800631</v>
      </c>
      <c r="F85" s="12">
        <v>2.18347906340655</v>
      </c>
      <c r="G85" s="37">
        <v>0.311491451410705</v>
      </c>
      <c r="H85" s="12" t="s">
        <v>132</v>
      </c>
      <c r="I85" s="13" t="s">
        <v>132</v>
      </c>
      <c r="J85" s="12">
        <v>1.54410947747604</v>
      </c>
      <c r="K85" s="13">
        <v>0.367781283280417</v>
      </c>
      <c r="L85" s="12" t="s">
        <v>132</v>
      </c>
      <c r="M85" s="37" t="s">
        <v>132</v>
      </c>
      <c r="N85" s="12">
        <v>2.12029250428528</v>
      </c>
      <c r="O85" s="13">
        <v>0.22549940023419</v>
      </c>
      <c r="P85" s="12">
        <v>1.58773445376211</v>
      </c>
      <c r="Q85" s="13">
        <v>0.192715770633166</v>
      </c>
      <c r="R85" s="12">
        <v>2.08241877556438</v>
      </c>
      <c r="S85" s="37">
        <v>0.170159985418155</v>
      </c>
    </row>
    <row r="86" spans="1:19" ht="11.25" customHeight="1">
      <c r="A86" s="24" t="s">
        <v>86</v>
      </c>
      <c r="B86" s="12">
        <v>1.25404674542985</v>
      </c>
      <c r="C86" s="13">
        <v>0.288498938077649</v>
      </c>
      <c r="D86" s="12">
        <v>1.32601626502057</v>
      </c>
      <c r="E86" s="13">
        <v>0.240223790466665</v>
      </c>
      <c r="F86" s="12">
        <v>1.27460946531291</v>
      </c>
      <c r="G86" s="37">
        <v>0.218858944366537</v>
      </c>
      <c r="H86" s="12">
        <v>2.30126082918651</v>
      </c>
      <c r="I86" s="13">
        <v>0.308179059294062</v>
      </c>
      <c r="J86" s="12">
        <v>1.55848742660042</v>
      </c>
      <c r="K86" s="13">
        <v>0.436847737240618</v>
      </c>
      <c r="L86" s="12">
        <v>2.20332557130477</v>
      </c>
      <c r="M86" s="37">
        <v>0.250464710305224</v>
      </c>
      <c r="N86" s="12">
        <v>1.51326233389218</v>
      </c>
      <c r="O86" s="13">
        <v>0.271342370360264</v>
      </c>
      <c r="P86" s="12">
        <v>1.43210677935782</v>
      </c>
      <c r="Q86" s="13">
        <v>0.213865330709076</v>
      </c>
      <c r="R86" s="12">
        <v>1.49007503259665</v>
      </c>
      <c r="S86" s="37">
        <v>0.20244114183773</v>
      </c>
    </row>
    <row r="87" spans="1:19" ht="11.25" customHeight="1">
      <c r="A87" s="24" t="s">
        <v>87</v>
      </c>
      <c r="B87" s="12">
        <v>0.218433919374736</v>
      </c>
      <c r="C87" s="13">
        <v>0.102932513275324</v>
      </c>
      <c r="D87" s="12" t="s">
        <v>132</v>
      </c>
      <c r="E87" s="13" t="s">
        <v>132</v>
      </c>
      <c r="F87" s="12">
        <v>0.217913334502616</v>
      </c>
      <c r="G87" s="37">
        <v>0.0752567904566721</v>
      </c>
      <c r="H87" s="12">
        <v>0.159651705222351</v>
      </c>
      <c r="I87" s="13">
        <v>0.0705889035495941</v>
      </c>
      <c r="J87" s="12">
        <v>0.219893662358704</v>
      </c>
      <c r="K87" s="13">
        <v>0.0331744148655007</v>
      </c>
      <c r="L87" s="12">
        <v>0.176863692975595</v>
      </c>
      <c r="M87" s="37">
        <v>0.0513005895661547</v>
      </c>
      <c r="N87" s="12">
        <v>0.199591368696545</v>
      </c>
      <c r="O87" s="13">
        <v>0.0753203141818681</v>
      </c>
      <c r="P87" s="12">
        <v>0.239409837860383</v>
      </c>
      <c r="Q87" s="13">
        <v>0.0489848719985167</v>
      </c>
      <c r="R87" s="12">
        <v>0.210968074171928</v>
      </c>
      <c r="S87" s="37">
        <v>0.055624029924398</v>
      </c>
    </row>
    <row r="88" spans="1:19" ht="11.25" customHeight="1">
      <c r="A88" s="24" t="s">
        <v>88</v>
      </c>
      <c r="B88" s="12">
        <v>1.11178441829469</v>
      </c>
      <c r="C88" s="13">
        <v>0.2813560156663</v>
      </c>
      <c r="D88" s="12">
        <v>1.53890618426723</v>
      </c>
      <c r="E88" s="13">
        <v>0.353374012518962</v>
      </c>
      <c r="F88" s="12">
        <v>1.23381920857256</v>
      </c>
      <c r="G88" s="37">
        <v>0.233772072003703</v>
      </c>
      <c r="H88" s="12" t="s">
        <v>132</v>
      </c>
      <c r="I88" s="13" t="s">
        <v>132</v>
      </c>
      <c r="J88" s="12">
        <v>2.1638972200826</v>
      </c>
      <c r="K88" s="13">
        <v>0.41984076665242</v>
      </c>
      <c r="L88" s="12">
        <v>1.17621137651664</v>
      </c>
      <c r="M88" s="37">
        <v>0.242066846508211</v>
      </c>
      <c r="N88" s="12">
        <v>1.05519132134416</v>
      </c>
      <c r="O88" s="13">
        <v>0.214204815510539</v>
      </c>
      <c r="P88" s="12">
        <v>2.06164257133936</v>
      </c>
      <c r="Q88" s="13">
        <v>0.2978326744053</v>
      </c>
      <c r="R88" s="12">
        <v>1.22846310705707</v>
      </c>
      <c r="S88" s="37">
        <v>0.182312194726012</v>
      </c>
    </row>
    <row r="89" spans="1:19" ht="11.25" customHeight="1">
      <c r="A89" s="27" t="s">
        <v>89</v>
      </c>
      <c r="B89" s="14">
        <v>1.11314384515494</v>
      </c>
      <c r="C89" s="15">
        <v>0.174895427080423</v>
      </c>
      <c r="D89" s="14">
        <v>1.49150858446659</v>
      </c>
      <c r="E89" s="15">
        <v>0.164834000932025</v>
      </c>
      <c r="F89" s="14">
        <v>1.22124805638684</v>
      </c>
      <c r="G89" s="38">
        <v>0.137569516444684</v>
      </c>
      <c r="H89" s="14">
        <v>1.2653246094531</v>
      </c>
      <c r="I89" s="15">
        <v>0.238473262850514</v>
      </c>
      <c r="J89" s="14">
        <v>2.03635932010494</v>
      </c>
      <c r="K89" s="15">
        <v>0.207051635515301</v>
      </c>
      <c r="L89" s="14">
        <v>1.3713345267822</v>
      </c>
      <c r="M89" s="38">
        <v>0.181738803990229</v>
      </c>
      <c r="N89" s="14">
        <v>1.17357068266505</v>
      </c>
      <c r="O89" s="15">
        <v>0.145116274604168</v>
      </c>
      <c r="P89" s="14">
        <v>1.57493419223902</v>
      </c>
      <c r="Q89" s="15">
        <v>0.138595431185027</v>
      </c>
      <c r="R89" s="14">
        <v>1.28824597111476</v>
      </c>
      <c r="S89" s="38">
        <v>0.113253190924616</v>
      </c>
    </row>
    <row r="90" spans="1:19" ht="15.75" customHeight="1">
      <c r="A90" s="24" t="s">
        <v>90</v>
      </c>
      <c r="B90" s="12">
        <v>3.28456852444903</v>
      </c>
      <c r="C90" s="13">
        <v>0.506724563839047</v>
      </c>
      <c r="D90" s="12">
        <v>3.09410844018819</v>
      </c>
      <c r="E90" s="13">
        <v>0.282931878894982</v>
      </c>
      <c r="F90" s="12">
        <v>3.23015135751736</v>
      </c>
      <c r="G90" s="37">
        <v>0.369696791021638</v>
      </c>
      <c r="H90" s="12">
        <v>3.54540154897077</v>
      </c>
      <c r="I90" s="13">
        <v>1.00975050855583</v>
      </c>
      <c r="J90" s="12">
        <v>3.22124368063073</v>
      </c>
      <c r="K90" s="13">
        <v>0.32495847409135</v>
      </c>
      <c r="L90" s="12">
        <v>3.45278501515933</v>
      </c>
      <c r="M90" s="37">
        <v>0.443611764764247</v>
      </c>
      <c r="N90" s="12">
        <v>3.41084701519251</v>
      </c>
      <c r="O90" s="13">
        <v>0.396213759020787</v>
      </c>
      <c r="P90" s="12">
        <v>3.14559460504348</v>
      </c>
      <c r="Q90" s="13">
        <v>0.218100069574261</v>
      </c>
      <c r="R90" s="12">
        <v>3.33506061229278</v>
      </c>
      <c r="S90" s="37">
        <v>0.288741301045324</v>
      </c>
    </row>
    <row r="91" spans="1:19" ht="11.25" customHeight="1">
      <c r="A91" s="24" t="s">
        <v>91</v>
      </c>
      <c r="B91" s="12">
        <v>1.25912172403664</v>
      </c>
      <c r="C91" s="13">
        <v>0.196177089006034</v>
      </c>
      <c r="D91" s="12">
        <v>1.24726345220381</v>
      </c>
      <c r="E91" s="13">
        <v>0.171070750824898</v>
      </c>
      <c r="F91" s="12">
        <v>1.25573364637012</v>
      </c>
      <c r="G91" s="37">
        <v>0.14747550927489</v>
      </c>
      <c r="H91" s="12">
        <v>1.37236268945962</v>
      </c>
      <c r="I91" s="13">
        <v>0.272884082161238</v>
      </c>
      <c r="J91" s="12">
        <v>1.18745797268551</v>
      </c>
      <c r="K91" s="13">
        <v>0.170044049037675</v>
      </c>
      <c r="L91" s="12">
        <v>1.3195327703813</v>
      </c>
      <c r="M91" s="37">
        <v>0.200282598010771</v>
      </c>
      <c r="N91" s="12">
        <v>1.307686533436</v>
      </c>
      <c r="O91" s="13">
        <v>0.162672889701354</v>
      </c>
      <c r="P91" s="12">
        <v>1.22189723411443</v>
      </c>
      <c r="Q91" s="13">
        <v>0.120314596136372</v>
      </c>
      <c r="R91" s="12">
        <v>1.2831753050584</v>
      </c>
      <c r="S91" s="37">
        <v>0.120402583673889</v>
      </c>
    </row>
    <row r="92" spans="1:19" ht="11.25" customHeight="1">
      <c r="A92" s="24" t="s">
        <v>92</v>
      </c>
      <c r="B92" s="12">
        <v>0.502816065753471</v>
      </c>
      <c r="C92" s="13">
        <v>0.137194119892247</v>
      </c>
      <c r="D92" s="12">
        <v>0.573886313586777</v>
      </c>
      <c r="E92" s="13">
        <v>0.173359912294273</v>
      </c>
      <c r="F92" s="12">
        <v>0.523121850848701</v>
      </c>
      <c r="G92" s="37">
        <v>0.112390318491091</v>
      </c>
      <c r="H92" s="12">
        <v>1.33799121895535</v>
      </c>
      <c r="I92" s="13">
        <v>0.363711339650536</v>
      </c>
      <c r="J92" s="12">
        <v>1.13476227744494</v>
      </c>
      <c r="K92" s="13">
        <v>0.179801458207273</v>
      </c>
      <c r="L92" s="12">
        <v>1.27992580709523</v>
      </c>
      <c r="M92" s="37">
        <v>0.274332126879819</v>
      </c>
      <c r="N92" s="12">
        <v>1.04052751036669</v>
      </c>
      <c r="O92" s="13">
        <v>0.158517718833763</v>
      </c>
      <c r="P92" s="12">
        <v>1.0419435846008</v>
      </c>
      <c r="Q92" s="13">
        <v>0.122885732837395</v>
      </c>
      <c r="R92" s="12">
        <v>1.04093210300501</v>
      </c>
      <c r="S92" s="37">
        <v>0.123829061512307</v>
      </c>
    </row>
    <row r="93" spans="1:19" ht="11.25" customHeight="1">
      <c r="A93" s="24" t="s">
        <v>93</v>
      </c>
      <c r="B93" s="12">
        <v>0.464177054221365</v>
      </c>
      <c r="C93" s="13">
        <v>0.0528337613492578</v>
      </c>
      <c r="D93" s="12">
        <v>1.09936308720993</v>
      </c>
      <c r="E93" s="13">
        <v>0.064494503746568</v>
      </c>
      <c r="F93" s="12">
        <v>0.53137306364667</v>
      </c>
      <c r="G93" s="37">
        <v>0.04293105026936</v>
      </c>
      <c r="H93" s="12">
        <v>0.492378145910478</v>
      </c>
      <c r="I93" s="13">
        <v>0.0671337636149092</v>
      </c>
      <c r="J93" s="12">
        <v>1.09050116075864</v>
      </c>
      <c r="K93" s="13">
        <v>0.106063753472938</v>
      </c>
      <c r="L93" s="12">
        <v>0.54898472158138</v>
      </c>
      <c r="M93" s="37">
        <v>0.0564892234130846</v>
      </c>
      <c r="N93" s="12">
        <v>0.476750962560075</v>
      </c>
      <c r="O93" s="13">
        <v>0.0418469821293304</v>
      </c>
      <c r="P93" s="12">
        <v>1.09595518551741</v>
      </c>
      <c r="Q93" s="13">
        <v>0.0580040946181592</v>
      </c>
      <c r="R93" s="12">
        <v>0.539380740547885</v>
      </c>
      <c r="S93" s="37">
        <v>0.0345327015301582</v>
      </c>
    </row>
    <row r="94" spans="1:19" ht="11.25" customHeight="1">
      <c r="A94" s="24" t="s">
        <v>94</v>
      </c>
      <c r="B94" s="12">
        <v>0.337282300896794</v>
      </c>
      <c r="C94" s="13">
        <v>0.0273087754805919</v>
      </c>
      <c r="D94" s="12">
        <v>0.348732222251156</v>
      </c>
      <c r="E94" s="13">
        <v>0.0329630463201363</v>
      </c>
      <c r="F94" s="12">
        <v>0.340553706998041</v>
      </c>
      <c r="G94" s="37">
        <v>0.0237351145472107</v>
      </c>
      <c r="H94" s="12">
        <v>0.280533086502789</v>
      </c>
      <c r="I94" s="13">
        <v>0.0403717380590316</v>
      </c>
      <c r="J94" s="12">
        <v>0.302144180455972</v>
      </c>
      <c r="K94" s="13">
        <v>0.0354618001900504</v>
      </c>
      <c r="L94" s="12">
        <v>0.286707684775127</v>
      </c>
      <c r="M94" s="37">
        <v>0.0309675461734799</v>
      </c>
      <c r="N94" s="12">
        <v>0.319285085783983</v>
      </c>
      <c r="O94" s="13">
        <v>0.0227169644726748</v>
      </c>
      <c r="P94" s="12">
        <v>0.332989781199417</v>
      </c>
      <c r="Q94" s="13">
        <v>0.0250696286205904</v>
      </c>
      <c r="R94" s="12">
        <v>0.323200713045536</v>
      </c>
      <c r="S94" s="37">
        <v>0.0190244693002783</v>
      </c>
    </row>
    <row r="95" spans="1:19" ht="11.25" customHeight="1">
      <c r="A95" s="24" t="s">
        <v>95</v>
      </c>
      <c r="B95" s="12">
        <v>1.34131561461585</v>
      </c>
      <c r="C95" s="13">
        <v>0.313172041078185</v>
      </c>
      <c r="D95" s="12">
        <v>1.3001995693833</v>
      </c>
      <c r="E95" s="13">
        <v>0.18149889779637</v>
      </c>
      <c r="F95" s="12">
        <v>1.32956817312083</v>
      </c>
      <c r="G95" s="37">
        <v>0.23114983451099</v>
      </c>
      <c r="H95" s="12">
        <v>1.34675298172371</v>
      </c>
      <c r="I95" s="13">
        <v>0.218607861421386</v>
      </c>
      <c r="J95" s="12">
        <v>2.00022862985177</v>
      </c>
      <c r="K95" s="13">
        <v>0.302170562494421</v>
      </c>
      <c r="L95" s="12">
        <v>1.41917459547458</v>
      </c>
      <c r="M95" s="37">
        <v>0.178094567419867</v>
      </c>
      <c r="N95" s="12">
        <v>1.34447437747961</v>
      </c>
      <c r="O95" s="13">
        <v>0.182604031907006</v>
      </c>
      <c r="P95" s="12">
        <v>1.44476768369736</v>
      </c>
      <c r="Q95" s="13">
        <v>0.177670743757149</v>
      </c>
      <c r="R95" s="12">
        <v>1.37312960782754</v>
      </c>
      <c r="S95" s="37">
        <v>0.14052479862615</v>
      </c>
    </row>
    <row r="96" spans="1:19" ht="11.25" customHeight="1">
      <c r="A96" s="24" t="s">
        <v>96</v>
      </c>
      <c r="B96" s="12" t="s">
        <v>132</v>
      </c>
      <c r="C96" s="13" t="s">
        <v>132</v>
      </c>
      <c r="D96" s="12">
        <v>1.3884156066449</v>
      </c>
      <c r="E96" s="13">
        <v>0.286803366077229</v>
      </c>
      <c r="F96" s="12">
        <v>1.4379566351136</v>
      </c>
      <c r="G96" s="37">
        <v>0.302087806659498</v>
      </c>
      <c r="H96" s="12" t="s">
        <v>132</v>
      </c>
      <c r="I96" s="13" t="s">
        <v>132</v>
      </c>
      <c r="J96" s="12">
        <v>1.26890754208032</v>
      </c>
      <c r="K96" s="13">
        <v>0.127351963475224</v>
      </c>
      <c r="L96" s="12" t="s">
        <v>132</v>
      </c>
      <c r="M96" s="37" t="s">
        <v>132</v>
      </c>
      <c r="N96" s="12">
        <v>1.28014708388193</v>
      </c>
      <c r="O96" s="13">
        <v>0.385045152725396</v>
      </c>
      <c r="P96" s="12">
        <v>1.47478043680944</v>
      </c>
      <c r="Q96" s="13">
        <v>0.249242461164478</v>
      </c>
      <c r="R96" s="12">
        <v>1.33575661328979</v>
      </c>
      <c r="S96" s="37">
        <v>0.283960934646717</v>
      </c>
    </row>
    <row r="97" spans="1:19" ht="11.25" customHeight="1">
      <c r="A97" s="24" t="s">
        <v>97</v>
      </c>
      <c r="B97" s="12">
        <v>1.02016724207842</v>
      </c>
      <c r="C97" s="13">
        <v>0.209168182244746</v>
      </c>
      <c r="D97" s="12">
        <v>1.23000601105575</v>
      </c>
      <c r="E97" s="13">
        <v>0.161825365487809</v>
      </c>
      <c r="F97" s="12">
        <v>1.08012117607194</v>
      </c>
      <c r="G97" s="37">
        <v>0.172812399368662</v>
      </c>
      <c r="H97" s="12">
        <v>1.30950721334144</v>
      </c>
      <c r="I97" s="13">
        <v>0.362924057242756</v>
      </c>
      <c r="J97" s="12">
        <v>1.19538328299134</v>
      </c>
      <c r="K97" s="13">
        <v>0.134559808337624</v>
      </c>
      <c r="L97" s="12">
        <v>1.27690037609855</v>
      </c>
      <c r="M97" s="37">
        <v>0.262234034269865</v>
      </c>
      <c r="N97" s="12">
        <v>1.14946835096709</v>
      </c>
      <c r="O97" s="13">
        <v>0.204654268453305</v>
      </c>
      <c r="P97" s="12">
        <v>1.21892500588467</v>
      </c>
      <c r="Q97" s="13">
        <v>0.113733617952162</v>
      </c>
      <c r="R97" s="12">
        <v>1.16931310951497</v>
      </c>
      <c r="S97" s="37">
        <v>0.15579865358777</v>
      </c>
    </row>
    <row r="98" spans="1:19" ht="11.25" customHeight="1">
      <c r="A98" s="24" t="s">
        <v>98</v>
      </c>
      <c r="B98" s="12">
        <v>1.4341035694058</v>
      </c>
      <c r="C98" s="13">
        <v>0.467945679533774</v>
      </c>
      <c r="D98" s="12">
        <v>1.01970486849844</v>
      </c>
      <c r="E98" s="13">
        <v>0.213476432802477</v>
      </c>
      <c r="F98" s="12">
        <v>1.31570394057512</v>
      </c>
      <c r="G98" s="37">
        <v>0.339706552667849</v>
      </c>
      <c r="H98" s="12">
        <v>1.08027833646811</v>
      </c>
      <c r="I98" s="13">
        <v>0.47154874841879</v>
      </c>
      <c r="J98" s="12">
        <v>0.176156214510846</v>
      </c>
      <c r="K98" s="13">
        <v>0.153648418274038</v>
      </c>
      <c r="L98" s="12">
        <v>0.536243444480323</v>
      </c>
      <c r="M98" s="37">
        <v>0.35181190662849</v>
      </c>
      <c r="N98" s="12">
        <v>1.29112287834008</v>
      </c>
      <c r="O98" s="13">
        <v>0.356135589429993</v>
      </c>
      <c r="P98" s="12">
        <v>0.582121115347958</v>
      </c>
      <c r="Q98" s="13">
        <v>0.187195226605353</v>
      </c>
      <c r="R98" s="12">
        <v>1.20283666034233</v>
      </c>
      <c r="S98" s="37">
        <v>0.264754904102023</v>
      </c>
    </row>
    <row r="99" spans="1:19" ht="11.25" customHeight="1">
      <c r="A99" s="26" t="s">
        <v>99</v>
      </c>
      <c r="B99" s="14">
        <v>1.13386388028006</v>
      </c>
      <c r="C99" s="15">
        <v>0.0582293551001135</v>
      </c>
      <c r="D99" s="14">
        <v>1.50383355543109</v>
      </c>
      <c r="E99" s="15">
        <v>0.0762029281463115</v>
      </c>
      <c r="F99" s="14">
        <v>1.23956950175178</v>
      </c>
      <c r="G99" s="38">
        <v>0.048981115223135</v>
      </c>
      <c r="H99" s="14">
        <v>1.21294045716537</v>
      </c>
      <c r="I99" s="15">
        <v>0.0902439848977017</v>
      </c>
      <c r="J99" s="14">
        <v>1.52522099664969</v>
      </c>
      <c r="K99" s="15">
        <v>0.102414390160767</v>
      </c>
      <c r="L99" s="14">
        <v>1.30216346844661</v>
      </c>
      <c r="M99" s="38">
        <v>0.0723413815958952</v>
      </c>
      <c r="N99" s="14">
        <v>1.16678185320501</v>
      </c>
      <c r="O99" s="15">
        <v>0.0508039874651567</v>
      </c>
      <c r="P99" s="14">
        <v>1.51253056925809</v>
      </c>
      <c r="Q99" s="15">
        <v>0.0615779675764971</v>
      </c>
      <c r="R99" s="14">
        <v>1.26556720064874</v>
      </c>
      <c r="S99" s="38">
        <v>0.0416160062334068</v>
      </c>
    </row>
    <row r="100" spans="1:19" ht="12.75">
      <c r="A100" s="24" t="s">
        <v>100</v>
      </c>
      <c r="B100" s="12">
        <v>2.00273422300953</v>
      </c>
      <c r="C100" s="13">
        <v>0.0596875584113631</v>
      </c>
      <c r="D100" s="12">
        <v>2.29076203896008</v>
      </c>
      <c r="E100" s="13">
        <v>0.0625168531132728</v>
      </c>
      <c r="F100" s="12">
        <v>2.08502788470969</v>
      </c>
      <c r="G100" s="37">
        <v>0.0503373852280995</v>
      </c>
      <c r="H100" s="12">
        <v>2.13894791504254</v>
      </c>
      <c r="I100" s="13">
        <v>0.0728555618514978</v>
      </c>
      <c r="J100" s="12">
        <v>3.08071635408618</v>
      </c>
      <c r="K100" s="13">
        <v>0.0978892741482679</v>
      </c>
      <c r="L100" s="12">
        <v>2.29373889762644</v>
      </c>
      <c r="M100" s="37">
        <v>0.0671332703866611</v>
      </c>
      <c r="N100" s="12">
        <v>2.06890582588012</v>
      </c>
      <c r="O100" s="13">
        <v>0.0467114749502329</v>
      </c>
      <c r="P100" s="12">
        <v>2.48017263033798</v>
      </c>
      <c r="Q100" s="13">
        <v>0.0579838519120702</v>
      </c>
      <c r="R100" s="12">
        <v>2.1864106271538</v>
      </c>
      <c r="S100" s="37">
        <v>0.0415631711585224</v>
      </c>
    </row>
    <row r="101" spans="1:19" ht="11.25" customHeight="1">
      <c r="A101" s="24" t="s">
        <v>101</v>
      </c>
      <c r="B101" s="12">
        <v>0.276709127885297</v>
      </c>
      <c r="C101" s="13">
        <v>0.0750414999047955</v>
      </c>
      <c r="D101" s="12">
        <v>0.540325822426726</v>
      </c>
      <c r="E101" s="13">
        <v>0.135843273553666</v>
      </c>
      <c r="F101" s="12">
        <v>0.352028183468563</v>
      </c>
      <c r="G101" s="37">
        <v>0.0672283696749784</v>
      </c>
      <c r="H101" s="12">
        <v>0.476779409855691</v>
      </c>
      <c r="I101" s="13">
        <v>0.257086181974105</v>
      </c>
      <c r="J101" s="12">
        <v>0.553200277190393</v>
      </c>
      <c r="K101" s="13">
        <v>0.145373374303986</v>
      </c>
      <c r="L101" s="12">
        <v>0.498613943379891</v>
      </c>
      <c r="M101" s="37">
        <v>0.200664207722798</v>
      </c>
      <c r="N101" s="12">
        <v>0.353467849554473</v>
      </c>
      <c r="O101" s="13">
        <v>0.113008955151607</v>
      </c>
      <c r="P101" s="12">
        <v>0.548250388126883</v>
      </c>
      <c r="Q101" s="13">
        <v>0.101530433791404</v>
      </c>
      <c r="R101" s="12">
        <v>0.409120003432305</v>
      </c>
      <c r="S101" s="37">
        <v>0.0919671566062545</v>
      </c>
    </row>
    <row r="102" spans="1:19" ht="11.25" customHeight="1">
      <c r="A102" s="26" t="s">
        <v>102</v>
      </c>
      <c r="B102" s="14">
        <v>2</v>
      </c>
      <c r="C102" s="15">
        <v>0.0594431555085819</v>
      </c>
      <c r="D102" s="14">
        <v>2.29741720082385</v>
      </c>
      <c r="E102" s="15">
        <v>0.0629902547920694</v>
      </c>
      <c r="F102" s="14">
        <v>2.08395351005239</v>
      </c>
      <c r="G102" s="38">
        <v>0.0501886427647881</v>
      </c>
      <c r="H102" s="14">
        <v>2.14603175046536</v>
      </c>
      <c r="I102" s="15">
        <v>0.0733686354763488</v>
      </c>
      <c r="J102" s="14">
        <v>3.08373155668473</v>
      </c>
      <c r="K102" s="15">
        <v>0.0977586115201221</v>
      </c>
      <c r="L102" s="14">
        <v>2.29966026652804</v>
      </c>
      <c r="M102" s="38">
        <v>0.0676180617462414</v>
      </c>
      <c r="N102" s="14">
        <v>2.06989348739973</v>
      </c>
      <c r="O102" s="15">
        <v>0.0467972146265711</v>
      </c>
      <c r="P102" s="14">
        <v>2.48513714709277</v>
      </c>
      <c r="Q102" s="15">
        <v>0.0580239303106884</v>
      </c>
      <c r="R102" s="14">
        <v>2.18853453302631</v>
      </c>
      <c r="S102" s="38">
        <v>0.0416770363247269</v>
      </c>
    </row>
    <row r="103" spans="1:19" ht="15.75" customHeight="1">
      <c r="A103" s="24" t="s">
        <v>103</v>
      </c>
      <c r="B103" s="12">
        <v>0.295114152019914</v>
      </c>
      <c r="C103" s="13">
        <v>0.027010253500381</v>
      </c>
      <c r="D103" s="12">
        <v>0.338111393875258</v>
      </c>
      <c r="E103" s="13">
        <v>0.0314315921147867</v>
      </c>
      <c r="F103" s="12">
        <v>0.307399078264298</v>
      </c>
      <c r="G103" s="37">
        <v>0.0224339396016902</v>
      </c>
      <c r="H103" s="12">
        <v>0.322687507056766</v>
      </c>
      <c r="I103" s="13">
        <v>0.0390558109233903</v>
      </c>
      <c r="J103" s="12">
        <v>0.402348142137045</v>
      </c>
      <c r="K103" s="13">
        <v>0.0433821495721137</v>
      </c>
      <c r="L103" s="12">
        <v>0.345447688508274</v>
      </c>
      <c r="M103" s="37">
        <v>0.0328642860246631</v>
      </c>
      <c r="N103" s="12">
        <v>0.307903789214039</v>
      </c>
      <c r="O103" s="13">
        <v>0.0231792490814275</v>
      </c>
      <c r="P103" s="12">
        <v>0.370352513324264</v>
      </c>
      <c r="Q103" s="13">
        <v>0.0272508591699557</v>
      </c>
      <c r="R103" s="12">
        <v>0.32574628181696</v>
      </c>
      <c r="S103" s="37">
        <v>0.0195989775338854</v>
      </c>
    </row>
    <row r="104" spans="1:19" ht="11.25" customHeight="1">
      <c r="A104" s="24" t="s">
        <v>104</v>
      </c>
      <c r="B104" s="12">
        <v>0.422870754131958</v>
      </c>
      <c r="C104" s="13">
        <v>0.138273870019402</v>
      </c>
      <c r="D104" s="12">
        <v>0.338555069236243</v>
      </c>
      <c r="E104" s="13">
        <v>0.0660604488392944</v>
      </c>
      <c r="F104" s="12">
        <v>0.398780558447468</v>
      </c>
      <c r="G104" s="37">
        <v>0.100590810634639</v>
      </c>
      <c r="H104" s="12">
        <v>0.41024855080315</v>
      </c>
      <c r="I104" s="13">
        <v>0.175333342798091</v>
      </c>
      <c r="J104" s="12">
        <v>0.353925581890256</v>
      </c>
      <c r="K104" s="13">
        <v>0.0781356033278829</v>
      </c>
      <c r="L104" s="12">
        <v>0.394156273970894</v>
      </c>
      <c r="M104" s="37">
        <v>0.127524821740203</v>
      </c>
      <c r="N104" s="12">
        <v>0.417372174670437</v>
      </c>
      <c r="O104" s="13">
        <v>0.109102943148522</v>
      </c>
      <c r="P104" s="12">
        <v>0.347008613084066</v>
      </c>
      <c r="Q104" s="13">
        <v>0.0498456785228516</v>
      </c>
      <c r="R104" s="12">
        <v>0.397268299931474</v>
      </c>
      <c r="S104" s="37">
        <v>0.0793064906746445</v>
      </c>
    </row>
    <row r="105" spans="1:19" ht="11.25" customHeight="1">
      <c r="A105" s="24" t="s">
        <v>105</v>
      </c>
      <c r="B105" s="12">
        <v>0.512583199583608</v>
      </c>
      <c r="C105" s="13">
        <v>0.0599851700521042</v>
      </c>
      <c r="D105" s="12">
        <v>1.03763839502389</v>
      </c>
      <c r="E105" s="13">
        <v>0.067960021824191</v>
      </c>
      <c r="F105" s="12">
        <v>0.548313255423688</v>
      </c>
      <c r="G105" s="37">
        <v>0.0495962589515887</v>
      </c>
      <c r="H105" s="12">
        <v>0.565563952822089</v>
      </c>
      <c r="I105" s="13">
        <v>0.0838985085819846</v>
      </c>
      <c r="J105" s="12">
        <v>1.07040963964028</v>
      </c>
      <c r="K105" s="13">
        <v>0.0935404909346158</v>
      </c>
      <c r="L105" s="12">
        <v>1</v>
      </c>
      <c r="M105" s="37">
        <v>0.0697527363085822</v>
      </c>
      <c r="N105" s="12">
        <v>0.532004235229376</v>
      </c>
      <c r="O105" s="13">
        <v>0.0488787448155129</v>
      </c>
      <c r="P105" s="12">
        <v>1.05033984720871</v>
      </c>
      <c r="Q105" s="13">
        <v>0.0552505714423746</v>
      </c>
      <c r="R105" s="12">
        <v>0.565814410080616</v>
      </c>
      <c r="S105" s="37">
        <v>0.04049437319951</v>
      </c>
    </row>
    <row r="106" spans="1:19" ht="11.25" customHeight="1">
      <c r="A106" s="24" t="s">
        <v>106</v>
      </c>
      <c r="B106" s="12">
        <v>0.365360964752658</v>
      </c>
      <c r="C106" s="13">
        <v>0.0522941683065738</v>
      </c>
      <c r="D106" s="12">
        <v>0.442883610928547</v>
      </c>
      <c r="E106" s="13">
        <v>0.0795293923781893</v>
      </c>
      <c r="F106" s="12">
        <v>0.387510292231483</v>
      </c>
      <c r="G106" s="37">
        <v>0.0470589886094469</v>
      </c>
      <c r="H106" s="12">
        <v>0.369343866535516</v>
      </c>
      <c r="I106" s="13">
        <v>0.0636611759906342</v>
      </c>
      <c r="J106" s="12">
        <v>0.428975791318797</v>
      </c>
      <c r="K106" s="13">
        <v>0.0732053994808426</v>
      </c>
      <c r="L106" s="12">
        <v>0.386381559330739</v>
      </c>
      <c r="M106" s="37">
        <v>0.0499207769283923</v>
      </c>
      <c r="N106" s="12">
        <v>0.366854267159016</v>
      </c>
      <c r="O106" s="13">
        <v>0.0405092338267469</v>
      </c>
      <c r="P106" s="12">
        <v>0.438484658833027</v>
      </c>
      <c r="Q106" s="13">
        <v>0.0578808786484299</v>
      </c>
      <c r="R106" s="12">
        <v>0.387320093351591</v>
      </c>
      <c r="S106" s="37">
        <v>0.0350740005663043</v>
      </c>
    </row>
    <row r="107" spans="1:19" ht="11.25" customHeight="1">
      <c r="A107" s="26" t="s">
        <v>107</v>
      </c>
      <c r="B107" s="14">
        <v>0.489694340981981</v>
      </c>
      <c r="C107" s="15">
        <v>0.0396705606960126</v>
      </c>
      <c r="D107" s="14">
        <v>1</v>
      </c>
      <c r="E107" s="15">
        <v>0.0473505312786293</v>
      </c>
      <c r="F107" s="14">
        <v>0.520565093832847</v>
      </c>
      <c r="G107" s="38">
        <v>0.0342277155579956</v>
      </c>
      <c r="H107" s="14">
        <v>0.478274683124641</v>
      </c>
      <c r="I107" s="15">
        <v>0.0531339688007814</v>
      </c>
      <c r="J107" s="14">
        <v>0.585540652272421</v>
      </c>
      <c r="K107" s="15">
        <v>0.0529253533646097</v>
      </c>
      <c r="L107" s="14">
        <v>0.50892210288115</v>
      </c>
      <c r="M107" s="38">
        <v>0.0447619050859765</v>
      </c>
      <c r="N107" s="14">
        <v>0.484852349071812</v>
      </c>
      <c r="O107" s="15">
        <v>0.0319795052054776</v>
      </c>
      <c r="P107" s="14">
        <v>0.592463470360683</v>
      </c>
      <c r="Q107" s="15">
        <v>0.0355085234544963</v>
      </c>
      <c r="R107" s="14">
        <v>0.515598383725774</v>
      </c>
      <c r="S107" s="38">
        <v>0.0273294205472147</v>
      </c>
    </row>
    <row r="108" spans="1:19" ht="15.75" customHeight="1">
      <c r="A108" s="24" t="s">
        <v>108</v>
      </c>
      <c r="B108" s="12">
        <v>1.25254270575069</v>
      </c>
      <c r="C108" s="13">
        <v>0.391306188474728</v>
      </c>
      <c r="D108" s="12">
        <v>1.00317499346549</v>
      </c>
      <c r="E108" s="13">
        <v>0.218426357514486</v>
      </c>
      <c r="F108" s="12">
        <v>1.18129478795492</v>
      </c>
      <c r="G108" s="37">
        <v>0.295769482769075</v>
      </c>
      <c r="H108" s="12">
        <v>0</v>
      </c>
      <c r="I108" s="13">
        <v>0</v>
      </c>
      <c r="J108" s="12">
        <v>0</v>
      </c>
      <c r="K108" s="13">
        <v>0</v>
      </c>
      <c r="L108" s="12">
        <v>0</v>
      </c>
      <c r="M108" s="37">
        <v>0</v>
      </c>
      <c r="N108" s="12">
        <v>1.25254270575069</v>
      </c>
      <c r="O108" s="13">
        <v>0.391306188474728</v>
      </c>
      <c r="P108" s="12">
        <v>1.00317499346549</v>
      </c>
      <c r="Q108" s="13">
        <v>0.218426357514486</v>
      </c>
      <c r="R108" s="12">
        <v>1.18129478795492</v>
      </c>
      <c r="S108" s="37">
        <v>0.295769482769075</v>
      </c>
    </row>
    <row r="109" spans="1:19" ht="11.25" customHeight="1">
      <c r="A109" s="24" t="s">
        <v>109</v>
      </c>
      <c r="B109" s="12">
        <v>1.47852583655279</v>
      </c>
      <c r="C109" s="13">
        <v>0.577822510041338</v>
      </c>
      <c r="D109" s="12">
        <v>1.15996452572135</v>
      </c>
      <c r="E109" s="13">
        <v>0.201636101628667</v>
      </c>
      <c r="F109" s="12">
        <v>1.38750831917238</v>
      </c>
      <c r="G109" s="37">
        <v>0.432274156028473</v>
      </c>
      <c r="H109" s="12" t="s">
        <v>132</v>
      </c>
      <c r="I109" s="13" t="s">
        <v>132</v>
      </c>
      <c r="J109" s="12">
        <v>0</v>
      </c>
      <c r="K109" s="13">
        <v>0</v>
      </c>
      <c r="L109" s="12" t="s">
        <v>132</v>
      </c>
      <c r="M109" s="37" t="s">
        <v>132</v>
      </c>
      <c r="N109" s="12">
        <v>1.37698474499967</v>
      </c>
      <c r="O109" s="13">
        <v>0.549002550240311</v>
      </c>
      <c r="P109" s="12">
        <v>1.15996452572135</v>
      </c>
      <c r="Q109" s="13">
        <v>0.201636101628667</v>
      </c>
      <c r="R109" s="12">
        <v>1.31497896806301</v>
      </c>
      <c r="S109" s="37">
        <v>0.412170667734886</v>
      </c>
    </row>
    <row r="110" spans="1:19" ht="11.25" customHeight="1">
      <c r="A110" s="24" t="s">
        <v>129</v>
      </c>
      <c r="B110" s="12">
        <v>0.500227180670171</v>
      </c>
      <c r="C110" s="13">
        <v>0.0389308830899827</v>
      </c>
      <c r="D110" s="12">
        <v>0.592055648403544</v>
      </c>
      <c r="E110" s="13">
        <v>0.0498166457114782</v>
      </c>
      <c r="F110" s="12">
        <v>0.526463885736849</v>
      </c>
      <c r="G110" s="37">
        <v>0.0340648090333916</v>
      </c>
      <c r="H110" s="12">
        <v>1.0154185657017</v>
      </c>
      <c r="I110" s="13">
        <v>0.068360568989988</v>
      </c>
      <c r="J110" s="12">
        <v>1.1631405354362</v>
      </c>
      <c r="K110" s="13">
        <v>0.0743492937423461</v>
      </c>
      <c r="L110" s="12">
        <v>1.0576248427687</v>
      </c>
      <c r="M110" s="37">
        <v>0.0580115704674014</v>
      </c>
      <c r="N110" s="12">
        <v>0.552590360859001</v>
      </c>
      <c r="O110" s="13">
        <v>0.0378213804344221</v>
      </c>
      <c r="P110" s="12">
        <v>1.0731498076305</v>
      </c>
      <c r="Q110" s="13">
        <v>0.044087861970163</v>
      </c>
      <c r="R110" s="12">
        <v>0.587035917079431</v>
      </c>
      <c r="S110" s="37">
        <v>0.0324989103786084</v>
      </c>
    </row>
    <row r="111" spans="1:19" ht="11.25" customHeight="1">
      <c r="A111" s="24" t="s">
        <v>128</v>
      </c>
      <c r="B111" s="12">
        <v>1.03488030239248</v>
      </c>
      <c r="C111" s="13">
        <v>0.300383770226872</v>
      </c>
      <c r="D111" s="12">
        <v>1.11117724423258</v>
      </c>
      <c r="E111" s="13">
        <v>0.190517565500483</v>
      </c>
      <c r="F111" s="12">
        <v>1.05667942863251</v>
      </c>
      <c r="G111" s="37">
        <v>0.25671060012336</v>
      </c>
      <c r="H111" s="12">
        <v>1.3934531513203</v>
      </c>
      <c r="I111" s="13">
        <v>0.156980609899297</v>
      </c>
      <c r="J111" s="12">
        <v>1.46054551227928</v>
      </c>
      <c r="K111" s="13">
        <v>0.162509536115077</v>
      </c>
      <c r="L111" s="12">
        <v>1.41262239730858</v>
      </c>
      <c r="M111" s="37">
        <v>0.128506440165497</v>
      </c>
      <c r="N111" s="12">
        <v>1.26917596189187</v>
      </c>
      <c r="O111" s="13">
        <v>0.14672938663621</v>
      </c>
      <c r="P111" s="12">
        <v>1.3251438582572</v>
      </c>
      <c r="Q111" s="13">
        <v>0.126099980322545</v>
      </c>
      <c r="R111" s="12">
        <v>1.28516678942482</v>
      </c>
      <c r="S111" s="37">
        <v>0.123730920308479</v>
      </c>
    </row>
    <row r="112" spans="1:19" ht="11.25" customHeight="1">
      <c r="A112" s="24" t="s">
        <v>110</v>
      </c>
      <c r="B112" s="12">
        <v>0.546803326225469</v>
      </c>
      <c r="C112" s="13">
        <v>0.350808543902337</v>
      </c>
      <c r="D112" s="12" t="s">
        <v>132</v>
      </c>
      <c r="E112" s="13" t="s">
        <v>132</v>
      </c>
      <c r="F112" s="12">
        <v>0.552670316812271</v>
      </c>
      <c r="G112" s="37">
        <v>0.255084614763821</v>
      </c>
      <c r="H112" s="12" t="s">
        <v>132</v>
      </c>
      <c r="I112" s="13" t="s">
        <v>132</v>
      </c>
      <c r="J112" s="12">
        <v>1.59259559018525</v>
      </c>
      <c r="K112" s="13">
        <v>1.03833143631235</v>
      </c>
      <c r="L112" s="12">
        <v>1.01770968563462</v>
      </c>
      <c r="M112" s="37">
        <v>0.263887729663857</v>
      </c>
      <c r="N112" s="12">
        <v>0.490541105401161</v>
      </c>
      <c r="O112" s="13">
        <v>0.254467658371464</v>
      </c>
      <c r="P112" s="12">
        <v>1.38431192310771</v>
      </c>
      <c r="Q112" s="13">
        <v>0.494900509371201</v>
      </c>
      <c r="R112" s="12">
        <v>1.03161848188875</v>
      </c>
      <c r="S112" s="37">
        <v>0.23052349773392</v>
      </c>
    </row>
    <row r="113" spans="1:19" ht="11.25" customHeight="1">
      <c r="A113" s="24" t="s">
        <v>111</v>
      </c>
      <c r="B113" s="12">
        <v>0.390886208637941</v>
      </c>
      <c r="C113" s="13">
        <v>0.0685927538572741</v>
      </c>
      <c r="D113" s="12">
        <v>0.402711824688722</v>
      </c>
      <c r="E113" s="13">
        <v>0.0539965688348634</v>
      </c>
      <c r="F113" s="12">
        <v>0.394264956081022</v>
      </c>
      <c r="G113" s="37">
        <v>0.0533929732186291</v>
      </c>
      <c r="H113" s="12">
        <v>0.438747450001851</v>
      </c>
      <c r="I113" s="13">
        <v>0.149552372609219</v>
      </c>
      <c r="J113" s="12">
        <v>0.469923163302296</v>
      </c>
      <c r="K113" s="13">
        <v>0.0888680148525758</v>
      </c>
      <c r="L113" s="12">
        <v>0.447654796659121</v>
      </c>
      <c r="M113" s="37">
        <v>0.114973629789005</v>
      </c>
      <c r="N113" s="12">
        <v>0.407236145730145</v>
      </c>
      <c r="O113" s="13">
        <v>0.0682900259040881</v>
      </c>
      <c r="P113" s="12">
        <v>0.426364236416342</v>
      </c>
      <c r="Q113" s="13">
        <v>0.048095330967777</v>
      </c>
      <c r="R113" s="12">
        <v>0.412701314497629</v>
      </c>
      <c r="S113" s="37">
        <v>0.0529377484912947</v>
      </c>
    </row>
    <row r="114" spans="1:19" ht="11.25" customHeight="1">
      <c r="A114" s="24" t="s">
        <v>112</v>
      </c>
      <c r="B114" s="12" t="s">
        <v>132</v>
      </c>
      <c r="C114" s="13" t="s">
        <v>132</v>
      </c>
      <c r="D114" s="12">
        <v>1.35173069105941</v>
      </c>
      <c r="E114" s="13">
        <v>0.389709207831023</v>
      </c>
      <c r="F114" s="12">
        <v>1.15138036056163</v>
      </c>
      <c r="G114" s="37">
        <v>0.497200737144926</v>
      </c>
      <c r="H114" s="12">
        <v>0.459428259096048</v>
      </c>
      <c r="I114" s="13">
        <v>0.316005966766849</v>
      </c>
      <c r="J114" s="12">
        <v>0.570134225827937</v>
      </c>
      <c r="K114" s="13">
        <v>0.280665851930378</v>
      </c>
      <c r="L114" s="12">
        <v>0.491058535305159</v>
      </c>
      <c r="M114" s="37">
        <v>0.239954150426085</v>
      </c>
      <c r="N114" s="12">
        <v>0.496419986733657</v>
      </c>
      <c r="O114" s="13">
        <v>0.293743515995587</v>
      </c>
      <c r="P114" s="12">
        <v>1.14057949552836</v>
      </c>
      <c r="Q114" s="13">
        <v>0.211397106851835</v>
      </c>
      <c r="R114" s="12">
        <v>0.566179846389285</v>
      </c>
      <c r="S114" s="37">
        <v>0.218604306107313</v>
      </c>
    </row>
    <row r="115" spans="1:19" ht="11.25" customHeight="1">
      <c r="A115" s="24" t="s">
        <v>127</v>
      </c>
      <c r="B115" s="12">
        <v>0.329830340897233</v>
      </c>
      <c r="C115" s="13">
        <v>0.160969209194917</v>
      </c>
      <c r="D115" s="12">
        <v>0.458097331427963</v>
      </c>
      <c r="E115" s="13">
        <v>0.149773500032949</v>
      </c>
      <c r="F115" s="12">
        <v>0.366478052477441</v>
      </c>
      <c r="G115" s="37">
        <v>0.127120430215903</v>
      </c>
      <c r="H115" s="12">
        <v>0.400158190095952</v>
      </c>
      <c r="I115" s="13">
        <v>0.244309456917749</v>
      </c>
      <c r="J115" s="12">
        <v>1.11921111035853</v>
      </c>
      <c r="K115" s="13">
        <v>0.193467843862391</v>
      </c>
      <c r="L115" s="12">
        <v>0.491316167313833</v>
      </c>
      <c r="M115" s="37">
        <v>0.184600028661197</v>
      </c>
      <c r="N115" s="12">
        <v>0.364350388014033</v>
      </c>
      <c r="O115" s="13">
        <v>0.146656309636385</v>
      </c>
      <c r="P115" s="12">
        <v>1</v>
      </c>
      <c r="Q115" s="13">
        <v>0.132318140620691</v>
      </c>
      <c r="R115" s="12">
        <v>0.431163499166962</v>
      </c>
      <c r="S115" s="37">
        <v>0.113477801040325</v>
      </c>
    </row>
    <row r="116" spans="1:19" ht="11.25" customHeight="1">
      <c r="A116" s="24" t="s">
        <v>113</v>
      </c>
      <c r="B116" s="12">
        <v>1.0939098261835</v>
      </c>
      <c r="C116" s="13">
        <v>0.18800483942212</v>
      </c>
      <c r="D116" s="12">
        <v>1.10610499888696</v>
      </c>
      <c r="E116" s="13">
        <v>0.153178835354517</v>
      </c>
      <c r="F116" s="12">
        <v>1.09739416124163</v>
      </c>
      <c r="G116" s="37">
        <v>0.140180105711522</v>
      </c>
      <c r="H116" s="12">
        <v>1.38112655007581</v>
      </c>
      <c r="I116" s="13">
        <v>0.434886797912115</v>
      </c>
      <c r="J116" s="12">
        <v>1.45307183813891</v>
      </c>
      <c r="K116" s="13">
        <v>0.496612287583273</v>
      </c>
      <c r="L116" s="12">
        <v>1.40168234666527</v>
      </c>
      <c r="M116" s="37">
        <v>0.34890410288137</v>
      </c>
      <c r="N116" s="12">
        <v>1.28969855462888</v>
      </c>
      <c r="O116" s="13">
        <v>0.307270679240941</v>
      </c>
      <c r="P116" s="12">
        <v>1.29818595361353</v>
      </c>
      <c r="Q116" s="13">
        <v>0.308472800244986</v>
      </c>
      <c r="R116" s="12">
        <v>1.29212352576735</v>
      </c>
      <c r="S116" s="37">
        <v>0.239118430378846</v>
      </c>
    </row>
    <row r="117" spans="1:19" ht="11.25" customHeight="1">
      <c r="A117" s="24" t="s">
        <v>114</v>
      </c>
      <c r="B117" s="12">
        <v>1.04671225277061</v>
      </c>
      <c r="C117" s="13">
        <v>0.207476436417943</v>
      </c>
      <c r="D117" s="12">
        <v>0.56097888063507</v>
      </c>
      <c r="E117" s="13">
        <v>0.12081725053664</v>
      </c>
      <c r="F117" s="12">
        <v>1.02221700358903</v>
      </c>
      <c r="G117" s="37">
        <v>0.150983248296756</v>
      </c>
      <c r="H117" s="12">
        <v>1.08807447172461</v>
      </c>
      <c r="I117" s="13">
        <v>0.246758331379096</v>
      </c>
      <c r="J117" s="12">
        <v>1.577041912428</v>
      </c>
      <c r="K117" s="13">
        <v>1.04183584603462</v>
      </c>
      <c r="L117" s="12">
        <v>1.22777945478272</v>
      </c>
      <c r="M117" s="37">
        <v>0.258433953363795</v>
      </c>
      <c r="N117" s="12">
        <v>1.06057239112916</v>
      </c>
      <c r="O117" s="13">
        <v>0.160730970466352</v>
      </c>
      <c r="P117" s="12">
        <v>1.16608815435821</v>
      </c>
      <c r="Q117" s="13">
        <v>0.261801731049007</v>
      </c>
      <c r="R117" s="12">
        <v>1.09071975205175</v>
      </c>
      <c r="S117" s="37">
        <v>0.136273973497915</v>
      </c>
    </row>
    <row r="118" spans="1:19" ht="15.75" customHeight="1">
      <c r="A118" s="26" t="s">
        <v>115</v>
      </c>
      <c r="B118" s="14">
        <v>1.03621529538285</v>
      </c>
      <c r="C118" s="15">
        <v>0.0582884334045723</v>
      </c>
      <c r="D118" s="14">
        <v>1.16893681614064</v>
      </c>
      <c r="E118" s="15">
        <v>0.0647349914003586</v>
      </c>
      <c r="F118" s="14">
        <v>1.07413572988508</v>
      </c>
      <c r="G118" s="38">
        <v>0.0527070359125891</v>
      </c>
      <c r="H118" s="14">
        <v>1.24564917166474</v>
      </c>
      <c r="I118" s="15">
        <v>0.0785611081934931</v>
      </c>
      <c r="J118" s="14">
        <v>1.477641093823</v>
      </c>
      <c r="K118" s="15">
        <v>0.0917196171824699</v>
      </c>
      <c r="L118" s="14">
        <v>1.31193257799567</v>
      </c>
      <c r="M118" s="38">
        <v>0.0673884339624772</v>
      </c>
      <c r="N118" s="14">
        <v>1.13590324744295</v>
      </c>
      <c r="O118" s="15">
        <v>0.0484682412732713</v>
      </c>
      <c r="P118" s="14">
        <v>1.31912951578901</v>
      </c>
      <c r="Q118" s="15">
        <v>0.0560208545532845</v>
      </c>
      <c r="R118" s="14">
        <v>1.18825360982753</v>
      </c>
      <c r="S118" s="38">
        <v>0.0426004407713376</v>
      </c>
    </row>
    <row r="119" spans="1:19" ht="11.25" customHeight="1">
      <c r="A119" s="24" t="s">
        <v>116</v>
      </c>
      <c r="B119" s="12">
        <v>0.521209612469422</v>
      </c>
      <c r="C119" s="13">
        <v>0.0569585430995728</v>
      </c>
      <c r="D119" s="12">
        <v>0.545474487834665</v>
      </c>
      <c r="E119" s="13">
        <v>0.0490440013448913</v>
      </c>
      <c r="F119" s="12">
        <v>0.528142434002349</v>
      </c>
      <c r="G119" s="37">
        <v>0.0458969209720169</v>
      </c>
      <c r="H119" s="12">
        <v>0.489815766381104</v>
      </c>
      <c r="I119" s="13">
        <v>0.0620276914770539</v>
      </c>
      <c r="J119" s="12">
        <v>1.01124714389031</v>
      </c>
      <c r="K119" s="13">
        <v>0.0897737658128564</v>
      </c>
      <c r="L119" s="12">
        <v>0.52451044566945</v>
      </c>
      <c r="M119" s="37">
        <v>0.0623060690927889</v>
      </c>
      <c r="N119" s="12">
        <v>0.508261817507276</v>
      </c>
      <c r="O119" s="13">
        <v>0.0421109699222889</v>
      </c>
      <c r="P119" s="12">
        <v>0.572583369530858</v>
      </c>
      <c r="Q119" s="13">
        <v>0.0471219197731904</v>
      </c>
      <c r="R119" s="12">
        <v>0.526639403799728</v>
      </c>
      <c r="S119" s="37">
        <v>0.037269624266151</v>
      </c>
    </row>
    <row r="120" spans="1:19" ht="11.25" customHeight="1">
      <c r="A120" s="24" t="s">
        <v>117</v>
      </c>
      <c r="B120" s="12">
        <v>2.50866936325314</v>
      </c>
      <c r="C120" s="13">
        <v>1.05458965097653</v>
      </c>
      <c r="D120" s="12">
        <v>1.16998539943792</v>
      </c>
      <c r="E120" s="13">
        <v>0.27685397943382</v>
      </c>
      <c r="F120" s="12">
        <v>2.24047394502022</v>
      </c>
      <c r="G120" s="37">
        <v>0.496791972509228</v>
      </c>
      <c r="H120" s="12">
        <v>2.3836827378823</v>
      </c>
      <c r="I120" s="13">
        <v>1.19308450521129</v>
      </c>
      <c r="J120" s="12">
        <v>1.35390384024093</v>
      </c>
      <c r="K120" s="13">
        <v>1.04069524028073</v>
      </c>
      <c r="L120" s="12">
        <v>2.20374590998476</v>
      </c>
      <c r="M120" s="37">
        <v>1</v>
      </c>
      <c r="N120" s="12">
        <v>2.45769249117902</v>
      </c>
      <c r="O120" s="13">
        <v>0.5065560341546</v>
      </c>
      <c r="P120" s="12">
        <v>1.23576122224515</v>
      </c>
      <c r="Q120" s="13">
        <v>0.290317871197155</v>
      </c>
      <c r="R120" s="12">
        <v>2.22285498576935</v>
      </c>
      <c r="S120" s="37">
        <v>0.385349574143949</v>
      </c>
    </row>
    <row r="121" spans="1:19" ht="15.75" customHeight="1">
      <c r="A121" s="26" t="s">
        <v>118</v>
      </c>
      <c r="B121" s="14">
        <v>1.01410820424102</v>
      </c>
      <c r="C121" s="15">
        <v>0.0823144294191006</v>
      </c>
      <c r="D121" s="14">
        <v>0.585425066786471</v>
      </c>
      <c r="E121" s="15">
        <v>0.0547552764603164</v>
      </c>
      <c r="F121" s="14">
        <v>1.00591302211115</v>
      </c>
      <c r="G121" s="38">
        <v>0.0654744566109047</v>
      </c>
      <c r="H121" s="14">
        <v>0.578172105952385</v>
      </c>
      <c r="I121" s="15">
        <v>0.0958600960628297</v>
      </c>
      <c r="J121" s="14">
        <v>1.05486170216638</v>
      </c>
      <c r="K121" s="15">
        <v>0.100398682090212</v>
      </c>
      <c r="L121" s="14">
        <v>1.00008341915638</v>
      </c>
      <c r="M121" s="38">
        <v>0.084580286354222</v>
      </c>
      <c r="N121" s="14">
        <v>1</v>
      </c>
      <c r="O121" s="15">
        <v>0.0625384337913446</v>
      </c>
      <c r="P121" s="14">
        <v>1.01384410361391</v>
      </c>
      <c r="Q121" s="15">
        <v>0.0523407321544276</v>
      </c>
      <c r="R121" s="14">
        <v>1.00349575893744</v>
      </c>
      <c r="S121" s="38">
        <v>0.0519552646545761</v>
      </c>
    </row>
    <row r="122" spans="1:19" ht="11.25" customHeight="1">
      <c r="A122" s="29" t="s">
        <v>119</v>
      </c>
      <c r="B122" s="16">
        <v>0.552067322065009</v>
      </c>
      <c r="C122" s="17">
        <v>0.0614018534487631</v>
      </c>
      <c r="D122" s="16">
        <v>1.14130690692339</v>
      </c>
      <c r="E122" s="17">
        <v>0.0620965984354945</v>
      </c>
      <c r="F122" s="16">
        <v>1.00613577488169</v>
      </c>
      <c r="G122" s="37">
        <v>0.0491251946370832</v>
      </c>
      <c r="H122" s="16">
        <v>1.09158643556104</v>
      </c>
      <c r="I122" s="17">
        <v>0.119240014836599</v>
      </c>
      <c r="J122" s="16">
        <v>1.17909254172551</v>
      </c>
      <c r="K122" s="17">
        <v>0.0735883863625385</v>
      </c>
      <c r="L122" s="16">
        <v>1.11658818017946</v>
      </c>
      <c r="M122" s="37">
        <v>0.0874489396136631</v>
      </c>
      <c r="N122" s="16">
        <v>1.01505847144424</v>
      </c>
      <c r="O122" s="17">
        <v>0.0638202122147859</v>
      </c>
      <c r="P122" s="16">
        <v>1.15875315842102</v>
      </c>
      <c r="Q122" s="17">
        <v>0.0476376935435376</v>
      </c>
      <c r="R122" s="16">
        <v>1.05611409629475</v>
      </c>
      <c r="S122" s="37">
        <v>0.0480359167860467</v>
      </c>
    </row>
    <row r="123" spans="1:19" ht="15.75" customHeight="1">
      <c r="A123" s="31" t="s">
        <v>120</v>
      </c>
      <c r="B123" s="14">
        <v>4.27982550250027</v>
      </c>
      <c r="C123" s="15">
        <v>0.0965995829822381</v>
      </c>
      <c r="D123" s="14">
        <v>6.29355302200595</v>
      </c>
      <c r="E123" s="15">
        <v>0.106196496902973</v>
      </c>
      <c r="F123" s="14">
        <v>5.02660479378761</v>
      </c>
      <c r="G123" s="38">
        <v>0.0818782154746241</v>
      </c>
      <c r="H123" s="14">
        <v>4.44256881178825</v>
      </c>
      <c r="I123" s="15">
        <v>0.120787050897179</v>
      </c>
      <c r="J123" s="14">
        <v>7.19531845866382</v>
      </c>
      <c r="K123" s="15">
        <v>0.133550575058669</v>
      </c>
      <c r="L123" s="14">
        <v>5.28621156803841</v>
      </c>
      <c r="M123" s="38">
        <v>0.102807040218442</v>
      </c>
      <c r="N123" s="14">
        <v>4.3572755923834</v>
      </c>
      <c r="O123" s="15">
        <v>0.0757501367385634</v>
      </c>
      <c r="P123" s="14">
        <v>6.53215730593301</v>
      </c>
      <c r="Q123" s="15">
        <v>0.0846305777388146</v>
      </c>
      <c r="R123" s="14">
        <v>5.15009893911186</v>
      </c>
      <c r="S123" s="38">
        <v>0.0642871163179445</v>
      </c>
    </row>
    <row r="124" spans="1:19" ht="11.25" customHeight="1">
      <c r="A124" s="32" t="s">
        <v>121</v>
      </c>
      <c r="B124" s="12">
        <v>0.23782467226712</v>
      </c>
      <c r="C124" s="13">
        <v>0.0342881519981926</v>
      </c>
      <c r="D124" s="12">
        <v>0.245185533689123</v>
      </c>
      <c r="E124" s="13">
        <v>0.0327081000475534</v>
      </c>
      <c r="F124" s="12">
        <v>0.239927775530549</v>
      </c>
      <c r="G124" s="37">
        <v>0.0273024549449263</v>
      </c>
      <c r="H124" s="12">
        <v>0.21532777725054</v>
      </c>
      <c r="I124" s="13">
        <v>0.0264119821650664</v>
      </c>
      <c r="J124" s="12">
        <v>0.202720262571406</v>
      </c>
      <c r="K124" s="13">
        <v>0.030992436935307</v>
      </c>
      <c r="L124" s="12">
        <v>0.211725630199359</v>
      </c>
      <c r="M124" s="37">
        <v>0.0212588734882084</v>
      </c>
      <c r="N124" s="12">
        <v>0.227964067056585</v>
      </c>
      <c r="O124" s="13">
        <v>0.0226584186056656</v>
      </c>
      <c r="P124" s="12">
        <v>0.225884154659654</v>
      </c>
      <c r="Q124" s="13">
        <v>0.0236244506347648</v>
      </c>
      <c r="R124" s="12">
        <v>0.227369806371748</v>
      </c>
      <c r="S124" s="37">
        <v>0.0181073844771847</v>
      </c>
    </row>
    <row r="125" spans="1:19" ht="11.25" customHeight="1">
      <c r="A125" s="24" t="s">
        <v>122</v>
      </c>
      <c r="B125" s="12">
        <v>0</v>
      </c>
      <c r="C125" s="13">
        <v>0</v>
      </c>
      <c r="D125" s="12" t="s">
        <v>132</v>
      </c>
      <c r="E125" s="13" t="s">
        <v>132</v>
      </c>
      <c r="F125" s="12" t="s">
        <v>132</v>
      </c>
      <c r="G125" s="37" t="s">
        <v>132</v>
      </c>
      <c r="H125" s="12" t="s">
        <v>132</v>
      </c>
      <c r="I125" s="13" t="s">
        <v>132</v>
      </c>
      <c r="J125" s="12" t="s">
        <v>132</v>
      </c>
      <c r="K125" s="13" t="s">
        <v>132</v>
      </c>
      <c r="L125" s="12" t="s">
        <v>132</v>
      </c>
      <c r="M125" s="37" t="s">
        <v>132</v>
      </c>
      <c r="N125" s="12" t="s">
        <v>132</v>
      </c>
      <c r="O125" s="13" t="s">
        <v>132</v>
      </c>
      <c r="P125" s="12" t="s">
        <v>132</v>
      </c>
      <c r="Q125" s="13" t="s">
        <v>132</v>
      </c>
      <c r="R125" s="12" t="s">
        <v>132</v>
      </c>
      <c r="S125" s="37" t="s">
        <v>132</v>
      </c>
    </row>
    <row r="126" spans="1:19" ht="11.25" customHeight="1">
      <c r="A126" s="32" t="s">
        <v>123</v>
      </c>
      <c r="B126" s="12">
        <v>0.286289499621752</v>
      </c>
      <c r="C126" s="13">
        <v>0.0828499277080516</v>
      </c>
      <c r="D126" s="12">
        <v>0.351542048005258</v>
      </c>
      <c r="E126" s="13">
        <v>0.124438093669054</v>
      </c>
      <c r="F126" s="12">
        <v>0.304933084874182</v>
      </c>
      <c r="G126" s="37">
        <v>0.080197439258094</v>
      </c>
      <c r="H126" s="12">
        <v>0.532912966398137</v>
      </c>
      <c r="I126" s="13">
        <v>0.264238195148996</v>
      </c>
      <c r="J126" s="12">
        <v>0.438341687490228</v>
      </c>
      <c r="K126" s="13">
        <v>0.19134834840109</v>
      </c>
      <c r="L126" s="12">
        <v>0.505892600995877</v>
      </c>
      <c r="M126" s="37">
        <v>0.19723557963158</v>
      </c>
      <c r="N126" s="12">
        <v>0.410242437220703</v>
      </c>
      <c r="O126" s="13">
        <v>0.140050890513505</v>
      </c>
      <c r="P126" s="12">
        <v>0.389092884122539</v>
      </c>
      <c r="Q126" s="13">
        <v>0.107162129572097</v>
      </c>
      <c r="R126" s="12">
        <v>0.404199707764085</v>
      </c>
      <c r="S126" s="37">
        <v>0.10686090785025</v>
      </c>
    </row>
    <row r="127" spans="1:19" s="7" customFormat="1" ht="15.75" customHeight="1">
      <c r="A127" s="33" t="s">
        <v>124</v>
      </c>
      <c r="B127" s="18">
        <v>0.275196479760542</v>
      </c>
      <c r="C127" s="19">
        <v>0.0510593885861057</v>
      </c>
      <c r="D127" s="18">
        <v>0.32438470438419</v>
      </c>
      <c r="E127" s="19">
        <v>0.0772682804163017</v>
      </c>
      <c r="F127" s="18">
        <v>0.289250258224442</v>
      </c>
      <c r="G127" s="39">
        <v>0.0492283240138122</v>
      </c>
      <c r="H127" s="18">
        <v>0.435550140413407</v>
      </c>
      <c r="I127" s="19">
        <v>0.173449675994006</v>
      </c>
      <c r="J127" s="18">
        <v>0.362815992723522</v>
      </c>
      <c r="K127" s="19">
        <v>0.121478922409436</v>
      </c>
      <c r="L127" s="18">
        <v>0.414768955359154</v>
      </c>
      <c r="M127" s="39">
        <v>0.129095213119901</v>
      </c>
      <c r="N127" s="18">
        <v>0.350765895015147</v>
      </c>
      <c r="O127" s="19">
        <v>0.0864722094307788</v>
      </c>
      <c r="P127" s="18">
        <v>0.339742369792092</v>
      </c>
      <c r="Q127" s="19">
        <v>0.0675972076939665</v>
      </c>
      <c r="R127" s="18">
        <v>0.347616316379989</v>
      </c>
      <c r="S127" s="39">
        <v>0.0661551667703258</v>
      </c>
    </row>
    <row r="128" spans="1:19" s="8" customFormat="1" ht="11.25" customHeight="1">
      <c r="A128" s="34" t="s">
        <v>126</v>
      </c>
      <c r="B128" s="20"/>
      <c r="C128" s="20"/>
      <c r="D128" s="20"/>
      <c r="E128" s="20"/>
      <c r="F128" s="20">
        <v>2825</v>
      </c>
      <c r="G128" s="40"/>
      <c r="H128" s="20"/>
      <c r="I128" s="20"/>
      <c r="J128" s="20"/>
      <c r="K128" s="20"/>
      <c r="L128" s="20">
        <v>2167</v>
      </c>
      <c r="M128" s="40"/>
      <c r="N128" s="20"/>
      <c r="O128" s="20"/>
      <c r="P128" s="20"/>
      <c r="Q128" s="20"/>
      <c r="R128" s="20">
        <v>4992</v>
      </c>
      <c r="S128" s="40"/>
    </row>
    <row r="129" spans="1:19" ht="12.75">
      <c r="A129" s="21" t="s">
        <v>133</v>
      </c>
      <c r="B129" s="4"/>
      <c r="C129" s="9"/>
      <c r="D129" s="4"/>
      <c r="E129" s="9"/>
      <c r="F129" s="4"/>
      <c r="G129" s="9"/>
      <c r="H129" s="4"/>
      <c r="I129" s="9"/>
      <c r="J129" s="4"/>
      <c r="K129" s="9"/>
      <c r="L129" s="4"/>
      <c r="M129" s="9"/>
      <c r="N129" s="4"/>
      <c r="O129" s="9"/>
      <c r="P129" s="4"/>
      <c r="Q129" s="9"/>
      <c r="R129" s="4"/>
      <c r="S129" s="9"/>
    </row>
    <row r="130" spans="1:19" ht="12.75">
      <c r="A130" s="6"/>
      <c r="B130" s="4"/>
      <c r="C130" s="9"/>
      <c r="D130" s="4"/>
      <c r="E130" s="9"/>
      <c r="F130" s="4"/>
      <c r="G130" s="9"/>
      <c r="H130" s="4"/>
      <c r="I130" s="9"/>
      <c r="J130" s="4"/>
      <c r="K130" s="9"/>
      <c r="L130" s="4"/>
      <c r="M130" s="9"/>
      <c r="N130" s="4"/>
      <c r="O130" s="9"/>
      <c r="P130" s="4"/>
      <c r="Q130" s="9"/>
      <c r="R130" s="4"/>
      <c r="S130" s="9"/>
    </row>
    <row r="131" spans="1:19" ht="12.75">
      <c r="A131" s="6"/>
      <c r="B131" s="4"/>
      <c r="C131" s="9"/>
      <c r="D131" s="4"/>
      <c r="E131" s="9"/>
      <c r="F131" s="4"/>
      <c r="G131" s="9"/>
      <c r="H131" s="4"/>
      <c r="I131" s="9"/>
      <c r="J131" s="4"/>
      <c r="K131" s="9"/>
      <c r="L131" s="4"/>
      <c r="M131" s="9"/>
      <c r="N131" s="4"/>
      <c r="O131" s="9"/>
      <c r="P131" s="4"/>
      <c r="Q131" s="9"/>
      <c r="R131" s="4"/>
      <c r="S131" s="9"/>
    </row>
    <row r="132" spans="1:19" ht="12.75">
      <c r="A132" s="6"/>
      <c r="B132" s="4"/>
      <c r="C132" s="9"/>
      <c r="D132" s="4"/>
      <c r="E132" s="9"/>
      <c r="F132" s="4"/>
      <c r="G132" s="9"/>
      <c r="H132" s="4"/>
      <c r="I132" s="9"/>
      <c r="J132" s="4"/>
      <c r="K132" s="9"/>
      <c r="L132" s="4"/>
      <c r="M132" s="9"/>
      <c r="N132" s="4"/>
      <c r="O132" s="9"/>
      <c r="P132" s="4"/>
      <c r="Q132" s="9"/>
      <c r="R132" s="4"/>
      <c r="S132" s="9"/>
    </row>
    <row r="133" spans="1:19" ht="12.75">
      <c r="A133" s="6"/>
      <c r="B133" s="4"/>
      <c r="C133" s="9"/>
      <c r="D133" s="4"/>
      <c r="E133" s="9"/>
      <c r="F133" s="4"/>
      <c r="G133" s="9"/>
      <c r="H133" s="4"/>
      <c r="I133" s="9"/>
      <c r="J133" s="4"/>
      <c r="K133" s="9"/>
      <c r="L133" s="4"/>
      <c r="M133" s="9"/>
      <c r="N133" s="4"/>
      <c r="O133" s="9"/>
      <c r="P133" s="4"/>
      <c r="Q133" s="9"/>
      <c r="R133" s="4"/>
      <c r="S133" s="9"/>
    </row>
    <row r="134" spans="1:19" ht="12.75">
      <c r="A134" s="6"/>
      <c r="B134" s="4"/>
      <c r="C134" s="9"/>
      <c r="D134" s="4"/>
      <c r="E134" s="9"/>
      <c r="F134" s="4"/>
      <c r="G134" s="9"/>
      <c r="H134" s="4"/>
      <c r="I134" s="9"/>
      <c r="J134" s="4"/>
      <c r="K134" s="9"/>
      <c r="L134" s="4"/>
      <c r="M134" s="9"/>
      <c r="N134" s="4"/>
      <c r="O134" s="9"/>
      <c r="P134" s="4"/>
      <c r="Q134" s="9"/>
      <c r="R134" s="4"/>
      <c r="S134" s="9"/>
    </row>
    <row r="135" spans="1:19" ht="12.75">
      <c r="A135" s="6"/>
      <c r="B135" s="4"/>
      <c r="C135" s="9"/>
      <c r="D135" s="4"/>
      <c r="E135" s="9"/>
      <c r="F135" s="4"/>
      <c r="G135" s="9"/>
      <c r="H135" s="4"/>
      <c r="I135" s="9"/>
      <c r="J135" s="4"/>
      <c r="K135" s="9"/>
      <c r="L135" s="4"/>
      <c r="M135" s="9"/>
      <c r="N135" s="4"/>
      <c r="O135" s="9"/>
      <c r="P135" s="4"/>
      <c r="Q135" s="9"/>
      <c r="R135" s="4"/>
      <c r="S135" s="9"/>
    </row>
    <row r="136" spans="1:19" ht="12.75">
      <c r="A136" s="6"/>
      <c r="B136" s="4"/>
      <c r="C136" s="9"/>
      <c r="D136" s="4"/>
      <c r="E136" s="9"/>
      <c r="F136" s="4"/>
      <c r="G136" s="9"/>
      <c r="H136" s="4"/>
      <c r="I136" s="9"/>
      <c r="J136" s="4"/>
      <c r="K136" s="9"/>
      <c r="L136" s="4"/>
      <c r="M136" s="9"/>
      <c r="N136" s="4"/>
      <c r="O136" s="9"/>
      <c r="P136" s="4"/>
      <c r="Q136" s="9"/>
      <c r="R136" s="4"/>
      <c r="S136" s="9"/>
    </row>
    <row r="137" spans="1:19" ht="12.75">
      <c r="A137" s="6"/>
      <c r="B137" s="4"/>
      <c r="C137" s="9"/>
      <c r="D137" s="4"/>
      <c r="E137" s="9"/>
      <c r="F137" s="4"/>
      <c r="G137" s="9"/>
      <c r="H137" s="4"/>
      <c r="I137" s="9"/>
      <c r="J137" s="4"/>
      <c r="K137" s="9"/>
      <c r="L137" s="4"/>
      <c r="M137" s="9"/>
      <c r="N137" s="4"/>
      <c r="O137" s="9"/>
      <c r="P137" s="4"/>
      <c r="Q137" s="9"/>
      <c r="R137" s="4"/>
      <c r="S137" s="9"/>
    </row>
    <row r="138" spans="1:19" ht="12.75">
      <c r="A138" s="6"/>
      <c r="B138" s="4"/>
      <c r="C138" s="9"/>
      <c r="D138" s="4"/>
      <c r="E138" s="9"/>
      <c r="F138" s="4"/>
      <c r="G138" s="9"/>
      <c r="H138" s="4"/>
      <c r="I138" s="9"/>
      <c r="J138" s="4"/>
      <c r="K138" s="9"/>
      <c r="L138" s="4"/>
      <c r="M138" s="9"/>
      <c r="N138" s="4"/>
      <c r="O138" s="9"/>
      <c r="P138" s="4"/>
      <c r="Q138" s="9"/>
      <c r="R138" s="4"/>
      <c r="S138" s="9"/>
    </row>
    <row r="139" spans="1:19" ht="12.75">
      <c r="A139" s="6"/>
      <c r="B139" s="4"/>
      <c r="C139" s="9"/>
      <c r="D139" s="4"/>
      <c r="E139" s="9"/>
      <c r="F139" s="4"/>
      <c r="G139" s="9"/>
      <c r="H139" s="4"/>
      <c r="I139" s="9"/>
      <c r="J139" s="4"/>
      <c r="K139" s="9"/>
      <c r="L139" s="4"/>
      <c r="M139" s="9"/>
      <c r="N139" s="4"/>
      <c r="O139" s="9"/>
      <c r="P139" s="4"/>
      <c r="Q139" s="9"/>
      <c r="R139" s="4"/>
      <c r="S139" s="9"/>
    </row>
    <row r="140" spans="1:19" ht="12.75">
      <c r="A140" s="6"/>
      <c r="B140" s="4"/>
      <c r="C140" s="9"/>
      <c r="D140" s="4"/>
      <c r="E140" s="9"/>
      <c r="F140" s="4"/>
      <c r="G140" s="9"/>
      <c r="H140" s="4"/>
      <c r="I140" s="9"/>
      <c r="J140" s="4"/>
      <c r="K140" s="9"/>
      <c r="L140" s="4"/>
      <c r="M140" s="9"/>
      <c r="N140" s="4"/>
      <c r="O140" s="9"/>
      <c r="P140" s="4"/>
      <c r="Q140" s="9"/>
      <c r="R140" s="4"/>
      <c r="S140" s="9"/>
    </row>
    <row r="141" spans="1:19" ht="12.75">
      <c r="A141" s="6"/>
      <c r="B141" s="4"/>
      <c r="C141" s="9"/>
      <c r="D141" s="4"/>
      <c r="E141" s="9"/>
      <c r="F141" s="4"/>
      <c r="G141" s="9"/>
      <c r="H141" s="4"/>
      <c r="I141" s="9"/>
      <c r="J141" s="4"/>
      <c r="K141" s="9"/>
      <c r="L141" s="4"/>
      <c r="M141" s="9"/>
      <c r="N141" s="4"/>
      <c r="O141" s="9"/>
      <c r="P141" s="4"/>
      <c r="Q141" s="9"/>
      <c r="R141" s="4"/>
      <c r="S141" s="9"/>
    </row>
    <row r="142" spans="1:19" ht="12.75">
      <c r="A142" s="6"/>
      <c r="B142" s="4"/>
      <c r="C142" s="9"/>
      <c r="D142" s="4"/>
      <c r="E142" s="9"/>
      <c r="F142" s="4"/>
      <c r="G142" s="9"/>
      <c r="H142" s="4"/>
      <c r="I142" s="9"/>
      <c r="J142" s="4"/>
      <c r="K142" s="9"/>
      <c r="L142" s="4"/>
      <c r="M142" s="9"/>
      <c r="N142" s="4"/>
      <c r="O142" s="9"/>
      <c r="P142" s="4"/>
      <c r="Q142" s="9"/>
      <c r="R142" s="4"/>
      <c r="S142" s="9"/>
    </row>
    <row r="143" spans="1:19" ht="12.75">
      <c r="A143" s="6"/>
      <c r="B143" s="4"/>
      <c r="C143" s="9"/>
      <c r="D143" s="4"/>
      <c r="E143" s="9"/>
      <c r="F143" s="4"/>
      <c r="G143" s="9"/>
      <c r="H143" s="4"/>
      <c r="I143" s="9"/>
      <c r="J143" s="4"/>
      <c r="K143" s="9"/>
      <c r="L143" s="4"/>
      <c r="M143" s="9"/>
      <c r="N143" s="4"/>
      <c r="O143" s="9"/>
      <c r="P143" s="4"/>
      <c r="Q143" s="9"/>
      <c r="R143" s="4"/>
      <c r="S143" s="9"/>
    </row>
    <row r="144" spans="1:19" ht="12.75">
      <c r="A144" s="6"/>
      <c r="B144" s="4"/>
      <c r="C144" s="9"/>
      <c r="D144" s="4"/>
      <c r="E144" s="9"/>
      <c r="F144" s="4"/>
      <c r="G144" s="9"/>
      <c r="H144" s="4"/>
      <c r="I144" s="9"/>
      <c r="J144" s="4"/>
      <c r="K144" s="9"/>
      <c r="L144" s="4"/>
      <c r="M144" s="9"/>
      <c r="N144" s="4"/>
      <c r="O144" s="9"/>
      <c r="P144" s="4"/>
      <c r="Q144" s="9"/>
      <c r="R144" s="4"/>
      <c r="S144" s="9"/>
    </row>
    <row r="145" spans="1:19" ht="12.75">
      <c r="A145" s="6"/>
      <c r="B145" s="4"/>
      <c r="C145" s="9"/>
      <c r="D145" s="4"/>
      <c r="E145" s="9"/>
      <c r="F145" s="4"/>
      <c r="G145" s="9"/>
      <c r="H145" s="4"/>
      <c r="I145" s="9"/>
      <c r="J145" s="4"/>
      <c r="K145" s="9"/>
      <c r="L145" s="4"/>
      <c r="M145" s="9"/>
      <c r="N145" s="4"/>
      <c r="O145" s="9"/>
      <c r="P145" s="4"/>
      <c r="Q145" s="9"/>
      <c r="R145" s="4"/>
      <c r="S145" s="9"/>
    </row>
    <row r="146" spans="1:19" ht="12.75">
      <c r="A146" s="6"/>
      <c r="B146" s="4"/>
      <c r="C146" s="9"/>
      <c r="D146" s="4"/>
      <c r="E146" s="9"/>
      <c r="F146" s="4"/>
      <c r="G146" s="9"/>
      <c r="H146" s="4"/>
      <c r="I146" s="9"/>
      <c r="J146" s="4"/>
      <c r="K146" s="9"/>
      <c r="L146" s="4"/>
      <c r="M146" s="9"/>
      <c r="N146" s="4"/>
      <c r="O146" s="9"/>
      <c r="P146" s="4"/>
      <c r="Q146" s="9"/>
      <c r="R146" s="4"/>
      <c r="S146" s="9"/>
    </row>
    <row r="147" spans="1:19" ht="12.75">
      <c r="A147" s="6"/>
      <c r="B147" s="4"/>
      <c r="C147" s="9"/>
      <c r="D147" s="4"/>
      <c r="E147" s="9"/>
      <c r="F147" s="4"/>
      <c r="G147" s="9"/>
      <c r="H147" s="4"/>
      <c r="I147" s="9"/>
      <c r="J147" s="4"/>
      <c r="K147" s="9"/>
      <c r="L147" s="4"/>
      <c r="M147" s="9"/>
      <c r="N147" s="4"/>
      <c r="O147" s="9"/>
      <c r="P147" s="4"/>
      <c r="Q147" s="9"/>
      <c r="R147" s="4"/>
      <c r="S147" s="9"/>
    </row>
    <row r="148" spans="1:19" ht="12.75">
      <c r="A148" s="6"/>
      <c r="B148" s="4"/>
      <c r="C148" s="9"/>
      <c r="D148" s="4"/>
      <c r="E148" s="9"/>
      <c r="F148" s="4"/>
      <c r="G148" s="9"/>
      <c r="H148" s="4"/>
      <c r="I148" s="9"/>
      <c r="J148" s="4"/>
      <c r="K148" s="9"/>
      <c r="L148" s="4"/>
      <c r="M148" s="9"/>
      <c r="N148" s="4"/>
      <c r="O148" s="9"/>
      <c r="P148" s="4"/>
      <c r="Q148" s="9"/>
      <c r="R148" s="4"/>
      <c r="S148" s="9"/>
    </row>
    <row r="149" spans="1:19" ht="12.75">
      <c r="A149" s="6"/>
      <c r="B149" s="4"/>
      <c r="C149" s="9"/>
      <c r="D149" s="4"/>
      <c r="E149" s="9"/>
      <c r="F149" s="4"/>
      <c r="G149" s="9"/>
      <c r="H149" s="4"/>
      <c r="I149" s="9"/>
      <c r="J149" s="4"/>
      <c r="K149" s="9"/>
      <c r="L149" s="4"/>
      <c r="M149" s="9"/>
      <c r="N149" s="4"/>
      <c r="O149" s="9"/>
      <c r="P149" s="4"/>
      <c r="Q149" s="9"/>
      <c r="R149" s="4"/>
      <c r="S149" s="9"/>
    </row>
    <row r="150" spans="1:19" ht="12.75">
      <c r="A150" s="6"/>
      <c r="B150" s="4"/>
      <c r="C150" s="9"/>
      <c r="D150" s="4"/>
      <c r="E150" s="9"/>
      <c r="F150" s="4"/>
      <c r="G150" s="9"/>
      <c r="H150" s="4"/>
      <c r="I150" s="9"/>
      <c r="J150" s="4"/>
      <c r="K150" s="9"/>
      <c r="L150" s="4"/>
      <c r="M150" s="9"/>
      <c r="N150" s="4"/>
      <c r="O150" s="9"/>
      <c r="P150" s="4"/>
      <c r="Q150" s="9"/>
      <c r="R150" s="4"/>
      <c r="S150" s="9"/>
    </row>
    <row r="151" spans="1:19" ht="12.75">
      <c r="A151" s="6"/>
      <c r="B151" s="4"/>
      <c r="C151" s="9"/>
      <c r="D151" s="4"/>
      <c r="E151" s="9"/>
      <c r="F151" s="4"/>
      <c r="G151" s="9"/>
      <c r="H151" s="4"/>
      <c r="I151" s="9"/>
      <c r="J151" s="4"/>
      <c r="K151" s="9"/>
      <c r="L151" s="4"/>
      <c r="M151" s="9"/>
      <c r="N151" s="4"/>
      <c r="O151" s="9"/>
      <c r="P151" s="4"/>
      <c r="Q151" s="9"/>
      <c r="R151" s="4"/>
      <c r="S151" s="9"/>
    </row>
    <row r="152" spans="1:19" ht="12.75">
      <c r="A152" s="6"/>
      <c r="B152" s="4"/>
      <c r="C152" s="9"/>
      <c r="D152" s="4"/>
      <c r="E152" s="9"/>
      <c r="F152" s="4"/>
      <c r="G152" s="9"/>
      <c r="H152" s="4"/>
      <c r="I152" s="9"/>
      <c r="J152" s="4"/>
      <c r="K152" s="9"/>
      <c r="L152" s="4"/>
      <c r="M152" s="9"/>
      <c r="N152" s="4"/>
      <c r="O152" s="9"/>
      <c r="P152" s="4"/>
      <c r="Q152" s="9"/>
      <c r="R152" s="4"/>
      <c r="S152" s="9"/>
    </row>
    <row r="153" spans="1:19" ht="12.75">
      <c r="A153" s="6"/>
      <c r="B153" s="4"/>
      <c r="C153" s="9"/>
      <c r="D153" s="4"/>
      <c r="E153" s="9"/>
      <c r="F153" s="4"/>
      <c r="G153" s="9"/>
      <c r="H153" s="4"/>
      <c r="I153" s="9"/>
      <c r="J153" s="4"/>
      <c r="K153" s="9"/>
      <c r="L153" s="4"/>
      <c r="M153" s="9"/>
      <c r="N153" s="4"/>
      <c r="O153" s="9"/>
      <c r="P153" s="4"/>
      <c r="Q153" s="9"/>
      <c r="R153" s="4"/>
      <c r="S153" s="9"/>
    </row>
    <row r="154" spans="1:19" ht="12.75">
      <c r="A154" s="6"/>
      <c r="B154" s="4"/>
      <c r="C154" s="9"/>
      <c r="D154" s="4"/>
      <c r="E154" s="9"/>
      <c r="F154" s="4"/>
      <c r="G154" s="9"/>
      <c r="H154" s="4"/>
      <c r="I154" s="9"/>
      <c r="J154" s="4"/>
      <c r="K154" s="9"/>
      <c r="L154" s="4"/>
      <c r="M154" s="9"/>
      <c r="N154" s="4"/>
      <c r="O154" s="9"/>
      <c r="P154" s="4"/>
      <c r="Q154" s="9"/>
      <c r="R154" s="4"/>
      <c r="S154" s="9"/>
    </row>
    <row r="155" spans="1:19" ht="12.75">
      <c r="A155" s="6"/>
      <c r="B155" s="4"/>
      <c r="C155" s="9"/>
      <c r="D155" s="4"/>
      <c r="E155" s="9"/>
      <c r="F155" s="4"/>
      <c r="G155" s="9"/>
      <c r="H155" s="4"/>
      <c r="I155" s="9"/>
      <c r="J155" s="4"/>
      <c r="K155" s="9"/>
      <c r="L155" s="4"/>
      <c r="M155" s="9"/>
      <c r="N155" s="4"/>
      <c r="O155" s="9"/>
      <c r="P155" s="4"/>
      <c r="Q155" s="9"/>
      <c r="R155" s="4"/>
      <c r="S155" s="9"/>
    </row>
    <row r="156" spans="1:19" ht="12.75">
      <c r="A156" s="6"/>
      <c r="B156" s="4"/>
      <c r="C156" s="9"/>
      <c r="D156" s="4"/>
      <c r="E156" s="9"/>
      <c r="F156" s="4"/>
      <c r="G156" s="9"/>
      <c r="H156" s="4"/>
      <c r="I156" s="9"/>
      <c r="J156" s="4"/>
      <c r="K156" s="9"/>
      <c r="L156" s="4"/>
      <c r="M156" s="9"/>
      <c r="N156" s="4"/>
      <c r="O156" s="9"/>
      <c r="P156" s="4"/>
      <c r="Q156" s="9"/>
      <c r="R156" s="4"/>
      <c r="S156" s="9"/>
    </row>
    <row r="157" spans="1:19" ht="12.75">
      <c r="A157" s="6"/>
      <c r="B157" s="4"/>
      <c r="C157" s="9"/>
      <c r="D157" s="4"/>
      <c r="E157" s="9"/>
      <c r="F157" s="4"/>
      <c r="G157" s="9"/>
      <c r="H157" s="4"/>
      <c r="I157" s="9"/>
      <c r="J157" s="4"/>
      <c r="K157" s="9"/>
      <c r="L157" s="4"/>
      <c r="M157" s="9"/>
      <c r="N157" s="4"/>
      <c r="O157" s="9"/>
      <c r="P157" s="4"/>
      <c r="Q157" s="9"/>
      <c r="R157" s="4"/>
      <c r="S157" s="9"/>
    </row>
    <row r="158" spans="1:19" ht="12.75">
      <c r="A158" s="6"/>
      <c r="B158" s="4"/>
      <c r="C158" s="9"/>
      <c r="D158" s="4"/>
      <c r="E158" s="9"/>
      <c r="F158" s="4"/>
      <c r="G158" s="9"/>
      <c r="H158" s="4"/>
      <c r="I158" s="9"/>
      <c r="J158" s="4"/>
      <c r="K158" s="9"/>
      <c r="L158" s="4"/>
      <c r="M158" s="9"/>
      <c r="N158" s="4"/>
      <c r="O158" s="9"/>
      <c r="P158" s="4"/>
      <c r="Q158" s="9"/>
      <c r="R158" s="4"/>
      <c r="S158" s="9"/>
    </row>
    <row r="159" spans="1:19" ht="12.75">
      <c r="A159" s="6"/>
      <c r="B159" s="4"/>
      <c r="C159" s="9"/>
      <c r="D159" s="4"/>
      <c r="E159" s="9"/>
      <c r="F159" s="4"/>
      <c r="G159" s="9"/>
      <c r="H159" s="4"/>
      <c r="I159" s="9"/>
      <c r="J159" s="4"/>
      <c r="K159" s="9"/>
      <c r="L159" s="4"/>
      <c r="M159" s="9"/>
      <c r="N159" s="4"/>
      <c r="O159" s="9"/>
      <c r="P159" s="4"/>
      <c r="Q159" s="9"/>
      <c r="R159" s="4"/>
      <c r="S159" s="9"/>
    </row>
    <row r="160" spans="1:19" ht="12.75">
      <c r="A160" s="6"/>
      <c r="B160" s="4"/>
      <c r="C160" s="9"/>
      <c r="D160" s="4"/>
      <c r="E160" s="9"/>
      <c r="F160" s="4"/>
      <c r="G160" s="9"/>
      <c r="H160" s="4"/>
      <c r="I160" s="9"/>
      <c r="J160" s="4"/>
      <c r="K160" s="9"/>
      <c r="L160" s="4"/>
      <c r="M160" s="9"/>
      <c r="N160" s="4"/>
      <c r="O160" s="9"/>
      <c r="P160" s="4"/>
      <c r="Q160" s="9"/>
      <c r="R160" s="4"/>
      <c r="S160" s="9"/>
    </row>
    <row r="161" spans="1:19" ht="12.75">
      <c r="A161" s="6"/>
      <c r="B161" s="4"/>
      <c r="C161" s="9"/>
      <c r="D161" s="4"/>
      <c r="E161" s="9"/>
      <c r="F161" s="4"/>
      <c r="G161" s="9"/>
      <c r="H161" s="4"/>
      <c r="I161" s="9"/>
      <c r="J161" s="4"/>
      <c r="K161" s="9"/>
      <c r="L161" s="4"/>
      <c r="M161" s="9"/>
      <c r="N161" s="4"/>
      <c r="O161" s="9"/>
      <c r="P161" s="4"/>
      <c r="Q161" s="9"/>
      <c r="R161" s="4"/>
      <c r="S161" s="9"/>
    </row>
    <row r="162" spans="1:19" ht="12.75">
      <c r="A162" s="6"/>
      <c r="B162" s="4"/>
      <c r="C162" s="9"/>
      <c r="D162" s="4"/>
      <c r="E162" s="9"/>
      <c r="F162" s="4"/>
      <c r="G162" s="9"/>
      <c r="H162" s="4"/>
      <c r="I162" s="9"/>
      <c r="J162" s="4"/>
      <c r="K162" s="9"/>
      <c r="L162" s="4"/>
      <c r="M162" s="9"/>
      <c r="N162" s="4"/>
      <c r="O162" s="9"/>
      <c r="P162" s="4"/>
      <c r="Q162" s="9"/>
      <c r="R162" s="4"/>
      <c r="S162" s="9"/>
    </row>
    <row r="163" spans="1:19" ht="12.75">
      <c r="A163" s="6"/>
      <c r="B163" s="4"/>
      <c r="C163" s="9"/>
      <c r="D163" s="4"/>
      <c r="E163" s="9"/>
      <c r="F163" s="4"/>
      <c r="G163" s="9"/>
      <c r="H163" s="4"/>
      <c r="I163" s="9"/>
      <c r="J163" s="4"/>
      <c r="K163" s="9"/>
      <c r="L163" s="4"/>
      <c r="M163" s="9"/>
      <c r="N163" s="4"/>
      <c r="O163" s="9"/>
      <c r="P163" s="4"/>
      <c r="Q163" s="9"/>
      <c r="R163" s="4"/>
      <c r="S163" s="9"/>
    </row>
    <row r="164" spans="1:19" ht="12.75">
      <c r="A164" s="6"/>
      <c r="B164" s="4"/>
      <c r="C164" s="9"/>
      <c r="D164" s="4"/>
      <c r="E164" s="9"/>
      <c r="F164" s="4"/>
      <c r="G164" s="9"/>
      <c r="H164" s="4"/>
      <c r="I164" s="9"/>
      <c r="J164" s="4"/>
      <c r="K164" s="9"/>
      <c r="L164" s="4"/>
      <c r="M164" s="9"/>
      <c r="N164" s="4"/>
      <c r="O164" s="9"/>
      <c r="P164" s="4"/>
      <c r="Q164" s="9"/>
      <c r="R164" s="4"/>
      <c r="S164" s="9"/>
    </row>
    <row r="165" spans="1:19" ht="12.75">
      <c r="A165" s="6"/>
      <c r="B165" s="4"/>
      <c r="C165" s="9"/>
      <c r="D165" s="4"/>
      <c r="E165" s="9"/>
      <c r="F165" s="4"/>
      <c r="G165" s="9"/>
      <c r="H165" s="4"/>
      <c r="I165" s="9"/>
      <c r="J165" s="4"/>
      <c r="K165" s="9"/>
      <c r="L165" s="4"/>
      <c r="M165" s="9"/>
      <c r="N165" s="4"/>
      <c r="O165" s="9"/>
      <c r="P165" s="4"/>
      <c r="Q165" s="9"/>
      <c r="R165" s="4"/>
      <c r="S165" s="9"/>
    </row>
    <row r="166" spans="1:19" ht="12.75">
      <c r="A166" s="6"/>
      <c r="B166" s="4"/>
      <c r="C166" s="9"/>
      <c r="D166" s="4"/>
      <c r="E166" s="9"/>
      <c r="F166" s="4"/>
      <c r="G166" s="9"/>
      <c r="H166" s="4"/>
      <c r="I166" s="9"/>
      <c r="J166" s="4"/>
      <c r="K166" s="9"/>
      <c r="L166" s="4"/>
      <c r="M166" s="9"/>
      <c r="N166" s="4"/>
      <c r="O166" s="9"/>
      <c r="P166" s="4"/>
      <c r="Q166" s="9"/>
      <c r="R166" s="4"/>
      <c r="S166" s="9"/>
    </row>
    <row r="167" spans="1:19" ht="12.75">
      <c r="A167" s="6"/>
      <c r="B167" s="4"/>
      <c r="C167" s="9"/>
      <c r="D167" s="4"/>
      <c r="E167" s="9"/>
      <c r="F167" s="4"/>
      <c r="G167" s="9"/>
      <c r="H167" s="4"/>
      <c r="I167" s="9"/>
      <c r="J167" s="4"/>
      <c r="K167" s="9"/>
      <c r="L167" s="4"/>
      <c r="M167" s="9"/>
      <c r="N167" s="4"/>
      <c r="O167" s="9"/>
      <c r="P167" s="4"/>
      <c r="Q167" s="9"/>
      <c r="R167" s="4"/>
      <c r="S167" s="9"/>
    </row>
    <row r="168" spans="1:19" ht="12.75">
      <c r="A168" s="6"/>
      <c r="B168" s="4"/>
      <c r="C168" s="9"/>
      <c r="D168" s="4"/>
      <c r="E168" s="9"/>
      <c r="F168" s="4"/>
      <c r="G168" s="9"/>
      <c r="H168" s="4"/>
      <c r="I168" s="9"/>
      <c r="J168" s="4"/>
      <c r="K168" s="9"/>
      <c r="L168" s="4"/>
      <c r="M168" s="9"/>
      <c r="N168" s="4"/>
      <c r="O168" s="9"/>
      <c r="P168" s="4"/>
      <c r="Q168" s="9"/>
      <c r="R168" s="4"/>
      <c r="S168" s="9"/>
    </row>
    <row r="169" spans="1:19" ht="12.75">
      <c r="A169" s="6"/>
      <c r="B169" s="4"/>
      <c r="C169" s="9"/>
      <c r="D169" s="4"/>
      <c r="E169" s="9"/>
      <c r="F169" s="4"/>
      <c r="G169" s="9"/>
      <c r="H169" s="4"/>
      <c r="I169" s="9"/>
      <c r="J169" s="4"/>
      <c r="K169" s="9"/>
      <c r="L169" s="4"/>
      <c r="M169" s="9"/>
      <c r="N169" s="4"/>
      <c r="O169" s="9"/>
      <c r="P169" s="4"/>
      <c r="Q169" s="9"/>
      <c r="R169" s="4"/>
      <c r="S169" s="9"/>
    </row>
    <row r="170" spans="1:19" ht="12.75">
      <c r="A170" s="6"/>
      <c r="B170" s="4"/>
      <c r="C170" s="9"/>
      <c r="D170" s="4"/>
      <c r="E170" s="9"/>
      <c r="F170" s="4"/>
      <c r="G170" s="9"/>
      <c r="H170" s="4"/>
      <c r="I170" s="9"/>
      <c r="J170" s="4"/>
      <c r="K170" s="9"/>
      <c r="L170" s="4"/>
      <c r="M170" s="9"/>
      <c r="N170" s="4"/>
      <c r="O170" s="9"/>
      <c r="P170" s="4"/>
      <c r="Q170" s="9"/>
      <c r="R170" s="4"/>
      <c r="S170" s="9"/>
    </row>
    <row r="171" spans="1:19" ht="12.75">
      <c r="A171" s="6"/>
      <c r="B171" s="4"/>
      <c r="C171" s="9"/>
      <c r="D171" s="4"/>
      <c r="E171" s="9"/>
      <c r="F171" s="4"/>
      <c r="G171" s="9"/>
      <c r="H171" s="4"/>
      <c r="I171" s="9"/>
      <c r="J171" s="4"/>
      <c r="K171" s="9"/>
      <c r="L171" s="4"/>
      <c r="M171" s="9"/>
      <c r="N171" s="4"/>
      <c r="O171" s="9"/>
      <c r="P171" s="4"/>
      <c r="Q171" s="9"/>
      <c r="R171" s="4"/>
      <c r="S171" s="9"/>
    </row>
    <row r="172" spans="1:19" ht="12.75">
      <c r="A172" s="6"/>
      <c r="B172" s="4"/>
      <c r="C172" s="9"/>
      <c r="D172" s="4"/>
      <c r="E172" s="9"/>
      <c r="F172" s="4"/>
      <c r="G172" s="9"/>
      <c r="H172" s="4"/>
      <c r="I172" s="9"/>
      <c r="J172" s="4"/>
      <c r="K172" s="9"/>
      <c r="L172" s="4"/>
      <c r="M172" s="9"/>
      <c r="N172" s="4"/>
      <c r="O172" s="9"/>
      <c r="P172" s="4"/>
      <c r="Q172" s="9"/>
      <c r="R172" s="4"/>
      <c r="S172" s="9"/>
    </row>
    <row r="173" spans="1:19" ht="12.75">
      <c r="A173" s="6"/>
      <c r="B173" s="4"/>
      <c r="C173" s="9"/>
      <c r="D173" s="4"/>
      <c r="E173" s="9"/>
      <c r="F173" s="4"/>
      <c r="G173" s="9"/>
      <c r="H173" s="4"/>
      <c r="I173" s="9"/>
      <c r="J173" s="4"/>
      <c r="K173" s="9"/>
      <c r="L173" s="4"/>
      <c r="M173" s="9"/>
      <c r="N173" s="4"/>
      <c r="O173" s="9"/>
      <c r="P173" s="4"/>
      <c r="Q173" s="9"/>
      <c r="R173" s="4"/>
      <c r="S173" s="9"/>
    </row>
    <row r="174" spans="1:19" ht="12.75">
      <c r="A174" s="6"/>
      <c r="B174" s="4"/>
      <c r="C174" s="9"/>
      <c r="D174" s="4"/>
      <c r="E174" s="9"/>
      <c r="F174" s="4"/>
      <c r="G174" s="9"/>
      <c r="H174" s="4"/>
      <c r="I174" s="9"/>
      <c r="J174" s="4"/>
      <c r="K174" s="9"/>
      <c r="L174" s="4"/>
      <c r="M174" s="9"/>
      <c r="N174" s="4"/>
      <c r="O174" s="9"/>
      <c r="P174" s="4"/>
      <c r="Q174" s="9"/>
      <c r="R174" s="4"/>
      <c r="S174" s="9"/>
    </row>
    <row r="175" spans="1:19" ht="12.75">
      <c r="A175" s="6"/>
      <c r="B175" s="4"/>
      <c r="C175" s="9"/>
      <c r="D175" s="4"/>
      <c r="E175" s="9"/>
      <c r="F175" s="4"/>
      <c r="G175" s="9"/>
      <c r="H175" s="4"/>
      <c r="I175" s="9"/>
      <c r="J175" s="4"/>
      <c r="K175" s="9"/>
      <c r="L175" s="4"/>
      <c r="M175" s="9"/>
      <c r="N175" s="4"/>
      <c r="O175" s="9"/>
      <c r="P175" s="4"/>
      <c r="Q175" s="9"/>
      <c r="R175" s="4"/>
      <c r="S175" s="9"/>
    </row>
    <row r="176" spans="1:19" ht="12.75">
      <c r="A176" s="6"/>
      <c r="B176" s="4"/>
      <c r="C176" s="9"/>
      <c r="D176" s="4"/>
      <c r="E176" s="9"/>
      <c r="F176" s="4"/>
      <c r="G176" s="9"/>
      <c r="H176" s="4"/>
      <c r="I176" s="9"/>
      <c r="J176" s="4"/>
      <c r="K176" s="9"/>
      <c r="L176" s="4"/>
      <c r="M176" s="9"/>
      <c r="N176" s="4"/>
      <c r="O176" s="9"/>
      <c r="P176" s="4"/>
      <c r="Q176" s="9"/>
      <c r="R176" s="4"/>
      <c r="S176" s="9"/>
    </row>
    <row r="177" spans="1:19" ht="12.75">
      <c r="A177" s="6"/>
      <c r="B177" s="4"/>
      <c r="C177" s="9"/>
      <c r="D177" s="4"/>
      <c r="E177" s="9"/>
      <c r="F177" s="4"/>
      <c r="G177" s="9"/>
      <c r="H177" s="4"/>
      <c r="I177" s="9"/>
      <c r="J177" s="4"/>
      <c r="K177" s="9"/>
      <c r="L177" s="4"/>
      <c r="M177" s="9"/>
      <c r="N177" s="4"/>
      <c r="O177" s="9"/>
      <c r="P177" s="4"/>
      <c r="Q177" s="9"/>
      <c r="R177" s="4"/>
      <c r="S177" s="9"/>
    </row>
    <row r="178" spans="1:19" ht="12.75">
      <c r="A178" s="6"/>
      <c r="B178" s="4"/>
      <c r="C178" s="9"/>
      <c r="D178" s="4"/>
      <c r="E178" s="9"/>
      <c r="F178" s="4"/>
      <c r="G178" s="9"/>
      <c r="H178" s="4"/>
      <c r="I178" s="9"/>
      <c r="J178" s="4"/>
      <c r="K178" s="9"/>
      <c r="L178" s="4"/>
      <c r="M178" s="9"/>
      <c r="N178" s="4"/>
      <c r="O178" s="9"/>
      <c r="P178" s="4"/>
      <c r="Q178" s="9"/>
      <c r="R178" s="4"/>
      <c r="S178" s="9"/>
    </row>
    <row r="179" spans="1:19" ht="12.75">
      <c r="A179" s="6"/>
      <c r="B179" s="4"/>
      <c r="C179" s="9"/>
      <c r="D179" s="4"/>
      <c r="E179" s="9"/>
      <c r="F179" s="4"/>
      <c r="G179" s="9"/>
      <c r="H179" s="4"/>
      <c r="I179" s="9"/>
      <c r="J179" s="4"/>
      <c r="K179" s="9"/>
      <c r="L179" s="4"/>
      <c r="M179" s="9"/>
      <c r="N179" s="4"/>
      <c r="O179" s="9"/>
      <c r="P179" s="4"/>
      <c r="Q179" s="9"/>
      <c r="R179" s="4"/>
      <c r="S179" s="9"/>
    </row>
    <row r="180" spans="1:19" ht="12.75">
      <c r="A180" s="6"/>
      <c r="B180" s="4"/>
      <c r="C180" s="9"/>
      <c r="D180" s="4"/>
      <c r="E180" s="9"/>
      <c r="F180" s="4"/>
      <c r="G180" s="9"/>
      <c r="H180" s="4"/>
      <c r="I180" s="9"/>
      <c r="J180" s="4"/>
      <c r="K180" s="9"/>
      <c r="L180" s="4"/>
      <c r="M180" s="9"/>
      <c r="N180" s="4"/>
      <c r="O180" s="9"/>
      <c r="P180" s="4"/>
      <c r="Q180" s="9"/>
      <c r="R180" s="4"/>
      <c r="S180" s="9"/>
    </row>
    <row r="181" spans="1:19" ht="12.75">
      <c r="A181" s="6"/>
      <c r="B181" s="4"/>
      <c r="C181" s="9"/>
      <c r="D181" s="4"/>
      <c r="E181" s="9"/>
      <c r="F181" s="4"/>
      <c r="G181" s="9"/>
      <c r="H181" s="4"/>
      <c r="I181" s="9"/>
      <c r="J181" s="4"/>
      <c r="K181" s="9"/>
      <c r="L181" s="4"/>
      <c r="M181" s="9"/>
      <c r="N181" s="4"/>
      <c r="O181" s="9"/>
      <c r="P181" s="4"/>
      <c r="Q181" s="9"/>
      <c r="R181" s="4"/>
      <c r="S181" s="9"/>
    </row>
    <row r="182" spans="1:19" ht="12.75">
      <c r="A182" s="6"/>
      <c r="B182" s="4"/>
      <c r="C182" s="9"/>
      <c r="D182" s="4"/>
      <c r="E182" s="9"/>
      <c r="F182" s="4"/>
      <c r="G182" s="9"/>
      <c r="H182" s="4"/>
      <c r="I182" s="9"/>
      <c r="J182" s="4"/>
      <c r="K182" s="9"/>
      <c r="L182" s="4"/>
      <c r="M182" s="9"/>
      <c r="N182" s="4"/>
      <c r="O182" s="9"/>
      <c r="P182" s="4"/>
      <c r="Q182" s="9"/>
      <c r="R182" s="4"/>
      <c r="S182" s="9"/>
    </row>
    <row r="183" spans="1:19" ht="12.75">
      <c r="A183" s="6"/>
      <c r="B183" s="4"/>
      <c r="C183" s="9"/>
      <c r="D183" s="4"/>
      <c r="E183" s="9"/>
      <c r="F183" s="4"/>
      <c r="G183" s="9"/>
      <c r="H183" s="4"/>
      <c r="I183" s="9"/>
      <c r="J183" s="4"/>
      <c r="K183" s="9"/>
      <c r="L183" s="4"/>
      <c r="M183" s="9"/>
      <c r="N183" s="4"/>
      <c r="O183" s="9"/>
      <c r="P183" s="4"/>
      <c r="Q183" s="9"/>
      <c r="R183" s="4"/>
      <c r="S183" s="9"/>
    </row>
    <row r="184" spans="1:19" ht="12.75">
      <c r="A184" s="6"/>
      <c r="B184" s="4"/>
      <c r="C184" s="9"/>
      <c r="D184" s="4"/>
      <c r="E184" s="9"/>
      <c r="F184" s="4"/>
      <c r="G184" s="9"/>
      <c r="H184" s="4"/>
      <c r="I184" s="9"/>
      <c r="J184" s="4"/>
      <c r="K184" s="9"/>
      <c r="L184" s="4"/>
      <c r="M184" s="9"/>
      <c r="N184" s="4"/>
      <c r="O184" s="9"/>
      <c r="P184" s="4"/>
      <c r="Q184" s="9"/>
      <c r="R184" s="4"/>
      <c r="S184" s="9"/>
    </row>
    <row r="185" spans="1:19" ht="12.75">
      <c r="A185" s="6"/>
      <c r="B185" s="4"/>
      <c r="C185" s="9"/>
      <c r="D185" s="4"/>
      <c r="E185" s="9"/>
      <c r="F185" s="4"/>
      <c r="G185" s="9"/>
      <c r="H185" s="4"/>
      <c r="I185" s="9"/>
      <c r="J185" s="4"/>
      <c r="K185" s="9"/>
      <c r="L185" s="4"/>
      <c r="M185" s="9"/>
      <c r="N185" s="4"/>
      <c r="O185" s="9"/>
      <c r="P185" s="4"/>
      <c r="Q185" s="9"/>
      <c r="R185" s="4"/>
      <c r="S185" s="9"/>
    </row>
    <row r="186" spans="1:19" ht="12.75">
      <c r="A186" s="6"/>
      <c r="B186" s="4"/>
      <c r="C186" s="9"/>
      <c r="D186" s="4"/>
      <c r="E186" s="9"/>
      <c r="F186" s="4"/>
      <c r="G186" s="9"/>
      <c r="H186" s="4"/>
      <c r="I186" s="9"/>
      <c r="J186" s="4"/>
      <c r="K186" s="9"/>
      <c r="L186" s="4"/>
      <c r="M186" s="9"/>
      <c r="N186" s="4"/>
      <c r="O186" s="9"/>
      <c r="P186" s="4"/>
      <c r="Q186" s="9"/>
      <c r="R186" s="4"/>
      <c r="S186" s="9"/>
    </row>
    <row r="187" spans="1:19" ht="12.75">
      <c r="A187" s="6"/>
      <c r="B187" s="4"/>
      <c r="C187" s="9"/>
      <c r="D187" s="4"/>
      <c r="E187" s="9"/>
      <c r="F187" s="4"/>
      <c r="G187" s="9"/>
      <c r="H187" s="4"/>
      <c r="I187" s="9"/>
      <c r="J187" s="4"/>
      <c r="K187" s="9"/>
      <c r="L187" s="4"/>
      <c r="M187" s="9"/>
      <c r="N187" s="4"/>
      <c r="O187" s="9"/>
      <c r="P187" s="4"/>
      <c r="Q187" s="9"/>
      <c r="R187" s="4"/>
      <c r="S187" s="9"/>
    </row>
    <row r="188" spans="1:19" ht="12.75">
      <c r="A188" s="6"/>
      <c r="B188" s="4"/>
      <c r="C188" s="9"/>
      <c r="D188" s="4"/>
      <c r="E188" s="9"/>
      <c r="F188" s="4"/>
      <c r="G188" s="9"/>
      <c r="H188" s="4"/>
      <c r="I188" s="9"/>
      <c r="J188" s="4"/>
      <c r="K188" s="9"/>
      <c r="L188" s="4"/>
      <c r="M188" s="9"/>
      <c r="N188" s="4"/>
      <c r="O188" s="9"/>
      <c r="P188" s="4"/>
      <c r="Q188" s="9"/>
      <c r="R188" s="4"/>
      <c r="S188" s="9"/>
    </row>
    <row r="189" spans="1:19" ht="12.75">
      <c r="A189" s="6"/>
      <c r="B189" s="4"/>
      <c r="C189" s="9"/>
      <c r="D189" s="4"/>
      <c r="E189" s="9"/>
      <c r="F189" s="4"/>
      <c r="G189" s="9"/>
      <c r="H189" s="4"/>
      <c r="I189" s="9"/>
      <c r="J189" s="4"/>
      <c r="K189" s="9"/>
      <c r="L189" s="4"/>
      <c r="M189" s="9"/>
      <c r="N189" s="4"/>
      <c r="O189" s="9"/>
      <c r="P189" s="4"/>
      <c r="Q189" s="9"/>
      <c r="R189" s="4"/>
      <c r="S189" s="9"/>
    </row>
    <row r="190" spans="1:19" ht="12.75">
      <c r="A190" s="6"/>
      <c r="B190" s="4"/>
      <c r="C190" s="9"/>
      <c r="D190" s="4"/>
      <c r="E190" s="9"/>
      <c r="F190" s="4"/>
      <c r="G190" s="9"/>
      <c r="H190" s="4"/>
      <c r="I190" s="9"/>
      <c r="J190" s="4"/>
      <c r="K190" s="9"/>
      <c r="L190" s="4"/>
      <c r="M190" s="9"/>
      <c r="N190" s="4"/>
      <c r="O190" s="9"/>
      <c r="P190" s="4"/>
      <c r="Q190" s="9"/>
      <c r="R190" s="4"/>
      <c r="S190" s="9"/>
    </row>
    <row r="191" spans="1:19" ht="12.75">
      <c r="A191" s="6"/>
      <c r="B191" s="4"/>
      <c r="C191" s="9"/>
      <c r="D191" s="4"/>
      <c r="E191" s="9"/>
      <c r="F191" s="4"/>
      <c r="G191" s="9"/>
      <c r="H191" s="4"/>
      <c r="I191" s="9"/>
      <c r="J191" s="4"/>
      <c r="K191" s="9"/>
      <c r="L191" s="4"/>
      <c r="M191" s="9"/>
      <c r="N191" s="4"/>
      <c r="O191" s="9"/>
      <c r="P191" s="4"/>
      <c r="Q191" s="9"/>
      <c r="R191" s="4"/>
      <c r="S191" s="9"/>
    </row>
    <row r="192" spans="1:19" ht="12.75">
      <c r="A192" s="6"/>
      <c r="B192" s="4"/>
      <c r="C192" s="9"/>
      <c r="D192" s="4"/>
      <c r="E192" s="9"/>
      <c r="F192" s="4"/>
      <c r="G192" s="9"/>
      <c r="H192" s="4"/>
      <c r="I192" s="9"/>
      <c r="J192" s="4"/>
      <c r="K192" s="9"/>
      <c r="L192" s="4"/>
      <c r="M192" s="9"/>
      <c r="N192" s="4"/>
      <c r="O192" s="9"/>
      <c r="P192" s="4"/>
      <c r="Q192" s="9"/>
      <c r="R192" s="4"/>
      <c r="S192" s="9"/>
    </row>
    <row r="193" spans="1:19" ht="12.75">
      <c r="A193" s="6"/>
      <c r="B193" s="4"/>
      <c r="C193" s="9"/>
      <c r="D193" s="4"/>
      <c r="E193" s="9"/>
      <c r="F193" s="4"/>
      <c r="G193" s="9"/>
      <c r="H193" s="4"/>
      <c r="I193" s="9"/>
      <c r="J193" s="4"/>
      <c r="K193" s="9"/>
      <c r="L193" s="4"/>
      <c r="M193" s="9"/>
      <c r="N193" s="4"/>
      <c r="O193" s="9"/>
      <c r="P193" s="4"/>
      <c r="Q193" s="9"/>
      <c r="R193" s="4"/>
      <c r="S193" s="9"/>
    </row>
    <row r="194" spans="1:19" ht="12.75">
      <c r="A194" s="6"/>
      <c r="B194" s="4"/>
      <c r="C194" s="9"/>
      <c r="D194" s="4"/>
      <c r="E194" s="9"/>
      <c r="F194" s="4"/>
      <c r="G194" s="9"/>
      <c r="H194" s="4"/>
      <c r="I194" s="9"/>
      <c r="J194" s="4"/>
      <c r="K194" s="9"/>
      <c r="L194" s="4"/>
      <c r="M194" s="9"/>
      <c r="N194" s="4"/>
      <c r="O194" s="9"/>
      <c r="P194" s="4"/>
      <c r="Q194" s="9"/>
      <c r="R194" s="4"/>
      <c r="S194" s="9"/>
    </row>
    <row r="195" spans="1:19" ht="12.75">
      <c r="A195" s="6"/>
      <c r="B195" s="4"/>
      <c r="C195" s="9"/>
      <c r="D195" s="4"/>
      <c r="E195" s="9"/>
      <c r="F195" s="4"/>
      <c r="G195" s="9"/>
      <c r="H195" s="4"/>
      <c r="I195" s="9"/>
      <c r="J195" s="4"/>
      <c r="K195" s="9"/>
      <c r="L195" s="4"/>
      <c r="M195" s="9"/>
      <c r="N195" s="4"/>
      <c r="O195" s="9"/>
      <c r="P195" s="4"/>
      <c r="Q195" s="9"/>
      <c r="R195" s="4"/>
      <c r="S195" s="9"/>
    </row>
    <row r="196" spans="1:19" ht="12.75">
      <c r="A196" s="6"/>
      <c r="B196" s="4"/>
      <c r="C196" s="9"/>
      <c r="D196" s="4"/>
      <c r="E196" s="9"/>
      <c r="F196" s="4"/>
      <c r="G196" s="9"/>
      <c r="H196" s="4"/>
      <c r="I196" s="9"/>
      <c r="J196" s="4"/>
      <c r="K196" s="9"/>
      <c r="L196" s="4"/>
      <c r="M196" s="9"/>
      <c r="N196" s="4"/>
      <c r="O196" s="9"/>
      <c r="P196" s="4"/>
      <c r="Q196" s="9"/>
      <c r="R196" s="4"/>
      <c r="S196" s="9"/>
    </row>
    <row r="197" spans="1:19" ht="12.75">
      <c r="A197" s="6"/>
      <c r="B197" s="4"/>
      <c r="C197" s="9"/>
      <c r="D197" s="4"/>
      <c r="E197" s="9"/>
      <c r="F197" s="4"/>
      <c r="G197" s="9"/>
      <c r="H197" s="4"/>
      <c r="I197" s="9"/>
      <c r="J197" s="4"/>
      <c r="K197" s="9"/>
      <c r="L197" s="4"/>
      <c r="M197" s="9"/>
      <c r="N197" s="4"/>
      <c r="O197" s="9"/>
      <c r="P197" s="4"/>
      <c r="Q197" s="9"/>
      <c r="R197" s="4"/>
      <c r="S197" s="9"/>
    </row>
    <row r="198" spans="1:19" ht="12.75">
      <c r="A198" s="6"/>
      <c r="B198" s="4"/>
      <c r="C198" s="9"/>
      <c r="D198" s="4"/>
      <c r="E198" s="9"/>
      <c r="F198" s="4"/>
      <c r="G198" s="9"/>
      <c r="H198" s="4"/>
      <c r="I198" s="9"/>
      <c r="J198" s="4"/>
      <c r="K198" s="9"/>
      <c r="L198" s="4"/>
      <c r="M198" s="9"/>
      <c r="N198" s="4"/>
      <c r="O198" s="9"/>
      <c r="P198" s="4"/>
      <c r="Q198" s="9"/>
      <c r="R198" s="4"/>
      <c r="S198" s="9"/>
    </row>
    <row r="199" spans="1:19" ht="12.75">
      <c r="A199" s="6"/>
      <c r="B199" s="4"/>
      <c r="C199" s="9"/>
      <c r="D199" s="4"/>
      <c r="E199" s="9"/>
      <c r="F199" s="4"/>
      <c r="G199" s="9"/>
      <c r="H199" s="4"/>
      <c r="I199" s="9"/>
      <c r="J199" s="4"/>
      <c r="K199" s="9"/>
      <c r="L199" s="4"/>
      <c r="M199" s="9"/>
      <c r="N199" s="4"/>
      <c r="O199" s="9"/>
      <c r="P199" s="4"/>
      <c r="Q199" s="9"/>
      <c r="R199" s="4"/>
      <c r="S199" s="9"/>
    </row>
    <row r="200" spans="1:19" ht="12.75">
      <c r="A200" s="6"/>
      <c r="B200" s="4"/>
      <c r="C200" s="9"/>
      <c r="D200" s="4"/>
      <c r="E200" s="9"/>
      <c r="F200" s="4"/>
      <c r="G200" s="9"/>
      <c r="H200" s="4"/>
      <c r="I200" s="9"/>
      <c r="J200" s="4"/>
      <c r="K200" s="9"/>
      <c r="L200" s="4"/>
      <c r="M200" s="9"/>
      <c r="N200" s="4"/>
      <c r="O200" s="9"/>
      <c r="P200" s="4"/>
      <c r="Q200" s="9"/>
      <c r="R200" s="4"/>
      <c r="S200" s="9"/>
    </row>
    <row r="201" spans="1:19" ht="12.75">
      <c r="A201" s="6"/>
      <c r="B201" s="4"/>
      <c r="C201" s="9"/>
      <c r="D201" s="4"/>
      <c r="E201" s="9"/>
      <c r="F201" s="4"/>
      <c r="G201" s="9"/>
      <c r="H201" s="4"/>
      <c r="I201" s="9"/>
      <c r="J201" s="4"/>
      <c r="K201" s="9"/>
      <c r="L201" s="4"/>
      <c r="M201" s="9"/>
      <c r="N201" s="4"/>
      <c r="O201" s="9"/>
      <c r="P201" s="4"/>
      <c r="Q201" s="9"/>
      <c r="R201" s="4"/>
      <c r="S201" s="9"/>
    </row>
    <row r="202" spans="1:19" ht="12.75">
      <c r="A202" s="6"/>
      <c r="B202" s="4"/>
      <c r="C202" s="9"/>
      <c r="D202" s="4"/>
      <c r="E202" s="9"/>
      <c r="F202" s="4"/>
      <c r="G202" s="9"/>
      <c r="H202" s="4"/>
      <c r="I202" s="9"/>
      <c r="J202" s="4"/>
      <c r="K202" s="9"/>
      <c r="L202" s="4"/>
      <c r="M202" s="9"/>
      <c r="N202" s="4"/>
      <c r="O202" s="9"/>
      <c r="P202" s="4"/>
      <c r="Q202" s="9"/>
      <c r="R202" s="4"/>
      <c r="S202" s="9"/>
    </row>
    <row r="203" spans="1:19" ht="12.75">
      <c r="A203" s="6"/>
      <c r="B203" s="4"/>
      <c r="C203" s="9"/>
      <c r="D203" s="4"/>
      <c r="E203" s="9"/>
      <c r="F203" s="4"/>
      <c r="G203" s="9"/>
      <c r="H203" s="4"/>
      <c r="I203" s="9"/>
      <c r="J203" s="4"/>
      <c r="K203" s="9"/>
      <c r="L203" s="4"/>
      <c r="M203" s="9"/>
      <c r="N203" s="4"/>
      <c r="O203" s="9"/>
      <c r="P203" s="4"/>
      <c r="Q203" s="9"/>
      <c r="R203" s="4"/>
      <c r="S203" s="9"/>
    </row>
    <row r="204" spans="1:19" ht="12.75">
      <c r="A204" s="6"/>
      <c r="B204" s="4"/>
      <c r="C204" s="9"/>
      <c r="D204" s="4"/>
      <c r="E204" s="9"/>
      <c r="F204" s="4"/>
      <c r="G204" s="9"/>
      <c r="H204" s="4"/>
      <c r="I204" s="9"/>
      <c r="J204" s="4"/>
      <c r="K204" s="9"/>
      <c r="L204" s="4"/>
      <c r="M204" s="9"/>
      <c r="N204" s="4"/>
      <c r="O204" s="9"/>
      <c r="P204" s="4"/>
      <c r="Q204" s="9"/>
      <c r="R204" s="4"/>
      <c r="S204" s="9"/>
    </row>
    <row r="205" spans="1:19" ht="12.75">
      <c r="A205" s="6"/>
      <c r="B205" s="4"/>
      <c r="C205" s="9"/>
      <c r="D205" s="4"/>
      <c r="E205" s="9"/>
      <c r="F205" s="4"/>
      <c r="G205" s="9"/>
      <c r="H205" s="4"/>
      <c r="I205" s="9"/>
      <c r="J205" s="4"/>
      <c r="K205" s="9"/>
      <c r="L205" s="4"/>
      <c r="M205" s="9"/>
      <c r="N205" s="4"/>
      <c r="O205" s="9"/>
      <c r="P205" s="4"/>
      <c r="Q205" s="9"/>
      <c r="R205" s="4"/>
      <c r="S205" s="9"/>
    </row>
    <row r="206" spans="1:19" ht="12.75">
      <c r="A206" s="6"/>
      <c r="B206" s="4"/>
      <c r="C206" s="9"/>
      <c r="D206" s="4"/>
      <c r="E206" s="9"/>
      <c r="F206" s="4"/>
      <c r="G206" s="9"/>
      <c r="H206" s="4"/>
      <c r="I206" s="9"/>
      <c r="J206" s="4"/>
      <c r="K206" s="9"/>
      <c r="L206" s="4"/>
      <c r="M206" s="9"/>
      <c r="N206" s="4"/>
      <c r="O206" s="9"/>
      <c r="P206" s="4"/>
      <c r="Q206" s="9"/>
      <c r="R206" s="4"/>
      <c r="S206" s="9"/>
    </row>
    <row r="207" spans="1:19" ht="12.75">
      <c r="A207" s="6"/>
      <c r="B207" s="4"/>
      <c r="C207" s="9"/>
      <c r="D207" s="4"/>
      <c r="E207" s="9"/>
      <c r="F207" s="4"/>
      <c r="G207" s="9"/>
      <c r="H207" s="4"/>
      <c r="I207" s="9"/>
      <c r="J207" s="4"/>
      <c r="K207" s="9"/>
      <c r="L207" s="4"/>
      <c r="M207" s="9"/>
      <c r="N207" s="4"/>
      <c r="O207" s="9"/>
      <c r="P207" s="4"/>
      <c r="Q207" s="9"/>
      <c r="R207" s="4"/>
      <c r="S207" s="9"/>
    </row>
    <row r="208" spans="1:19" ht="12.75">
      <c r="A208" s="6"/>
      <c r="B208" s="4"/>
      <c r="C208" s="9"/>
      <c r="D208" s="4"/>
      <c r="E208" s="9"/>
      <c r="F208" s="4"/>
      <c r="G208" s="9"/>
      <c r="H208" s="4"/>
      <c r="I208" s="9"/>
      <c r="J208" s="4"/>
      <c r="K208" s="9"/>
      <c r="L208" s="4"/>
      <c r="M208" s="9"/>
      <c r="N208" s="4"/>
      <c r="O208" s="9"/>
      <c r="P208" s="4"/>
      <c r="Q208" s="9"/>
      <c r="R208" s="4"/>
      <c r="S208" s="9"/>
    </row>
    <row r="209" spans="1:19" ht="12.75">
      <c r="A209" s="6"/>
      <c r="B209" s="4"/>
      <c r="C209" s="9"/>
      <c r="D209" s="4"/>
      <c r="E209" s="9"/>
      <c r="F209" s="4"/>
      <c r="G209" s="9"/>
      <c r="H209" s="4"/>
      <c r="I209" s="9"/>
      <c r="J209" s="4"/>
      <c r="K209" s="9"/>
      <c r="L209" s="4"/>
      <c r="M209" s="9"/>
      <c r="N209" s="4"/>
      <c r="O209" s="9"/>
      <c r="P209" s="4"/>
      <c r="Q209" s="9"/>
      <c r="R209" s="4"/>
      <c r="S209" s="9"/>
    </row>
    <row r="210" spans="1:19" ht="12.75">
      <c r="A210" s="6"/>
      <c r="B210" s="4"/>
      <c r="C210" s="9"/>
      <c r="D210" s="4"/>
      <c r="E210" s="9"/>
      <c r="F210" s="4"/>
      <c r="G210" s="9"/>
      <c r="H210" s="4"/>
      <c r="I210" s="9"/>
      <c r="J210" s="4"/>
      <c r="K210" s="9"/>
      <c r="L210" s="4"/>
      <c r="M210" s="9"/>
      <c r="N210" s="4"/>
      <c r="O210" s="9"/>
      <c r="P210" s="4"/>
      <c r="Q210" s="9"/>
      <c r="R210" s="4"/>
      <c r="S210" s="9"/>
    </row>
    <row r="211" spans="1:19" ht="12.75">
      <c r="A211" s="6"/>
      <c r="B211" s="4"/>
      <c r="C211" s="9"/>
      <c r="D211" s="4"/>
      <c r="E211" s="9"/>
      <c r="F211" s="4"/>
      <c r="G211" s="9"/>
      <c r="H211" s="4"/>
      <c r="I211" s="9"/>
      <c r="J211" s="4"/>
      <c r="K211" s="9"/>
      <c r="L211" s="4"/>
      <c r="M211" s="9"/>
      <c r="N211" s="4"/>
      <c r="O211" s="9"/>
      <c r="P211" s="4"/>
      <c r="Q211" s="9"/>
      <c r="R211" s="4"/>
      <c r="S211" s="9"/>
    </row>
    <row r="212" spans="1:19" ht="12.75">
      <c r="A212" s="6"/>
      <c r="B212" s="4"/>
      <c r="C212" s="9"/>
      <c r="D212" s="4"/>
      <c r="E212" s="9"/>
      <c r="F212" s="4"/>
      <c r="G212" s="9"/>
      <c r="H212" s="4"/>
      <c r="I212" s="9"/>
      <c r="J212" s="4"/>
      <c r="K212" s="9"/>
      <c r="L212" s="4"/>
      <c r="M212" s="9"/>
      <c r="N212" s="4"/>
      <c r="O212" s="9"/>
      <c r="P212" s="4"/>
      <c r="Q212" s="9"/>
      <c r="R212" s="4"/>
      <c r="S212" s="9"/>
    </row>
    <row r="213" spans="1:19" ht="12.75">
      <c r="A213" s="6"/>
      <c r="B213" s="4"/>
      <c r="C213" s="9"/>
      <c r="D213" s="4"/>
      <c r="E213" s="9"/>
      <c r="F213" s="4"/>
      <c r="G213" s="9"/>
      <c r="H213" s="4"/>
      <c r="I213" s="9"/>
      <c r="J213" s="4"/>
      <c r="K213" s="9"/>
      <c r="L213" s="4"/>
      <c r="M213" s="9"/>
      <c r="N213" s="4"/>
      <c r="O213" s="9"/>
      <c r="P213" s="4"/>
      <c r="Q213" s="9"/>
      <c r="R213" s="4"/>
      <c r="S213" s="9"/>
    </row>
    <row r="214" spans="1:19" ht="12.75">
      <c r="A214" s="6"/>
      <c r="B214" s="4"/>
      <c r="C214" s="9"/>
      <c r="D214" s="4"/>
      <c r="E214" s="9"/>
      <c r="F214" s="4"/>
      <c r="G214" s="9"/>
      <c r="H214" s="4"/>
      <c r="I214" s="9"/>
      <c r="J214" s="4"/>
      <c r="K214" s="9"/>
      <c r="L214" s="4"/>
      <c r="M214" s="9"/>
      <c r="N214" s="4"/>
      <c r="O214" s="9"/>
      <c r="P214" s="4"/>
      <c r="Q214" s="9"/>
      <c r="R214" s="4"/>
      <c r="S214" s="9"/>
    </row>
    <row r="215" spans="1:19" ht="12.75">
      <c r="A215" s="6"/>
      <c r="B215" s="4"/>
      <c r="C215" s="9"/>
      <c r="D215" s="4"/>
      <c r="E215" s="9"/>
      <c r="F215" s="4"/>
      <c r="G215" s="9"/>
      <c r="H215" s="4"/>
      <c r="I215" s="9"/>
      <c r="J215" s="4"/>
      <c r="K215" s="9"/>
      <c r="L215" s="4"/>
      <c r="M215" s="9"/>
      <c r="N215" s="4"/>
      <c r="O215" s="9"/>
      <c r="P215" s="4"/>
      <c r="Q215" s="9"/>
      <c r="R215" s="4"/>
      <c r="S215" s="9"/>
    </row>
    <row r="216" spans="1:19" ht="12.75">
      <c r="A216" s="6"/>
      <c r="B216" s="4"/>
      <c r="C216" s="9"/>
      <c r="D216" s="4"/>
      <c r="E216" s="9"/>
      <c r="F216" s="4"/>
      <c r="G216" s="9"/>
      <c r="H216" s="4"/>
      <c r="I216" s="9"/>
      <c r="J216" s="4"/>
      <c r="K216" s="9"/>
      <c r="L216" s="4"/>
      <c r="M216" s="9"/>
      <c r="N216" s="4"/>
      <c r="O216" s="9"/>
      <c r="P216" s="4"/>
      <c r="Q216" s="9"/>
      <c r="R216" s="4"/>
      <c r="S216" s="9"/>
    </row>
    <row r="217" spans="1:19" ht="12.75">
      <c r="A217" s="6"/>
      <c r="B217" s="4"/>
      <c r="C217" s="9"/>
      <c r="D217" s="4"/>
      <c r="E217" s="9"/>
      <c r="F217" s="4"/>
      <c r="G217" s="9"/>
      <c r="H217" s="4"/>
      <c r="I217" s="9"/>
      <c r="J217" s="4"/>
      <c r="K217" s="9"/>
      <c r="L217" s="4"/>
      <c r="M217" s="9"/>
      <c r="N217" s="4"/>
      <c r="O217" s="9"/>
      <c r="P217" s="4"/>
      <c r="Q217" s="9"/>
      <c r="R217" s="4"/>
      <c r="S217" s="9"/>
    </row>
    <row r="218" spans="1:19" ht="12.75">
      <c r="A218" s="6"/>
      <c r="B218" s="4"/>
      <c r="C218" s="9"/>
      <c r="D218" s="4"/>
      <c r="E218" s="9"/>
      <c r="F218" s="4"/>
      <c r="G218" s="9"/>
      <c r="H218" s="4"/>
      <c r="I218" s="9"/>
      <c r="J218" s="4"/>
      <c r="K218" s="9"/>
      <c r="L218" s="4"/>
      <c r="M218" s="9"/>
      <c r="N218" s="4"/>
      <c r="O218" s="9"/>
      <c r="P218" s="4"/>
      <c r="Q218" s="9"/>
      <c r="R218" s="4"/>
      <c r="S218" s="9"/>
    </row>
    <row r="219" spans="1:19" ht="12.75">
      <c r="A219" s="6"/>
      <c r="B219" s="4"/>
      <c r="C219" s="9"/>
      <c r="D219" s="4"/>
      <c r="E219" s="9"/>
      <c r="F219" s="4"/>
      <c r="G219" s="9"/>
      <c r="H219" s="4"/>
      <c r="I219" s="9"/>
      <c r="J219" s="4"/>
      <c r="K219" s="9"/>
      <c r="L219" s="4"/>
      <c r="M219" s="9"/>
      <c r="N219" s="4"/>
      <c r="O219" s="9"/>
      <c r="P219" s="4"/>
      <c r="Q219" s="9"/>
      <c r="R219" s="4"/>
      <c r="S219" s="9"/>
    </row>
    <row r="220" spans="1:19" ht="12.75">
      <c r="A220" s="6"/>
      <c r="B220" s="4"/>
      <c r="C220" s="9"/>
      <c r="D220" s="4"/>
      <c r="E220" s="9"/>
      <c r="F220" s="4"/>
      <c r="G220" s="9"/>
      <c r="H220" s="4"/>
      <c r="I220" s="9"/>
      <c r="J220" s="4"/>
      <c r="K220" s="9"/>
      <c r="L220" s="4"/>
      <c r="M220" s="9"/>
      <c r="N220" s="4"/>
      <c r="O220" s="9"/>
      <c r="P220" s="4"/>
      <c r="Q220" s="9"/>
      <c r="R220" s="4"/>
      <c r="S220" s="9"/>
    </row>
    <row r="221" spans="1:19" ht="12.75">
      <c r="A221" s="6"/>
      <c r="B221" s="4"/>
      <c r="C221" s="9"/>
      <c r="D221" s="4"/>
      <c r="E221" s="9"/>
      <c r="F221" s="4"/>
      <c r="G221" s="9"/>
      <c r="H221" s="4"/>
      <c r="I221" s="9"/>
      <c r="J221" s="4"/>
      <c r="K221" s="9"/>
      <c r="L221" s="4"/>
      <c r="M221" s="9"/>
      <c r="N221" s="4"/>
      <c r="O221" s="9"/>
      <c r="P221" s="4"/>
      <c r="Q221" s="9"/>
      <c r="R221" s="4"/>
      <c r="S221" s="9"/>
    </row>
    <row r="222" spans="1:19" ht="12.75">
      <c r="A222" s="6"/>
      <c r="B222" s="4"/>
      <c r="C222" s="9"/>
      <c r="D222" s="4"/>
      <c r="E222" s="9"/>
      <c r="F222" s="4"/>
      <c r="G222" s="9"/>
      <c r="H222" s="4"/>
      <c r="I222" s="9"/>
      <c r="J222" s="4"/>
      <c r="K222" s="9"/>
      <c r="L222" s="4"/>
      <c r="M222" s="9"/>
      <c r="N222" s="4"/>
      <c r="O222" s="9"/>
      <c r="P222" s="4"/>
      <c r="Q222" s="9"/>
      <c r="R222" s="4"/>
      <c r="S222" s="9"/>
    </row>
    <row r="223" spans="1:19" ht="12.75">
      <c r="A223" s="6"/>
      <c r="B223" s="4"/>
      <c r="C223" s="9"/>
      <c r="D223" s="4"/>
      <c r="E223" s="9"/>
      <c r="F223" s="4"/>
      <c r="G223" s="9"/>
      <c r="H223" s="4"/>
      <c r="I223" s="9"/>
      <c r="J223" s="4"/>
      <c r="K223" s="9"/>
      <c r="L223" s="4"/>
      <c r="M223" s="9"/>
      <c r="N223" s="4"/>
      <c r="O223" s="9"/>
      <c r="P223" s="4"/>
      <c r="Q223" s="9"/>
      <c r="R223" s="4"/>
      <c r="S223" s="9"/>
    </row>
    <row r="224" spans="1:19" ht="12.75">
      <c r="A224" s="6"/>
      <c r="B224" s="4"/>
      <c r="C224" s="9"/>
      <c r="D224" s="4"/>
      <c r="E224" s="9"/>
      <c r="F224" s="4"/>
      <c r="G224" s="9"/>
      <c r="H224" s="4"/>
      <c r="I224" s="9"/>
      <c r="J224" s="4"/>
      <c r="K224" s="9"/>
      <c r="L224" s="4"/>
      <c r="M224" s="9"/>
      <c r="N224" s="4"/>
      <c r="O224" s="9"/>
      <c r="P224" s="4"/>
      <c r="Q224" s="9"/>
      <c r="R224" s="4"/>
      <c r="S224" s="9"/>
    </row>
    <row r="225" spans="1:19" ht="12.75">
      <c r="A225" s="6"/>
      <c r="B225" s="4"/>
      <c r="C225" s="9"/>
      <c r="D225" s="4"/>
      <c r="E225" s="9"/>
      <c r="F225" s="4"/>
      <c r="G225" s="9"/>
      <c r="H225" s="4"/>
      <c r="I225" s="9"/>
      <c r="J225" s="4"/>
      <c r="K225" s="9"/>
      <c r="L225" s="4"/>
      <c r="M225" s="9"/>
      <c r="N225" s="4"/>
      <c r="O225" s="9"/>
      <c r="P225" s="4"/>
      <c r="Q225" s="9"/>
      <c r="R225" s="4"/>
      <c r="S225" s="9"/>
    </row>
    <row r="226" spans="1:19" ht="12.75">
      <c r="A226" s="6"/>
      <c r="B226" s="4"/>
      <c r="C226" s="9"/>
      <c r="D226" s="4"/>
      <c r="E226" s="9"/>
      <c r="F226" s="4"/>
      <c r="G226" s="9"/>
      <c r="H226" s="4"/>
      <c r="I226" s="9"/>
      <c r="J226" s="4"/>
      <c r="K226" s="9"/>
      <c r="L226" s="4"/>
      <c r="M226" s="9"/>
      <c r="N226" s="4"/>
      <c r="O226" s="9"/>
      <c r="P226" s="4"/>
      <c r="Q226" s="9"/>
      <c r="R226" s="4"/>
      <c r="S226" s="9"/>
    </row>
    <row r="227" spans="1:19" ht="12.75">
      <c r="A227" s="6"/>
      <c r="B227" s="4"/>
      <c r="C227" s="9"/>
      <c r="D227" s="4"/>
      <c r="E227" s="9"/>
      <c r="F227" s="4"/>
      <c r="G227" s="9"/>
      <c r="H227" s="4"/>
      <c r="I227" s="9"/>
      <c r="J227" s="4"/>
      <c r="K227" s="9"/>
      <c r="L227" s="4"/>
      <c r="M227" s="9"/>
      <c r="N227" s="4"/>
      <c r="O227" s="9"/>
      <c r="P227" s="4"/>
      <c r="Q227" s="9"/>
      <c r="R227" s="4"/>
      <c r="S227" s="9"/>
    </row>
    <row r="228" spans="1:19" ht="12.75">
      <c r="A228" s="6"/>
      <c r="B228" s="4"/>
      <c r="C228" s="9"/>
      <c r="D228" s="4"/>
      <c r="E228" s="9"/>
      <c r="F228" s="4"/>
      <c r="G228" s="9"/>
      <c r="H228" s="4"/>
      <c r="I228" s="9"/>
      <c r="J228" s="4"/>
      <c r="K228" s="9"/>
      <c r="L228" s="4"/>
      <c r="M228" s="9"/>
      <c r="N228" s="4"/>
      <c r="O228" s="9"/>
      <c r="P228" s="4"/>
      <c r="Q228" s="9"/>
      <c r="R228" s="4"/>
      <c r="S228" s="9"/>
    </row>
    <row r="229" spans="1:19" ht="12.75">
      <c r="A229" s="6"/>
      <c r="B229" s="4"/>
      <c r="C229" s="9"/>
      <c r="D229" s="4"/>
      <c r="E229" s="9"/>
      <c r="F229" s="4"/>
      <c r="G229" s="9"/>
      <c r="H229" s="4"/>
      <c r="I229" s="9"/>
      <c r="J229" s="4"/>
      <c r="K229" s="9"/>
      <c r="L229" s="4"/>
      <c r="M229" s="9"/>
      <c r="N229" s="4"/>
      <c r="O229" s="9"/>
      <c r="P229" s="4"/>
      <c r="Q229" s="9"/>
      <c r="R229" s="4"/>
      <c r="S229" s="9"/>
    </row>
    <row r="230" spans="1:19" ht="12.75">
      <c r="A230" s="6"/>
      <c r="B230" s="4"/>
      <c r="C230" s="9"/>
      <c r="D230" s="4"/>
      <c r="E230" s="9"/>
      <c r="F230" s="4"/>
      <c r="G230" s="9"/>
      <c r="H230" s="4"/>
      <c r="I230" s="9"/>
      <c r="J230" s="4"/>
      <c r="K230" s="9"/>
      <c r="L230" s="4"/>
      <c r="M230" s="9"/>
      <c r="N230" s="4"/>
      <c r="O230" s="9"/>
      <c r="P230" s="4"/>
      <c r="Q230" s="9"/>
      <c r="R230" s="4"/>
      <c r="S230" s="9"/>
    </row>
    <row r="231" spans="1:19" ht="12.75">
      <c r="A231" s="6"/>
      <c r="B231" s="4"/>
      <c r="C231" s="9"/>
      <c r="D231" s="4"/>
      <c r="E231" s="9"/>
      <c r="F231" s="4"/>
      <c r="G231" s="9"/>
      <c r="H231" s="4"/>
      <c r="I231" s="9"/>
      <c r="J231" s="4"/>
      <c r="K231" s="9"/>
      <c r="L231" s="4"/>
      <c r="M231" s="9"/>
      <c r="N231" s="4"/>
      <c r="O231" s="9"/>
      <c r="P231" s="4"/>
      <c r="Q231" s="9"/>
      <c r="R231" s="4"/>
      <c r="S231" s="9"/>
    </row>
    <row r="232" spans="1:19" ht="12.75">
      <c r="A232" s="6"/>
      <c r="B232" s="4"/>
      <c r="C232" s="9"/>
      <c r="D232" s="4"/>
      <c r="E232" s="9"/>
      <c r="F232" s="4"/>
      <c r="G232" s="9"/>
      <c r="H232" s="4"/>
      <c r="I232" s="9"/>
      <c r="J232" s="4"/>
      <c r="K232" s="9"/>
      <c r="L232" s="4"/>
      <c r="M232" s="9"/>
      <c r="N232" s="4"/>
      <c r="O232" s="9"/>
      <c r="P232" s="4"/>
      <c r="Q232" s="9"/>
      <c r="R232" s="4"/>
      <c r="S232" s="9"/>
    </row>
    <row r="233" spans="1:19" ht="12.75">
      <c r="A233" s="6"/>
      <c r="B233" s="4"/>
      <c r="C233" s="9"/>
      <c r="D233" s="4"/>
      <c r="E233" s="9"/>
      <c r="F233" s="4"/>
      <c r="G233" s="9"/>
      <c r="H233" s="4"/>
      <c r="I233" s="9"/>
      <c r="J233" s="4"/>
      <c r="K233" s="9"/>
      <c r="L233" s="4"/>
      <c r="M233" s="9"/>
      <c r="N233" s="4"/>
      <c r="O233" s="9"/>
      <c r="P233" s="4"/>
      <c r="Q233" s="9"/>
      <c r="R233" s="4"/>
      <c r="S233" s="9"/>
    </row>
    <row r="234" spans="1:19" ht="12.75">
      <c r="A234" s="6"/>
      <c r="B234" s="4"/>
      <c r="C234" s="9"/>
      <c r="D234" s="4"/>
      <c r="E234" s="9"/>
      <c r="F234" s="4"/>
      <c r="G234" s="9"/>
      <c r="H234" s="4"/>
      <c r="I234" s="9"/>
      <c r="J234" s="4"/>
      <c r="K234" s="9"/>
      <c r="L234" s="4"/>
      <c r="M234" s="9"/>
      <c r="N234" s="4"/>
      <c r="O234" s="9"/>
      <c r="P234" s="4"/>
      <c r="Q234" s="9"/>
      <c r="R234" s="4"/>
      <c r="S234" s="9"/>
    </row>
    <row r="235" spans="1:19" ht="12.75">
      <c r="A235" s="6"/>
      <c r="B235" s="4"/>
      <c r="C235" s="9"/>
      <c r="D235" s="4"/>
      <c r="E235" s="9"/>
      <c r="F235" s="4"/>
      <c r="G235" s="9"/>
      <c r="H235" s="4"/>
      <c r="I235" s="9"/>
      <c r="J235" s="4"/>
      <c r="K235" s="9"/>
      <c r="L235" s="4"/>
      <c r="M235" s="9"/>
      <c r="N235" s="4"/>
      <c r="O235" s="9"/>
      <c r="P235" s="4"/>
      <c r="Q235" s="9"/>
      <c r="R235" s="4"/>
      <c r="S235" s="9"/>
    </row>
    <row r="236" spans="1:19" ht="12.75">
      <c r="A236" s="6"/>
      <c r="B236" s="4"/>
      <c r="C236" s="9"/>
      <c r="D236" s="4"/>
      <c r="E236" s="9"/>
      <c r="F236" s="4"/>
      <c r="G236" s="9"/>
      <c r="H236" s="4"/>
      <c r="I236" s="9"/>
      <c r="J236" s="4"/>
      <c r="K236" s="9"/>
      <c r="L236" s="4"/>
      <c r="M236" s="9"/>
      <c r="N236" s="4"/>
      <c r="O236" s="9"/>
      <c r="P236" s="4"/>
      <c r="Q236" s="9"/>
      <c r="R236" s="4"/>
      <c r="S236" s="9"/>
    </row>
    <row r="237" spans="1:19" ht="12.75">
      <c r="A237" s="6"/>
      <c r="B237" s="4"/>
      <c r="C237" s="9"/>
      <c r="D237" s="4"/>
      <c r="E237" s="9"/>
      <c r="F237" s="4"/>
      <c r="G237" s="9"/>
      <c r="H237" s="4"/>
      <c r="I237" s="9"/>
      <c r="J237" s="4"/>
      <c r="K237" s="9"/>
      <c r="L237" s="4"/>
      <c r="M237" s="9"/>
      <c r="N237" s="4"/>
      <c r="O237" s="9"/>
      <c r="P237" s="4"/>
      <c r="Q237" s="9"/>
      <c r="R237" s="4"/>
      <c r="S237" s="9"/>
    </row>
    <row r="238" spans="1:19" ht="12.75">
      <c r="A238" s="6"/>
      <c r="B238" s="4"/>
      <c r="C238" s="9"/>
      <c r="D238" s="4"/>
      <c r="E238" s="9"/>
      <c r="F238" s="4"/>
      <c r="G238" s="9"/>
      <c r="H238" s="4"/>
      <c r="I238" s="9"/>
      <c r="J238" s="4"/>
      <c r="K238" s="9"/>
      <c r="L238" s="4"/>
      <c r="M238" s="9"/>
      <c r="N238" s="4"/>
      <c r="O238" s="9"/>
      <c r="P238" s="4"/>
      <c r="Q238" s="9"/>
      <c r="R238" s="4"/>
      <c r="S238" s="9"/>
    </row>
    <row r="239" spans="1:19" ht="12.75">
      <c r="A239" s="6"/>
      <c r="B239" s="4"/>
      <c r="C239" s="9"/>
      <c r="D239" s="4"/>
      <c r="E239" s="9"/>
      <c r="F239" s="4"/>
      <c r="G239" s="9"/>
      <c r="H239" s="4"/>
      <c r="I239" s="9"/>
      <c r="J239" s="4"/>
      <c r="K239" s="9"/>
      <c r="L239" s="4"/>
      <c r="M239" s="9"/>
      <c r="N239" s="4"/>
      <c r="O239" s="9"/>
      <c r="P239" s="4"/>
      <c r="Q239" s="9"/>
      <c r="R239" s="4"/>
      <c r="S239" s="9"/>
    </row>
    <row r="240" spans="1:19" ht="12.75">
      <c r="A240" s="6"/>
      <c r="B240" s="4"/>
      <c r="C240" s="9"/>
      <c r="D240" s="4"/>
      <c r="E240" s="9"/>
      <c r="F240" s="4"/>
      <c r="G240" s="9"/>
      <c r="H240" s="4"/>
      <c r="I240" s="9"/>
      <c r="J240" s="4"/>
      <c r="K240" s="9"/>
      <c r="L240" s="4"/>
      <c r="M240" s="9"/>
      <c r="N240" s="4"/>
      <c r="O240" s="9"/>
      <c r="P240" s="4"/>
      <c r="Q240" s="9"/>
      <c r="R240" s="4"/>
      <c r="S240" s="9"/>
    </row>
    <row r="241" spans="1:19" ht="12.75">
      <c r="A241" s="6"/>
      <c r="B241" s="4"/>
      <c r="C241" s="9"/>
      <c r="D241" s="4"/>
      <c r="E241" s="9"/>
      <c r="F241" s="4"/>
      <c r="G241" s="9"/>
      <c r="H241" s="4"/>
      <c r="I241" s="9"/>
      <c r="J241" s="4"/>
      <c r="K241" s="9"/>
      <c r="L241" s="4"/>
      <c r="M241" s="9"/>
      <c r="N241" s="4"/>
      <c r="O241" s="9"/>
      <c r="P241" s="4"/>
      <c r="Q241" s="9"/>
      <c r="R241" s="4"/>
      <c r="S241" s="9"/>
    </row>
    <row r="242" spans="1:19" ht="12.75">
      <c r="A242" s="6"/>
      <c r="B242" s="4"/>
      <c r="C242" s="9"/>
      <c r="D242" s="4"/>
      <c r="E242" s="9"/>
      <c r="F242" s="4"/>
      <c r="G242" s="9"/>
      <c r="H242" s="4"/>
      <c r="I242" s="9"/>
      <c r="J242" s="4"/>
      <c r="K242" s="9"/>
      <c r="L242" s="4"/>
      <c r="M242" s="9"/>
      <c r="N242" s="4"/>
      <c r="O242" s="9"/>
      <c r="P242" s="4"/>
      <c r="Q242" s="9"/>
      <c r="R242" s="4"/>
      <c r="S242" s="9"/>
    </row>
    <row r="243" spans="1:19" ht="12.75">
      <c r="A243" s="6"/>
      <c r="B243" s="4"/>
      <c r="C243" s="9"/>
      <c r="D243" s="4"/>
      <c r="E243" s="9"/>
      <c r="F243" s="4"/>
      <c r="G243" s="9"/>
      <c r="H243" s="4"/>
      <c r="I243" s="9"/>
      <c r="J243" s="4"/>
      <c r="K243" s="9"/>
      <c r="L243" s="4"/>
      <c r="M243" s="9"/>
      <c r="N243" s="4"/>
      <c r="O243" s="9"/>
      <c r="P243" s="4"/>
      <c r="Q243" s="9"/>
      <c r="R243" s="4"/>
      <c r="S243" s="9"/>
    </row>
    <row r="244" spans="1:19" ht="12.75">
      <c r="A244" s="6"/>
      <c r="B244" s="4"/>
      <c r="C244" s="9"/>
      <c r="D244" s="4"/>
      <c r="E244" s="9"/>
      <c r="F244" s="4"/>
      <c r="G244" s="9"/>
      <c r="H244" s="4"/>
      <c r="I244" s="9"/>
      <c r="J244" s="4"/>
      <c r="K244" s="9"/>
      <c r="L244" s="4"/>
      <c r="M244" s="9"/>
      <c r="N244" s="4"/>
      <c r="O244" s="9"/>
      <c r="P244" s="4"/>
      <c r="Q244" s="9"/>
      <c r="R244" s="4"/>
      <c r="S244" s="9"/>
    </row>
    <row r="245" spans="1:19" ht="12.75">
      <c r="A245" s="6"/>
      <c r="B245" s="4"/>
      <c r="C245" s="9"/>
      <c r="D245" s="4"/>
      <c r="E245" s="9"/>
      <c r="F245" s="4"/>
      <c r="G245" s="9"/>
      <c r="H245" s="4"/>
      <c r="I245" s="9"/>
      <c r="J245" s="4"/>
      <c r="K245" s="9"/>
      <c r="L245" s="4"/>
      <c r="M245" s="9"/>
      <c r="N245" s="4"/>
      <c r="O245" s="9"/>
      <c r="P245" s="4"/>
      <c r="Q245" s="9"/>
      <c r="R245" s="4"/>
      <c r="S245" s="9"/>
    </row>
    <row r="246" spans="1:19" ht="12.75">
      <c r="A246" s="6"/>
      <c r="B246" s="4"/>
      <c r="C246" s="9"/>
      <c r="D246" s="4"/>
      <c r="E246" s="9"/>
      <c r="F246" s="4"/>
      <c r="G246" s="9"/>
      <c r="H246" s="4"/>
      <c r="I246" s="9"/>
      <c r="J246" s="4"/>
      <c r="K246" s="9"/>
      <c r="L246" s="4"/>
      <c r="M246" s="9"/>
      <c r="N246" s="4"/>
      <c r="O246" s="9"/>
      <c r="P246" s="4"/>
      <c r="Q246" s="9"/>
      <c r="R246" s="4"/>
      <c r="S246" s="9"/>
    </row>
    <row r="247" spans="1:19" ht="12.75">
      <c r="A247" s="6"/>
      <c r="B247" s="4"/>
      <c r="C247" s="9"/>
      <c r="D247" s="4"/>
      <c r="E247" s="9"/>
      <c r="F247" s="4"/>
      <c r="G247" s="9"/>
      <c r="H247" s="4"/>
      <c r="I247" s="9"/>
      <c r="J247" s="4"/>
      <c r="K247" s="9"/>
      <c r="L247" s="4"/>
      <c r="M247" s="9"/>
      <c r="N247" s="4"/>
      <c r="O247" s="9"/>
      <c r="P247" s="4"/>
      <c r="Q247" s="9"/>
      <c r="R247" s="4"/>
      <c r="S247" s="9"/>
    </row>
    <row r="248" spans="1:19" ht="12.75">
      <c r="A248" s="6"/>
      <c r="B248" s="4"/>
      <c r="C248" s="9"/>
      <c r="D248" s="4"/>
      <c r="E248" s="9"/>
      <c r="F248" s="4"/>
      <c r="G248" s="9"/>
      <c r="H248" s="4"/>
      <c r="I248" s="9"/>
      <c r="J248" s="4"/>
      <c r="K248" s="9"/>
      <c r="L248" s="4"/>
      <c r="M248" s="9"/>
      <c r="N248" s="4"/>
      <c r="O248" s="9"/>
      <c r="P248" s="4"/>
      <c r="Q248" s="9"/>
      <c r="R248" s="4"/>
      <c r="S248" s="9"/>
    </row>
    <row r="249" spans="1:19" ht="12.75">
      <c r="A249" s="6"/>
      <c r="B249" s="4"/>
      <c r="C249" s="9"/>
      <c r="D249" s="4"/>
      <c r="E249" s="9"/>
      <c r="F249" s="4"/>
      <c r="G249" s="9"/>
      <c r="H249" s="4"/>
      <c r="I249" s="9"/>
      <c r="J249" s="4"/>
      <c r="K249" s="9"/>
      <c r="L249" s="4"/>
      <c r="M249" s="9"/>
      <c r="N249" s="4"/>
      <c r="O249" s="9"/>
      <c r="P249" s="4"/>
      <c r="Q249" s="9"/>
      <c r="R249" s="4"/>
      <c r="S249" s="9"/>
    </row>
    <row r="250" spans="1:19" ht="12.75">
      <c r="A250" s="6"/>
      <c r="B250" s="4"/>
      <c r="C250" s="9"/>
      <c r="D250" s="4"/>
      <c r="E250" s="9"/>
      <c r="F250" s="4"/>
      <c r="G250" s="9"/>
      <c r="H250" s="4"/>
      <c r="I250" s="9"/>
      <c r="J250" s="4"/>
      <c r="K250" s="9"/>
      <c r="L250" s="4"/>
      <c r="M250" s="9"/>
      <c r="N250" s="4"/>
      <c r="O250" s="9"/>
      <c r="P250" s="4"/>
      <c r="Q250" s="9"/>
      <c r="R250" s="4"/>
      <c r="S250" s="9"/>
    </row>
    <row r="251" spans="1:19" ht="12.75">
      <c r="A251" s="6"/>
      <c r="B251" s="4"/>
      <c r="C251" s="9"/>
      <c r="D251" s="4"/>
      <c r="E251" s="9"/>
      <c r="F251" s="4"/>
      <c r="G251" s="9"/>
      <c r="H251" s="4"/>
      <c r="I251" s="9"/>
      <c r="J251" s="4"/>
      <c r="K251" s="9"/>
      <c r="L251" s="4"/>
      <c r="M251" s="9"/>
      <c r="N251" s="4"/>
      <c r="O251" s="9"/>
      <c r="P251" s="4"/>
      <c r="Q251" s="9"/>
      <c r="R251" s="4"/>
      <c r="S251" s="9"/>
    </row>
    <row r="252" spans="1:19" ht="12.75">
      <c r="A252" s="6"/>
      <c r="B252" s="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>
      <c r="A253" s="6"/>
      <c r="B253" s="4"/>
      <c r="C253" s="9"/>
      <c r="D253" s="4"/>
      <c r="E253" s="9"/>
      <c r="F253" s="4"/>
      <c r="G253" s="9"/>
      <c r="H253" s="4"/>
      <c r="I253" s="9"/>
      <c r="J253" s="4"/>
      <c r="K253" s="9"/>
      <c r="L253" s="4"/>
      <c r="M253" s="9"/>
      <c r="N253" s="4"/>
      <c r="O253" s="9"/>
      <c r="P253" s="4"/>
      <c r="Q253" s="9"/>
      <c r="R253" s="4"/>
      <c r="S253" s="9"/>
    </row>
    <row r="254" spans="1:19" ht="12.75">
      <c r="A254" s="6"/>
      <c r="B254" s="4"/>
      <c r="C254" s="9"/>
      <c r="D254" s="4"/>
      <c r="E254" s="9"/>
      <c r="F254" s="4"/>
      <c r="G254" s="9"/>
      <c r="H254" s="4"/>
      <c r="I254" s="9"/>
      <c r="J254" s="4"/>
      <c r="K254" s="9"/>
      <c r="L254" s="4"/>
      <c r="M254" s="9"/>
      <c r="N254" s="4"/>
      <c r="O254" s="9"/>
      <c r="P254" s="4"/>
      <c r="Q254" s="9"/>
      <c r="R254" s="4"/>
      <c r="S254" s="9"/>
    </row>
    <row r="255" spans="1:19" ht="12.75">
      <c r="A255" s="6"/>
      <c r="B255" s="4"/>
      <c r="C255" s="9"/>
      <c r="D255" s="4"/>
      <c r="E255" s="9"/>
      <c r="F255" s="4"/>
      <c r="G255" s="9"/>
      <c r="H255" s="4"/>
      <c r="I255" s="9"/>
      <c r="J255" s="4"/>
      <c r="K255" s="9"/>
      <c r="L255" s="4"/>
      <c r="M255" s="9"/>
      <c r="N255" s="4"/>
      <c r="O255" s="9"/>
      <c r="P255" s="4"/>
      <c r="Q255" s="9"/>
      <c r="R255" s="4"/>
      <c r="S255" s="9"/>
    </row>
    <row r="256" spans="1:19" ht="12.75">
      <c r="A256" s="6"/>
      <c r="B256" s="4"/>
      <c r="C256" s="9"/>
      <c r="D256" s="4"/>
      <c r="E256" s="9"/>
      <c r="F256" s="4"/>
      <c r="G256" s="9"/>
      <c r="H256" s="4"/>
      <c r="I256" s="9"/>
      <c r="J256" s="4"/>
      <c r="K256" s="9"/>
      <c r="L256" s="4"/>
      <c r="M256" s="9"/>
      <c r="N256" s="4"/>
      <c r="O256" s="9"/>
      <c r="P256" s="4"/>
      <c r="Q256" s="9"/>
      <c r="R256" s="4"/>
      <c r="S256" s="9"/>
    </row>
    <row r="257" spans="1:19" ht="12.75">
      <c r="A257" s="6"/>
      <c r="B257" s="4"/>
      <c r="C257" s="9"/>
      <c r="D257" s="4"/>
      <c r="E257" s="9"/>
      <c r="F257" s="4"/>
      <c r="G257" s="9"/>
      <c r="H257" s="4"/>
      <c r="I257" s="9"/>
      <c r="J257" s="4"/>
      <c r="K257" s="9"/>
      <c r="L257" s="4"/>
      <c r="M257" s="9"/>
      <c r="N257" s="4"/>
      <c r="O257" s="9"/>
      <c r="P257" s="4"/>
      <c r="Q257" s="9"/>
      <c r="R257" s="4"/>
      <c r="S257" s="9"/>
    </row>
    <row r="258" spans="1:19" ht="12.75">
      <c r="A258" s="6"/>
      <c r="B258" s="4"/>
      <c r="C258" s="9"/>
      <c r="D258" s="4"/>
      <c r="E258" s="9"/>
      <c r="F258" s="4"/>
      <c r="G258" s="9"/>
      <c r="H258" s="4"/>
      <c r="I258" s="9"/>
      <c r="J258" s="4"/>
      <c r="K258" s="9"/>
      <c r="L258" s="4"/>
      <c r="M258" s="9"/>
      <c r="N258" s="4"/>
      <c r="O258" s="9"/>
      <c r="P258" s="4"/>
      <c r="Q258" s="9"/>
      <c r="R258" s="4"/>
      <c r="S258" s="9"/>
    </row>
    <row r="259" spans="1:19" ht="12.75">
      <c r="A259" s="6"/>
      <c r="B259" s="4"/>
      <c r="C259" s="9"/>
      <c r="D259" s="4"/>
      <c r="E259" s="9"/>
      <c r="F259" s="4"/>
      <c r="G259" s="9"/>
      <c r="H259" s="4"/>
      <c r="I259" s="9"/>
      <c r="J259" s="4"/>
      <c r="K259" s="9"/>
      <c r="L259" s="4"/>
      <c r="M259" s="9"/>
      <c r="N259" s="4"/>
      <c r="O259" s="9"/>
      <c r="P259" s="4"/>
      <c r="Q259" s="9"/>
      <c r="R259" s="4"/>
      <c r="S259" s="9"/>
    </row>
    <row r="260" spans="1:19" ht="12.75">
      <c r="A260" s="6"/>
      <c r="B260" s="4"/>
      <c r="C260" s="9"/>
      <c r="D260" s="4"/>
      <c r="E260" s="9"/>
      <c r="F260" s="4"/>
      <c r="G260" s="9"/>
      <c r="H260" s="4"/>
      <c r="I260" s="9"/>
      <c r="J260" s="4"/>
      <c r="K260" s="9"/>
      <c r="L260" s="4"/>
      <c r="M260" s="9"/>
      <c r="N260" s="4"/>
      <c r="O260" s="9"/>
      <c r="P260" s="4"/>
      <c r="Q260" s="9"/>
      <c r="R260" s="4"/>
      <c r="S260" s="9"/>
    </row>
    <row r="261" spans="1:19" ht="12.75">
      <c r="A261" s="6"/>
      <c r="B261" s="4"/>
      <c r="C261" s="9"/>
      <c r="D261" s="4"/>
      <c r="E261" s="9"/>
      <c r="F261" s="4"/>
      <c r="G261" s="9"/>
      <c r="H261" s="4"/>
      <c r="I261" s="9"/>
      <c r="J261" s="4"/>
      <c r="K261" s="9"/>
      <c r="L261" s="4"/>
      <c r="M261" s="9"/>
      <c r="N261" s="4"/>
      <c r="O261" s="9"/>
      <c r="P261" s="4"/>
      <c r="Q261" s="9"/>
      <c r="R261" s="4"/>
      <c r="S261" s="9"/>
    </row>
    <row r="262" spans="1:19" ht="12.75">
      <c r="A262" s="6"/>
      <c r="B262" s="4"/>
      <c r="C262" s="9"/>
      <c r="D262" s="4"/>
      <c r="E262" s="9"/>
      <c r="F262" s="4"/>
      <c r="G262" s="9"/>
      <c r="H262" s="4"/>
      <c r="I262" s="9"/>
      <c r="J262" s="4"/>
      <c r="K262" s="9"/>
      <c r="L262" s="4"/>
      <c r="M262" s="9"/>
      <c r="N262" s="4"/>
      <c r="O262" s="9"/>
      <c r="P262" s="4"/>
      <c r="Q262" s="9"/>
      <c r="R262" s="4"/>
      <c r="S262" s="9"/>
    </row>
    <row r="263" spans="1:19" ht="12.75">
      <c r="A263" s="6"/>
      <c r="B263" s="4"/>
      <c r="C263" s="9"/>
      <c r="D263" s="4"/>
      <c r="E263" s="9"/>
      <c r="F263" s="4"/>
      <c r="G263" s="9"/>
      <c r="H263" s="4"/>
      <c r="I263" s="9"/>
      <c r="J263" s="4"/>
      <c r="K263" s="9"/>
      <c r="L263" s="4"/>
      <c r="M263" s="9"/>
      <c r="N263" s="4"/>
      <c r="O263" s="9"/>
      <c r="P263" s="4"/>
      <c r="Q263" s="9"/>
      <c r="R263" s="4"/>
      <c r="S263" s="9"/>
    </row>
    <row r="264" spans="1:19" ht="12.75">
      <c r="A264" s="6"/>
      <c r="B264" s="4"/>
      <c r="C264" s="9"/>
      <c r="D264" s="4"/>
      <c r="E264" s="9"/>
      <c r="F264" s="4"/>
      <c r="G264" s="9"/>
      <c r="H264" s="4"/>
      <c r="I264" s="9"/>
      <c r="J264" s="4"/>
      <c r="K264" s="9"/>
      <c r="L264" s="4"/>
      <c r="M264" s="9"/>
      <c r="N264" s="4"/>
      <c r="O264" s="9"/>
      <c r="P264" s="4"/>
      <c r="Q264" s="9"/>
      <c r="R264" s="4"/>
      <c r="S264" s="9"/>
    </row>
    <row r="265" spans="1:19" ht="12.75">
      <c r="A265" s="6"/>
      <c r="B265" s="4"/>
      <c r="C265" s="9"/>
      <c r="D265" s="4"/>
      <c r="E265" s="9"/>
      <c r="F265" s="4"/>
      <c r="G265" s="9"/>
      <c r="H265" s="4"/>
      <c r="I265" s="9"/>
      <c r="J265" s="4"/>
      <c r="K265" s="9"/>
      <c r="L265" s="4"/>
      <c r="M265" s="9"/>
      <c r="N265" s="4"/>
      <c r="O265" s="9"/>
      <c r="P265" s="4"/>
      <c r="Q265" s="9"/>
      <c r="R265" s="4"/>
      <c r="S265" s="9"/>
    </row>
    <row r="266" spans="1:19" ht="12.75">
      <c r="A266" s="6"/>
      <c r="B266" s="4"/>
      <c r="C266" s="9"/>
      <c r="D266" s="4"/>
      <c r="E266" s="9"/>
      <c r="F266" s="4"/>
      <c r="G266" s="9"/>
      <c r="H266" s="4"/>
      <c r="I266" s="9"/>
      <c r="J266" s="4"/>
      <c r="K266" s="9"/>
      <c r="L266" s="4"/>
      <c r="M266" s="9"/>
      <c r="N266" s="4"/>
      <c r="O266" s="9"/>
      <c r="P266" s="4"/>
      <c r="Q266" s="9"/>
      <c r="R266" s="4"/>
      <c r="S266" s="9"/>
    </row>
    <row r="267" spans="1:19" ht="12.75">
      <c r="A267" s="6"/>
      <c r="B267" s="4"/>
      <c r="C267" s="9"/>
      <c r="D267" s="4"/>
      <c r="E267" s="9"/>
      <c r="F267" s="4"/>
      <c r="G267" s="9"/>
      <c r="H267" s="4"/>
      <c r="I267" s="9"/>
      <c r="J267" s="4"/>
      <c r="K267" s="9"/>
      <c r="L267" s="4"/>
      <c r="M267" s="9"/>
      <c r="N267" s="4"/>
      <c r="O267" s="9"/>
      <c r="P267" s="4"/>
      <c r="Q267" s="9"/>
      <c r="R267" s="4"/>
      <c r="S267" s="9"/>
    </row>
    <row r="268" spans="1:19" ht="12.75">
      <c r="A268" s="6"/>
      <c r="B268" s="4"/>
      <c r="C268" s="9"/>
      <c r="D268" s="4"/>
      <c r="E268" s="9"/>
      <c r="F268" s="4"/>
      <c r="G268" s="9"/>
      <c r="H268" s="4"/>
      <c r="I268" s="9"/>
      <c r="J268" s="4"/>
      <c r="K268" s="9"/>
      <c r="L268" s="4"/>
      <c r="M268" s="9"/>
      <c r="N268" s="4"/>
      <c r="O268" s="9"/>
      <c r="P268" s="4"/>
      <c r="Q268" s="9"/>
      <c r="R268" s="4"/>
      <c r="S268" s="9"/>
    </row>
    <row r="269" spans="1:19" ht="12.75">
      <c r="A269" s="6"/>
      <c r="B269" s="4"/>
      <c r="C269" s="9"/>
      <c r="D269" s="4"/>
      <c r="E269" s="9"/>
      <c r="F269" s="4"/>
      <c r="G269" s="9"/>
      <c r="H269" s="4"/>
      <c r="I269" s="9"/>
      <c r="J269" s="4"/>
      <c r="K269" s="9"/>
      <c r="L269" s="4"/>
      <c r="M269" s="9"/>
      <c r="N269" s="4"/>
      <c r="O269" s="9"/>
      <c r="P269" s="4"/>
      <c r="Q269" s="9"/>
      <c r="R269" s="4"/>
      <c r="S269" s="9"/>
    </row>
    <row r="270" spans="1:19" ht="12.75">
      <c r="A270" s="6"/>
      <c r="B270" s="4"/>
      <c r="C270" s="9"/>
      <c r="D270" s="4"/>
      <c r="E270" s="9"/>
      <c r="F270" s="4"/>
      <c r="G270" s="9"/>
      <c r="H270" s="4"/>
      <c r="I270" s="9"/>
      <c r="J270" s="4"/>
      <c r="K270" s="9"/>
      <c r="L270" s="4"/>
      <c r="M270" s="9"/>
      <c r="N270" s="4"/>
      <c r="O270" s="9"/>
      <c r="P270" s="4"/>
      <c r="Q270" s="9"/>
      <c r="R270" s="4"/>
      <c r="S270" s="9"/>
    </row>
    <row r="271" spans="1:19" ht="12.75">
      <c r="A271" s="6"/>
      <c r="B271" s="4"/>
      <c r="C271" s="9"/>
      <c r="D271" s="4"/>
      <c r="E271" s="9"/>
      <c r="F271" s="4"/>
      <c r="G271" s="9"/>
      <c r="H271" s="4"/>
      <c r="I271" s="9"/>
      <c r="J271" s="4"/>
      <c r="K271" s="9"/>
      <c r="L271" s="4"/>
      <c r="M271" s="9"/>
      <c r="N271" s="4"/>
      <c r="O271" s="9"/>
      <c r="P271" s="4"/>
      <c r="Q271" s="9"/>
      <c r="R271" s="4"/>
      <c r="S271" s="9"/>
    </row>
    <row r="272" spans="1:19" ht="12.75">
      <c r="A272" s="6"/>
      <c r="B272" s="4"/>
      <c r="C272" s="9"/>
      <c r="D272" s="4"/>
      <c r="E272" s="9"/>
      <c r="F272" s="4"/>
      <c r="G272" s="9"/>
      <c r="H272" s="4"/>
      <c r="I272" s="9"/>
      <c r="J272" s="4"/>
      <c r="K272" s="9"/>
      <c r="L272" s="4"/>
      <c r="M272" s="9"/>
      <c r="N272" s="4"/>
      <c r="O272" s="9"/>
      <c r="P272" s="4"/>
      <c r="Q272" s="9"/>
      <c r="R272" s="4"/>
      <c r="S272" s="9"/>
    </row>
    <row r="273" spans="1:19" ht="12.75">
      <c r="A273" s="6"/>
      <c r="B273" s="4"/>
      <c r="C273" s="9"/>
      <c r="D273" s="4"/>
      <c r="E273" s="9"/>
      <c r="F273" s="4"/>
      <c r="G273" s="9"/>
      <c r="H273" s="4"/>
      <c r="I273" s="9"/>
      <c r="J273" s="4"/>
      <c r="K273" s="9"/>
      <c r="L273" s="4"/>
      <c r="M273" s="9"/>
      <c r="N273" s="4"/>
      <c r="O273" s="9"/>
      <c r="P273" s="4"/>
      <c r="Q273" s="9"/>
      <c r="R273" s="4"/>
      <c r="S273" s="9"/>
    </row>
    <row r="274" spans="1:19" ht="12.75">
      <c r="A274" s="6"/>
      <c r="B274" s="4"/>
      <c r="C274" s="9"/>
      <c r="D274" s="4"/>
      <c r="E274" s="9"/>
      <c r="F274" s="4"/>
      <c r="G274" s="9"/>
      <c r="H274" s="4"/>
      <c r="I274" s="9"/>
      <c r="J274" s="4"/>
      <c r="K274" s="9"/>
      <c r="L274" s="4"/>
      <c r="M274" s="9"/>
      <c r="N274" s="4"/>
      <c r="O274" s="9"/>
      <c r="P274" s="4"/>
      <c r="Q274" s="9"/>
      <c r="R274" s="4"/>
      <c r="S274" s="9"/>
    </row>
    <row r="275" spans="1:19" ht="12.75">
      <c r="A275" s="6"/>
      <c r="B275" s="4"/>
      <c r="C275" s="9"/>
      <c r="D275" s="4"/>
      <c r="E275" s="9"/>
      <c r="F275" s="4"/>
      <c r="G275" s="9"/>
      <c r="H275" s="4"/>
      <c r="I275" s="9"/>
      <c r="J275" s="4"/>
      <c r="K275" s="9"/>
      <c r="L275" s="4"/>
      <c r="M275" s="9"/>
      <c r="N275" s="4"/>
      <c r="O275" s="9"/>
      <c r="P275" s="4"/>
      <c r="Q275" s="9"/>
      <c r="R275" s="4"/>
      <c r="S275" s="9"/>
    </row>
    <row r="276" spans="1:19" ht="12.75">
      <c r="A276" s="6"/>
      <c r="B276" s="4"/>
      <c r="C276" s="9"/>
      <c r="D276" s="4"/>
      <c r="E276" s="9"/>
      <c r="F276" s="4"/>
      <c r="G276" s="9"/>
      <c r="H276" s="4"/>
      <c r="I276" s="9"/>
      <c r="J276" s="4"/>
      <c r="K276" s="9"/>
      <c r="L276" s="4"/>
      <c r="M276" s="9"/>
      <c r="N276" s="4"/>
      <c r="O276" s="9"/>
      <c r="P276" s="4"/>
      <c r="Q276" s="9"/>
      <c r="R276" s="4"/>
      <c r="S276" s="9"/>
    </row>
    <row r="277" spans="1:19" ht="12.75">
      <c r="A277" s="6"/>
      <c r="B277" s="4"/>
      <c r="C277" s="9"/>
      <c r="D277" s="4"/>
      <c r="E277" s="9"/>
      <c r="F277" s="4"/>
      <c r="G277" s="9"/>
      <c r="H277" s="4"/>
      <c r="I277" s="9"/>
      <c r="J277" s="4"/>
      <c r="K277" s="9"/>
      <c r="L277" s="4"/>
      <c r="M277" s="9"/>
      <c r="N277" s="4"/>
      <c r="O277" s="9"/>
      <c r="P277" s="4"/>
      <c r="Q277" s="9"/>
      <c r="R277" s="4"/>
      <c r="S277" s="9"/>
    </row>
    <row r="278" spans="1:19" ht="12.75">
      <c r="A278" s="6"/>
      <c r="B278" s="4"/>
      <c r="C278" s="9"/>
      <c r="D278" s="4"/>
      <c r="E278" s="9"/>
      <c r="F278" s="4"/>
      <c r="G278" s="9"/>
      <c r="H278" s="4"/>
      <c r="I278" s="9"/>
      <c r="J278" s="4"/>
      <c r="K278" s="9"/>
      <c r="L278" s="4"/>
      <c r="M278" s="9"/>
      <c r="N278" s="4"/>
      <c r="O278" s="9"/>
      <c r="P278" s="4"/>
      <c r="Q278" s="9"/>
      <c r="R278" s="4"/>
      <c r="S278" s="9"/>
    </row>
    <row r="279" spans="1:19" ht="12.75">
      <c r="A279" s="6"/>
      <c r="B279" s="4"/>
      <c r="C279" s="9"/>
      <c r="D279" s="4"/>
      <c r="E279" s="9"/>
      <c r="F279" s="4"/>
      <c r="G279" s="9"/>
      <c r="H279" s="4"/>
      <c r="I279" s="9"/>
      <c r="J279" s="4"/>
      <c r="K279" s="9"/>
      <c r="L279" s="4"/>
      <c r="M279" s="9"/>
      <c r="N279" s="4"/>
      <c r="O279" s="9"/>
      <c r="P279" s="4"/>
      <c r="Q279" s="9"/>
      <c r="R279" s="4"/>
      <c r="S279" s="9"/>
    </row>
    <row r="280" spans="1:19" ht="12.75">
      <c r="A280" s="6"/>
      <c r="B280" s="4"/>
      <c r="C280" s="9"/>
      <c r="D280" s="4"/>
      <c r="E280" s="9"/>
      <c r="F280" s="4"/>
      <c r="G280" s="9"/>
      <c r="H280" s="4"/>
      <c r="I280" s="9"/>
      <c r="J280" s="4"/>
      <c r="K280" s="9"/>
      <c r="L280" s="4"/>
      <c r="M280" s="9"/>
      <c r="N280" s="4"/>
      <c r="O280" s="9"/>
      <c r="P280" s="4"/>
      <c r="Q280" s="9"/>
      <c r="R280" s="4"/>
      <c r="S280" s="9"/>
    </row>
    <row r="281" spans="1:19" ht="12.75">
      <c r="A281" s="6"/>
      <c r="B281" s="4"/>
      <c r="C281" s="9"/>
      <c r="D281" s="4"/>
      <c r="E281" s="9"/>
      <c r="F281" s="4"/>
      <c r="G281" s="9"/>
      <c r="H281" s="4"/>
      <c r="I281" s="9"/>
      <c r="J281" s="4"/>
      <c r="K281" s="9"/>
      <c r="L281" s="4"/>
      <c r="M281" s="9"/>
      <c r="N281" s="4"/>
      <c r="O281" s="9"/>
      <c r="P281" s="4"/>
      <c r="Q281" s="9"/>
      <c r="R281" s="4"/>
      <c r="S281" s="9"/>
    </row>
    <row r="282" spans="1:19" ht="12.75">
      <c r="A282" s="6"/>
      <c r="B282" s="4"/>
      <c r="C282" s="9"/>
      <c r="D282" s="4"/>
      <c r="E282" s="9"/>
      <c r="F282" s="4"/>
      <c r="G282" s="9"/>
      <c r="H282" s="4"/>
      <c r="I282" s="9"/>
      <c r="J282" s="4"/>
      <c r="K282" s="9"/>
      <c r="L282" s="4"/>
      <c r="M282" s="9"/>
      <c r="N282" s="4"/>
      <c r="O282" s="9"/>
      <c r="P282" s="4"/>
      <c r="Q282" s="9"/>
      <c r="R282" s="4"/>
      <c r="S282" s="9"/>
    </row>
    <row r="283" spans="1:19" ht="12.75">
      <c r="A283" s="6"/>
      <c r="B283" s="4"/>
      <c r="C283" s="9"/>
      <c r="D283" s="4"/>
      <c r="E283" s="9"/>
      <c r="F283" s="4"/>
      <c r="G283" s="9"/>
      <c r="H283" s="4"/>
      <c r="I283" s="9"/>
      <c r="J283" s="4"/>
      <c r="K283" s="9"/>
      <c r="L283" s="4"/>
      <c r="M283" s="9"/>
      <c r="N283" s="4"/>
      <c r="O283" s="9"/>
      <c r="P283" s="4"/>
      <c r="Q283" s="9"/>
      <c r="R283" s="4"/>
      <c r="S283" s="9"/>
    </row>
    <row r="284" spans="1:19" ht="12.75">
      <c r="A284" s="6"/>
      <c r="B284" s="4"/>
      <c r="C284" s="9"/>
      <c r="D284" s="4"/>
      <c r="E284" s="9"/>
      <c r="F284" s="4"/>
      <c r="G284" s="9"/>
      <c r="H284" s="4"/>
      <c r="I284" s="9"/>
      <c r="J284" s="4"/>
      <c r="K284" s="9"/>
      <c r="L284" s="4"/>
      <c r="M284" s="9"/>
      <c r="N284" s="4"/>
      <c r="O284" s="9"/>
      <c r="P284" s="4"/>
      <c r="Q284" s="9"/>
      <c r="R284" s="4"/>
      <c r="S284" s="9"/>
    </row>
    <row r="285" spans="1:19" ht="12.75">
      <c r="A285" s="6"/>
      <c r="B285" s="4"/>
      <c r="C285" s="9"/>
      <c r="D285" s="4"/>
      <c r="E285" s="9"/>
      <c r="F285" s="4"/>
      <c r="G285" s="9"/>
      <c r="H285" s="4"/>
      <c r="I285" s="9"/>
      <c r="J285" s="4"/>
      <c r="K285" s="9"/>
      <c r="L285" s="4"/>
      <c r="M285" s="9"/>
      <c r="N285" s="4"/>
      <c r="O285" s="9"/>
      <c r="P285" s="4"/>
      <c r="Q285" s="9"/>
      <c r="R285" s="4"/>
      <c r="S285" s="9"/>
    </row>
    <row r="286" spans="1:19" ht="12.75">
      <c r="A286" s="6"/>
      <c r="B286" s="4"/>
      <c r="C286" s="9"/>
      <c r="D286" s="4"/>
      <c r="E286" s="9"/>
      <c r="F286" s="4"/>
      <c r="G286" s="9"/>
      <c r="H286" s="4"/>
      <c r="I286" s="9"/>
      <c r="J286" s="4"/>
      <c r="K286" s="9"/>
      <c r="L286" s="4"/>
      <c r="M286" s="9"/>
      <c r="N286" s="4"/>
      <c r="O286" s="9"/>
      <c r="P286" s="4"/>
      <c r="Q286" s="9"/>
      <c r="R286" s="4"/>
      <c r="S286" s="9"/>
    </row>
    <row r="287" spans="1:19" ht="12.75">
      <c r="A287" s="6"/>
      <c r="B287" s="4"/>
      <c r="C287" s="9"/>
      <c r="D287" s="4"/>
      <c r="E287" s="9"/>
      <c r="F287" s="4"/>
      <c r="G287" s="9"/>
      <c r="H287" s="4"/>
      <c r="I287" s="9"/>
      <c r="J287" s="4"/>
      <c r="K287" s="9"/>
      <c r="L287" s="4"/>
      <c r="M287" s="9"/>
      <c r="N287" s="4"/>
      <c r="O287" s="9"/>
      <c r="P287" s="4"/>
      <c r="Q287" s="9"/>
      <c r="R287" s="4"/>
      <c r="S287" s="9"/>
    </row>
    <row r="288" spans="1:19" ht="12.75">
      <c r="A288" s="6"/>
      <c r="B288" s="4"/>
      <c r="C288" s="9"/>
      <c r="D288" s="4"/>
      <c r="E288" s="9"/>
      <c r="F288" s="4"/>
      <c r="G288" s="9"/>
      <c r="H288" s="4"/>
      <c r="I288" s="9"/>
      <c r="J288" s="4"/>
      <c r="K288" s="9"/>
      <c r="L288" s="4"/>
      <c r="M288" s="9"/>
      <c r="N288" s="4"/>
      <c r="O288" s="9"/>
      <c r="P288" s="4"/>
      <c r="Q288" s="9"/>
      <c r="R288" s="4"/>
      <c r="S288" s="9"/>
    </row>
    <row r="289" spans="1:19" ht="12.75">
      <c r="A289" s="6"/>
      <c r="B289" s="4"/>
      <c r="C289" s="9"/>
      <c r="D289" s="4"/>
      <c r="E289" s="9"/>
      <c r="F289" s="4"/>
      <c r="G289" s="9"/>
      <c r="H289" s="4"/>
      <c r="I289" s="9"/>
      <c r="J289" s="4"/>
      <c r="K289" s="9"/>
      <c r="L289" s="4"/>
      <c r="M289" s="9"/>
      <c r="N289" s="4"/>
      <c r="O289" s="9"/>
      <c r="P289" s="4"/>
      <c r="Q289" s="9"/>
      <c r="R289" s="4"/>
      <c r="S289" s="9"/>
    </row>
    <row r="290" spans="1:19" ht="12.75">
      <c r="A290" s="6"/>
      <c r="B290" s="4"/>
      <c r="C290" s="9"/>
      <c r="D290" s="4"/>
      <c r="E290" s="9"/>
      <c r="F290" s="4"/>
      <c r="G290" s="9"/>
      <c r="H290" s="4"/>
      <c r="I290" s="9"/>
      <c r="J290" s="4"/>
      <c r="K290" s="9"/>
      <c r="L290" s="4"/>
      <c r="M290" s="9"/>
      <c r="N290" s="4"/>
      <c r="O290" s="9"/>
      <c r="P290" s="4"/>
      <c r="Q290" s="9"/>
      <c r="R290" s="4"/>
      <c r="S290" s="9"/>
    </row>
    <row r="291" spans="1:19" ht="12.75">
      <c r="A291" s="6"/>
      <c r="B291" s="4"/>
      <c r="C291" s="9"/>
      <c r="D291" s="4"/>
      <c r="E291" s="9"/>
      <c r="F291" s="4"/>
      <c r="G291" s="9"/>
      <c r="H291" s="4"/>
      <c r="I291" s="9"/>
      <c r="J291" s="4"/>
      <c r="K291" s="9"/>
      <c r="L291" s="4"/>
      <c r="M291" s="9"/>
      <c r="N291" s="4"/>
      <c r="O291" s="9"/>
      <c r="P291" s="4"/>
      <c r="Q291" s="9"/>
      <c r="R291" s="4"/>
      <c r="S291" s="9"/>
    </row>
    <row r="292" spans="1:19" ht="12.75">
      <c r="A292" s="6"/>
      <c r="B292" s="4"/>
      <c r="C292" s="9"/>
      <c r="D292" s="4"/>
      <c r="E292" s="9"/>
      <c r="F292" s="4"/>
      <c r="G292" s="9"/>
      <c r="H292" s="4"/>
      <c r="I292" s="9"/>
      <c r="J292" s="4"/>
      <c r="K292" s="9"/>
      <c r="L292" s="4"/>
      <c r="M292" s="9"/>
      <c r="N292" s="4"/>
      <c r="O292" s="9"/>
      <c r="P292" s="4"/>
      <c r="Q292" s="9"/>
      <c r="R292" s="4"/>
      <c r="S292" s="9"/>
    </row>
    <row r="293" spans="1:19" ht="12.75">
      <c r="A293" s="6"/>
      <c r="B293" s="4"/>
      <c r="C293" s="9"/>
      <c r="D293" s="4"/>
      <c r="E293" s="9"/>
      <c r="F293" s="4"/>
      <c r="G293" s="9"/>
      <c r="H293" s="4"/>
      <c r="I293" s="9"/>
      <c r="J293" s="4"/>
      <c r="K293" s="9"/>
      <c r="L293" s="4"/>
      <c r="M293" s="9"/>
      <c r="N293" s="4"/>
      <c r="O293" s="9"/>
      <c r="P293" s="4"/>
      <c r="Q293" s="9"/>
      <c r="R293" s="4"/>
      <c r="S293" s="9"/>
    </row>
    <row r="294" spans="1:19" ht="12.75">
      <c r="A294" s="6"/>
      <c r="B294" s="4"/>
      <c r="C294" s="9"/>
      <c r="D294" s="4"/>
      <c r="E294" s="9"/>
      <c r="F294" s="4"/>
      <c r="G294" s="9"/>
      <c r="H294" s="4"/>
      <c r="I294" s="9"/>
      <c r="J294" s="4"/>
      <c r="K294" s="9"/>
      <c r="L294" s="4"/>
      <c r="M294" s="9"/>
      <c r="N294" s="4"/>
      <c r="O294" s="9"/>
      <c r="P294" s="4"/>
      <c r="Q294" s="9"/>
      <c r="R294" s="4"/>
      <c r="S294" s="9"/>
    </row>
    <row r="295" spans="1:19" ht="12.75">
      <c r="A295" s="6"/>
      <c r="B295" s="4"/>
      <c r="C295" s="9"/>
      <c r="D295" s="4"/>
      <c r="E295" s="9"/>
      <c r="F295" s="4"/>
      <c r="G295" s="9"/>
      <c r="H295" s="4"/>
      <c r="I295" s="9"/>
      <c r="J295" s="4"/>
      <c r="K295" s="9"/>
      <c r="L295" s="4"/>
      <c r="M295" s="9"/>
      <c r="N295" s="4"/>
      <c r="O295" s="9"/>
      <c r="P295" s="4"/>
      <c r="Q295" s="9"/>
      <c r="R295" s="4"/>
      <c r="S295" s="9"/>
    </row>
    <row r="296" spans="1:19" ht="12.75">
      <c r="A296" s="6"/>
      <c r="B296" s="4"/>
      <c r="C296" s="9"/>
      <c r="D296" s="4"/>
      <c r="E296" s="9"/>
      <c r="F296" s="4"/>
      <c r="G296" s="9"/>
      <c r="H296" s="4"/>
      <c r="I296" s="9"/>
      <c r="J296" s="4"/>
      <c r="K296" s="9"/>
      <c r="L296" s="4"/>
      <c r="M296" s="9"/>
      <c r="N296" s="4"/>
      <c r="O296" s="9"/>
      <c r="P296" s="4"/>
      <c r="Q296" s="9"/>
      <c r="R296" s="4"/>
      <c r="S296" s="9"/>
    </row>
    <row r="297" spans="1:19" ht="12.75">
      <c r="A297" s="6"/>
      <c r="B297" s="4"/>
      <c r="C297" s="9"/>
      <c r="D297" s="4"/>
      <c r="E297" s="9"/>
      <c r="F297" s="4"/>
      <c r="G297" s="9"/>
      <c r="H297" s="4"/>
      <c r="I297" s="9"/>
      <c r="J297" s="4"/>
      <c r="K297" s="9"/>
      <c r="L297" s="4"/>
      <c r="M297" s="9"/>
      <c r="N297" s="4"/>
      <c r="O297" s="9"/>
      <c r="P297" s="4"/>
      <c r="Q297" s="9"/>
      <c r="R297" s="4"/>
      <c r="S297" s="9"/>
    </row>
    <row r="298" ht="12.75">
      <c r="A298" s="6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2" sqref="P12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5" customWidth="1"/>
  </cols>
  <sheetData>
    <row r="1" s="1" customFormat="1" ht="12.75" customHeight="1">
      <c r="A1" s="2" t="s">
        <v>137</v>
      </c>
    </row>
    <row r="2" s="3" customFormat="1" ht="12.75" customHeight="1">
      <c r="A2" s="2" t="s">
        <v>131</v>
      </c>
    </row>
    <row r="3" spans="1:19" s="1" customFormat="1" ht="12.75" customHeight="1">
      <c r="A3" s="2" t="s">
        <v>138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22" t="s">
        <v>0</v>
      </c>
      <c r="B4" s="10" t="s">
        <v>1</v>
      </c>
      <c r="C4" s="11"/>
      <c r="D4" s="10"/>
      <c r="E4" s="10"/>
      <c r="F4" s="10"/>
      <c r="G4" s="35"/>
      <c r="H4" s="10" t="s">
        <v>2</v>
      </c>
      <c r="I4" s="11"/>
      <c r="J4" s="10"/>
      <c r="K4" s="10"/>
      <c r="L4" s="10"/>
      <c r="M4" s="35"/>
      <c r="N4" s="10" t="s">
        <v>125</v>
      </c>
      <c r="O4" s="11"/>
      <c r="P4" s="10"/>
      <c r="Q4" s="10"/>
      <c r="R4" s="10"/>
      <c r="S4" s="35"/>
    </row>
    <row r="5" spans="1:19" s="1" customFormat="1" ht="11.25">
      <c r="A5" s="23"/>
      <c r="B5" s="10" t="s">
        <v>3</v>
      </c>
      <c r="C5" s="11"/>
      <c r="D5" s="10" t="s">
        <v>4</v>
      </c>
      <c r="E5" s="11"/>
      <c r="F5" s="10" t="s">
        <v>5</v>
      </c>
      <c r="G5" s="36"/>
      <c r="H5" s="10" t="s">
        <v>3</v>
      </c>
      <c r="I5" s="11"/>
      <c r="J5" s="10" t="s">
        <v>4</v>
      </c>
      <c r="K5" s="11"/>
      <c r="L5" s="10" t="s">
        <v>5</v>
      </c>
      <c r="M5" s="36"/>
      <c r="N5" s="10" t="s">
        <v>3</v>
      </c>
      <c r="O5" s="11"/>
      <c r="P5" s="10" t="s">
        <v>4</v>
      </c>
      <c r="Q5" s="11"/>
      <c r="R5" s="10" t="s">
        <v>5</v>
      </c>
      <c r="S5" s="36"/>
    </row>
    <row r="6" spans="1:19" ht="11.25" customHeight="1">
      <c r="A6" s="24" t="s">
        <v>6</v>
      </c>
      <c r="B6" s="12">
        <v>7.12183197609856</v>
      </c>
      <c r="C6" s="13">
        <v>0.108788732958183</v>
      </c>
      <c r="D6" s="12">
        <v>6.13445867668091</v>
      </c>
      <c r="E6" s="13">
        <v>0.360820678146465</v>
      </c>
      <c r="F6" s="12">
        <v>6.5540110334078</v>
      </c>
      <c r="G6" s="37">
        <v>0.134525990771813</v>
      </c>
      <c r="H6" s="12">
        <v>7.53956211634914</v>
      </c>
      <c r="I6" s="13">
        <v>0.101059840365891</v>
      </c>
      <c r="J6" s="12">
        <v>6.0519409087448</v>
      </c>
      <c r="K6" s="13">
        <v>0.413429724480372</v>
      </c>
      <c r="L6" s="12">
        <v>7.22881319989075</v>
      </c>
      <c r="M6" s="37">
        <v>0.144121762658296</v>
      </c>
      <c r="N6" s="12">
        <v>7.33429519051152</v>
      </c>
      <c r="O6" s="13">
        <v>0.0749700813922684</v>
      </c>
      <c r="P6" s="12">
        <v>6.09620132680381</v>
      </c>
      <c r="Q6" s="13">
        <v>0.2726292170383</v>
      </c>
      <c r="R6" s="12">
        <v>7.09483980088075</v>
      </c>
      <c r="S6" s="37">
        <v>0.098051233203353</v>
      </c>
    </row>
    <row r="7" spans="1:19" ht="11.25" customHeight="1">
      <c r="A7" s="24" t="s">
        <v>7</v>
      </c>
      <c r="B7" s="12">
        <v>1.03112623276835</v>
      </c>
      <c r="C7" s="13">
        <v>0.117933235209057</v>
      </c>
      <c r="D7" s="12">
        <v>1.09651701966602</v>
      </c>
      <c r="E7" s="13">
        <v>0.199127312501468</v>
      </c>
      <c r="F7" s="12">
        <v>1.04980931473911</v>
      </c>
      <c r="G7" s="37">
        <v>0.105748145352304</v>
      </c>
      <c r="H7" s="12">
        <v>1.16905827777724</v>
      </c>
      <c r="I7" s="13">
        <v>0.187405445517074</v>
      </c>
      <c r="J7" s="12">
        <v>1.0601695871786</v>
      </c>
      <c r="K7" s="13">
        <v>0.138905055832328</v>
      </c>
      <c r="L7" s="12">
        <v>1.13794722332048</v>
      </c>
      <c r="M7" s="37">
        <v>0.140301497501077</v>
      </c>
      <c r="N7" s="12">
        <v>1.09162757139745</v>
      </c>
      <c r="O7" s="13">
        <v>0.106493658380374</v>
      </c>
      <c r="P7" s="12">
        <v>1.07048051045339</v>
      </c>
      <c r="Q7" s="13">
        <v>0.122524988886922</v>
      </c>
      <c r="R7" s="12">
        <v>1.08558555398486</v>
      </c>
      <c r="S7" s="37">
        <v>0.0855853675499837</v>
      </c>
    </row>
    <row r="8" spans="1:19" ht="11.25" customHeight="1">
      <c r="A8" s="24" t="s">
        <v>8</v>
      </c>
      <c r="B8" s="12">
        <v>3.09992676447012</v>
      </c>
      <c r="C8" s="13">
        <v>1.04708433279517</v>
      </c>
      <c r="D8" s="12">
        <v>3.22731973192939</v>
      </c>
      <c r="E8" s="13">
        <v>1.21968254326762</v>
      </c>
      <c r="F8" s="12">
        <v>3.13632475517277</v>
      </c>
      <c r="G8" s="37">
        <v>0.53838568610829</v>
      </c>
      <c r="H8" s="12">
        <v>2.45598557456594</v>
      </c>
      <c r="I8" s="13">
        <v>0.526961480988466</v>
      </c>
      <c r="J8" s="12">
        <v>3.32633659903712</v>
      </c>
      <c r="K8" s="13">
        <v>1.0127298270383</v>
      </c>
      <c r="L8" s="12">
        <v>2.5903715815577</v>
      </c>
      <c r="M8" s="37">
        <v>0.435656857461243</v>
      </c>
      <c r="N8" s="12">
        <v>2.52859566897846</v>
      </c>
      <c r="O8" s="13">
        <v>0.421377392372675</v>
      </c>
      <c r="P8" s="12">
        <v>3.26603049229573</v>
      </c>
      <c r="Q8" s="13">
        <v>0.499635964109097</v>
      </c>
      <c r="R8" s="12">
        <v>3.02500561849768</v>
      </c>
      <c r="S8" s="37">
        <v>0.349614528458852</v>
      </c>
    </row>
    <row r="9" spans="1:19" ht="11.25" customHeight="1">
      <c r="A9" s="24" t="s">
        <v>9</v>
      </c>
      <c r="B9" s="12">
        <v>0.368875101122916</v>
      </c>
      <c r="C9" s="13">
        <v>0.0150206238898171</v>
      </c>
      <c r="D9" s="12">
        <v>0.403535972932146</v>
      </c>
      <c r="E9" s="13">
        <v>0.080900152968837</v>
      </c>
      <c r="F9" s="12">
        <v>0.378778207354125</v>
      </c>
      <c r="G9" s="37">
        <v>0.0259860858028194</v>
      </c>
      <c r="H9" s="12">
        <v>0.41046113513068</v>
      </c>
      <c r="I9" s="13">
        <v>0.0175343556461156</v>
      </c>
      <c r="J9" s="12">
        <v>0.385093016010895</v>
      </c>
      <c r="K9" s="13">
        <v>0.0548679284582846</v>
      </c>
      <c r="L9" s="12">
        <v>0.403213101096456</v>
      </c>
      <c r="M9" s="37">
        <v>0.0205421662708189</v>
      </c>
      <c r="N9" s="12">
        <v>0.391538549930607</v>
      </c>
      <c r="O9" s="13">
        <v>0.0118227529922468</v>
      </c>
      <c r="P9" s="12">
        <v>0.393535553100281</v>
      </c>
      <c r="Q9" s="13">
        <v>0.0479174980220523</v>
      </c>
      <c r="R9" s="12">
        <v>0.392109122264799</v>
      </c>
      <c r="S9" s="37">
        <v>0.0164380579113594</v>
      </c>
    </row>
    <row r="10" spans="1:19" ht="11.25" customHeight="1">
      <c r="A10" s="24" t="s">
        <v>10</v>
      </c>
      <c r="B10" s="12">
        <v>0.18812905020141</v>
      </c>
      <c r="C10" s="13">
        <v>0.0317717493306857</v>
      </c>
      <c r="D10" s="12">
        <v>0.201813856574665</v>
      </c>
      <c r="E10" s="13">
        <v>0.0372839162606462</v>
      </c>
      <c r="F10" s="12">
        <v>0.192038994879483</v>
      </c>
      <c r="G10" s="37">
        <v>0.0250416326339562</v>
      </c>
      <c r="H10" s="12">
        <v>0.251720938978311</v>
      </c>
      <c r="I10" s="13">
        <v>0.0407833143256025</v>
      </c>
      <c r="J10" s="12">
        <v>0.184314444920792</v>
      </c>
      <c r="K10" s="13">
        <v>0.044777040119129</v>
      </c>
      <c r="L10" s="12">
        <v>0.232461940676163</v>
      </c>
      <c r="M10" s="37">
        <v>0.0316945456655053</v>
      </c>
      <c r="N10" s="12">
        <v>0.220400559584948</v>
      </c>
      <c r="O10" s="13">
        <v>0.0264154640424756</v>
      </c>
      <c r="P10" s="12">
        <v>0.196011111522822</v>
      </c>
      <c r="Q10" s="13">
        <v>0.0301739698288446</v>
      </c>
      <c r="R10" s="12">
        <v>0.213432145852912</v>
      </c>
      <c r="S10" s="37">
        <v>0.0207714804170594</v>
      </c>
    </row>
    <row r="11" spans="1:19" ht="11.25" customHeight="1">
      <c r="A11" s="24" t="s">
        <v>11</v>
      </c>
      <c r="B11" s="12">
        <v>0.556220533069621</v>
      </c>
      <c r="C11" s="13">
        <v>0.0317265262449521</v>
      </c>
      <c r="D11" s="12">
        <v>0.543069703697791</v>
      </c>
      <c r="E11" s="13">
        <v>0.0824238784646965</v>
      </c>
      <c r="F11" s="12">
        <v>0.552463153249098</v>
      </c>
      <c r="G11" s="37">
        <v>0.0328267051769949</v>
      </c>
      <c r="H11" s="12">
        <v>0.594159887141786</v>
      </c>
      <c r="I11" s="13">
        <v>0.0423259031956821</v>
      </c>
      <c r="J11" s="12">
        <v>1.02574688503261</v>
      </c>
      <c r="K11" s="13">
        <v>0.126402068813376</v>
      </c>
      <c r="L11" s="12">
        <v>1.00318474368202</v>
      </c>
      <c r="M11" s="37">
        <v>0.0480926466691155</v>
      </c>
      <c r="N11" s="12">
        <v>0.575463233971371</v>
      </c>
      <c r="O11" s="13">
        <v>0.02654192744418</v>
      </c>
      <c r="P11" s="12">
        <v>0.580977968199638</v>
      </c>
      <c r="Q11" s="13">
        <v>0.0736104370324221</v>
      </c>
      <c r="R11" s="12">
        <v>0.577038872322305</v>
      </c>
      <c r="S11" s="37">
        <v>0.0287519033195338</v>
      </c>
    </row>
    <row r="12" spans="1:19" ht="11.25" customHeight="1">
      <c r="A12" s="25" t="s">
        <v>12</v>
      </c>
      <c r="B12" s="14">
        <v>7.55557978211212</v>
      </c>
      <c r="C12" s="15">
        <v>0.232161289778905</v>
      </c>
      <c r="D12" s="14">
        <v>5.01807318047745</v>
      </c>
      <c r="E12" s="15">
        <v>0.273908217928704</v>
      </c>
      <c r="F12" s="14">
        <v>7.05914932450221</v>
      </c>
      <c r="G12" s="38">
        <v>0.178877589293169</v>
      </c>
      <c r="H12" s="14">
        <v>8.56401657228362</v>
      </c>
      <c r="I12" s="15">
        <v>0.281012289609968</v>
      </c>
      <c r="J12" s="14">
        <v>4.58546327687993</v>
      </c>
      <c r="K12" s="15">
        <v>0.319505645829943</v>
      </c>
      <c r="L12" s="14">
        <v>7.48442991645399</v>
      </c>
      <c r="M12" s="38">
        <v>0.220471803347508</v>
      </c>
      <c r="N12" s="14">
        <v>8.26204781032114</v>
      </c>
      <c r="O12" s="15">
        <v>0.183123219955827</v>
      </c>
      <c r="P12" s="14">
        <v>4.59208928005356</v>
      </c>
      <c r="Q12" s="15">
        <v>0.208305412481573</v>
      </c>
      <c r="R12" s="14">
        <v>7.27063108738755</v>
      </c>
      <c r="S12" s="38">
        <v>0.142955551401932</v>
      </c>
    </row>
    <row r="13" spans="1:19" ht="15.75" customHeight="1">
      <c r="A13" s="24" t="s">
        <v>13</v>
      </c>
      <c r="B13" s="12">
        <v>0.484368629755193</v>
      </c>
      <c r="C13" s="13">
        <v>0.0224538124037544</v>
      </c>
      <c r="D13" s="12">
        <v>0.581600477040624</v>
      </c>
      <c r="E13" s="13">
        <v>0.0238332447215102</v>
      </c>
      <c r="F13" s="12">
        <v>0.51214915755103</v>
      </c>
      <c r="G13" s="37">
        <v>0.0182872083851334</v>
      </c>
      <c r="H13" s="12">
        <v>0.380741677399507</v>
      </c>
      <c r="I13" s="13">
        <v>0.0280159977997421</v>
      </c>
      <c r="J13" s="12">
        <v>0.445531570823713</v>
      </c>
      <c r="K13" s="13">
        <v>0.0221228550224902</v>
      </c>
      <c r="L13" s="12">
        <v>0.399253075520709</v>
      </c>
      <c r="M13" s="37">
        <v>0.0218295562721672</v>
      </c>
      <c r="N13" s="12">
        <v>0.440025967106102</v>
      </c>
      <c r="O13" s="13">
        <v>0.0176596991130219</v>
      </c>
      <c r="P13" s="12">
        <v>0.52246656428688</v>
      </c>
      <c r="Q13" s="13">
        <v>0.0167568793091215</v>
      </c>
      <c r="R13" s="12">
        <v>0.463580423443467</v>
      </c>
      <c r="S13" s="37">
        <v>0.0141709047746725</v>
      </c>
    </row>
    <row r="14" spans="1:19" ht="11.25" customHeight="1">
      <c r="A14" s="24" t="s">
        <v>14</v>
      </c>
      <c r="B14" s="12">
        <v>1.01821986710754</v>
      </c>
      <c r="C14" s="13">
        <v>0.130691956750889</v>
      </c>
      <c r="D14" s="12">
        <v>0.552272806191743</v>
      </c>
      <c r="E14" s="13">
        <v>0.083464220262636</v>
      </c>
      <c r="F14" s="12">
        <v>1</v>
      </c>
      <c r="G14" s="37">
        <v>0.0959668897700108</v>
      </c>
      <c r="H14" s="12">
        <v>0.506972162378963</v>
      </c>
      <c r="I14" s="13">
        <v>0.173494229165086</v>
      </c>
      <c r="J14" s="12">
        <v>1.079729323632</v>
      </c>
      <c r="K14" s="13">
        <v>0.192554142833951</v>
      </c>
      <c r="L14" s="12">
        <v>0.556331351308401</v>
      </c>
      <c r="M14" s="37">
        <v>0.135437277827215</v>
      </c>
      <c r="N14" s="12">
        <v>0.593281166287496</v>
      </c>
      <c r="O14" s="13">
        <v>0.109096838636631</v>
      </c>
      <c r="P14" s="12">
        <v>0.58419357474252</v>
      </c>
      <c r="Q14" s="13">
        <v>0.0808682108229183</v>
      </c>
      <c r="R14" s="12">
        <v>0.59068471156036</v>
      </c>
      <c r="S14" s="37">
        <v>0.0808932362822116</v>
      </c>
    </row>
    <row r="15" spans="1:19" ht="11.25" customHeight="1">
      <c r="A15" s="24" t="s">
        <v>15</v>
      </c>
      <c r="B15" s="12">
        <v>0.515702380641133</v>
      </c>
      <c r="C15" s="13">
        <v>0.165888451114091</v>
      </c>
      <c r="D15" s="12">
        <v>1.06587074530945</v>
      </c>
      <c r="E15" s="13">
        <v>0.215531983614755</v>
      </c>
      <c r="F15" s="12">
        <v>0.558607627689224</v>
      </c>
      <c r="G15" s="37">
        <v>0.143599924938603</v>
      </c>
      <c r="H15" s="12">
        <v>0.481953882724804</v>
      </c>
      <c r="I15" s="13">
        <v>0.198866070961596</v>
      </c>
      <c r="J15" s="12">
        <v>1</v>
      </c>
      <c r="K15" s="13">
        <v>0.169488908940573</v>
      </c>
      <c r="L15" s="12">
        <v>0.515583240523821</v>
      </c>
      <c r="M15" s="37">
        <v>0.158960040329331</v>
      </c>
      <c r="N15" s="12">
        <v>0.502935770488071</v>
      </c>
      <c r="O15" s="13">
        <v>0.127922046847474</v>
      </c>
      <c r="P15" s="12">
        <v>1.03876713771946</v>
      </c>
      <c r="Q15" s="13">
        <v>0.148640445288443</v>
      </c>
      <c r="R15" s="12">
        <v>0.541744732554181</v>
      </c>
      <c r="S15" s="37">
        <v>0.107687223999314</v>
      </c>
    </row>
    <row r="16" spans="1:19" ht="11.25" customHeight="1">
      <c r="A16" s="24" t="s">
        <v>16</v>
      </c>
      <c r="B16" s="12">
        <v>0.280347463031541</v>
      </c>
      <c r="C16" s="13">
        <v>0.0155354258327854</v>
      </c>
      <c r="D16" s="12">
        <v>0.317136302201442</v>
      </c>
      <c r="E16" s="13">
        <v>0.0155761511272431</v>
      </c>
      <c r="F16" s="12">
        <v>0.290858559937227</v>
      </c>
      <c r="G16" s="37">
        <v>0.0127921177840153</v>
      </c>
      <c r="H16" s="12">
        <v>0.236392053614232</v>
      </c>
      <c r="I16" s="13">
        <v>0.0199744219205227</v>
      </c>
      <c r="J16" s="12">
        <v>0.269232887004177</v>
      </c>
      <c r="K16" s="13">
        <v>0.0163572078225443</v>
      </c>
      <c r="L16" s="12">
        <v>0.245775148868502</v>
      </c>
      <c r="M16" s="37">
        <v>0.0155233531975635</v>
      </c>
      <c r="N16" s="12">
        <v>0.263594863540652</v>
      </c>
      <c r="O16" s="13">
        <v>0.0123152297894114</v>
      </c>
      <c r="P16" s="12">
        <v>0.299460585020198</v>
      </c>
      <c r="Q16" s="13">
        <v>0.0115835597755368</v>
      </c>
      <c r="R16" s="12">
        <v>0.273842212534808</v>
      </c>
      <c r="S16" s="37">
        <v>0.00995644174708345</v>
      </c>
    </row>
    <row r="17" spans="1:19" ht="11.25" customHeight="1">
      <c r="A17" s="24" t="s">
        <v>17</v>
      </c>
      <c r="B17" s="12">
        <v>0.491535549968893</v>
      </c>
      <c r="C17" s="13">
        <v>0.0347805689123655</v>
      </c>
      <c r="D17" s="12">
        <v>0.546472448148951</v>
      </c>
      <c r="E17" s="13">
        <v>0.0324064365501411</v>
      </c>
      <c r="F17" s="12">
        <v>0.507231806591767</v>
      </c>
      <c r="G17" s="37">
        <v>0.0271711251141378</v>
      </c>
      <c r="H17" s="12">
        <v>0.418318401319418</v>
      </c>
      <c r="I17" s="13">
        <v>0.0403107515609366</v>
      </c>
      <c r="J17" s="12">
        <v>0.531700438851011</v>
      </c>
      <c r="K17" s="13">
        <v>0.0482496519559748</v>
      </c>
      <c r="L17" s="12">
        <v>0.450713269185588</v>
      </c>
      <c r="M17" s="37">
        <v>0.0326897762477884</v>
      </c>
      <c r="N17" s="12">
        <v>0.46494359866322</v>
      </c>
      <c r="O17" s="13">
        <v>0.026649418584472</v>
      </c>
      <c r="P17" s="12">
        <v>0.540622908377698</v>
      </c>
      <c r="Q17" s="13">
        <v>0.027257263109814</v>
      </c>
      <c r="R17" s="12">
        <v>0.486566258581642</v>
      </c>
      <c r="S17" s="37">
        <v>0.0211009177411812</v>
      </c>
    </row>
    <row r="18" spans="1:19" ht="11.25" customHeight="1">
      <c r="A18" s="24" t="s">
        <v>18</v>
      </c>
      <c r="B18" s="12">
        <v>0.411033631001824</v>
      </c>
      <c r="C18" s="13">
        <v>0.0409492853772521</v>
      </c>
      <c r="D18" s="12">
        <v>0.429128327167636</v>
      </c>
      <c r="E18" s="13">
        <v>0.0359199769087343</v>
      </c>
      <c r="F18" s="12">
        <v>0.416203544192056</v>
      </c>
      <c r="G18" s="37">
        <v>0.0312275567393431</v>
      </c>
      <c r="H18" s="12">
        <v>0.371165464662835</v>
      </c>
      <c r="I18" s="13">
        <v>0.0693513226865343</v>
      </c>
      <c r="J18" s="12">
        <v>0.367580991594444</v>
      </c>
      <c r="K18" s="13">
        <v>0.0519524288325573</v>
      </c>
      <c r="L18" s="12">
        <v>0.370141329500438</v>
      </c>
      <c r="M18" s="37">
        <v>0.0518964300593768</v>
      </c>
      <c r="N18" s="12">
        <v>0.4025219313035</v>
      </c>
      <c r="O18" s="13">
        <v>0.035437904950248</v>
      </c>
      <c r="P18" s="12">
        <v>0.412971104860944</v>
      </c>
      <c r="Q18" s="13">
        <v>0.0298987326654522</v>
      </c>
      <c r="R18" s="12">
        <v>0.40550740946277</v>
      </c>
      <c r="S18" s="37">
        <v>0.0268772768975887</v>
      </c>
    </row>
    <row r="19" spans="1:19" ht="11.25" customHeight="1">
      <c r="A19" s="24" t="s">
        <v>19</v>
      </c>
      <c r="B19" s="12">
        <v>0.471964398351174</v>
      </c>
      <c r="C19" s="13">
        <v>0.121259512237095</v>
      </c>
      <c r="D19" s="12">
        <v>0.592906678894626</v>
      </c>
      <c r="E19" s="13">
        <v>0.20053774382346</v>
      </c>
      <c r="F19" s="12">
        <v>0.506519335649303</v>
      </c>
      <c r="G19" s="37">
        <v>0.106184919148149</v>
      </c>
      <c r="H19" s="12" t="s">
        <v>132</v>
      </c>
      <c r="I19" s="13" t="s">
        <v>132</v>
      </c>
      <c r="J19" s="12">
        <v>0.295640869725998</v>
      </c>
      <c r="K19" s="13">
        <v>0.107462517280983</v>
      </c>
      <c r="L19" s="12">
        <v>0.200528953775397</v>
      </c>
      <c r="M19" s="37">
        <v>0.0545345641386114</v>
      </c>
      <c r="N19" s="12">
        <v>0.447111162207698</v>
      </c>
      <c r="O19" s="13">
        <v>0.11309972120987</v>
      </c>
      <c r="P19" s="12">
        <v>0.536467323146468</v>
      </c>
      <c r="Q19" s="13">
        <v>0.169872656648244</v>
      </c>
      <c r="R19" s="12">
        <v>0.47264149390449</v>
      </c>
      <c r="S19" s="37">
        <v>0.0967221912872334</v>
      </c>
    </row>
    <row r="20" spans="1:19" ht="11.25" customHeight="1">
      <c r="A20" s="24" t="s">
        <v>20</v>
      </c>
      <c r="B20" s="12">
        <v>0.319975463563308</v>
      </c>
      <c r="C20" s="13">
        <v>0.0918431598571188</v>
      </c>
      <c r="D20" s="12">
        <v>0.312043913967876</v>
      </c>
      <c r="E20" s="13">
        <v>0.0982753308404856</v>
      </c>
      <c r="F20" s="12">
        <v>0.317709306536042</v>
      </c>
      <c r="G20" s="37">
        <v>0.0723453995839975</v>
      </c>
      <c r="H20" s="12">
        <v>0.469264833906423</v>
      </c>
      <c r="I20" s="13">
        <v>0.147477322345174</v>
      </c>
      <c r="J20" s="12">
        <v>1.00496274563739</v>
      </c>
      <c r="K20" s="13">
        <v>0.171429902111232</v>
      </c>
      <c r="L20" s="12">
        <v>0.508035665829555</v>
      </c>
      <c r="M20" s="37">
        <v>0.135982115047627</v>
      </c>
      <c r="N20" s="12">
        <v>0.423829501829353</v>
      </c>
      <c r="O20" s="13">
        <v>0.107231964015583</v>
      </c>
      <c r="P20" s="12">
        <v>0.519318112021582</v>
      </c>
      <c r="Q20" s="13">
        <v>0.121662692847741</v>
      </c>
      <c r="R20" s="12">
        <v>0.451111961884275</v>
      </c>
      <c r="S20" s="37">
        <v>0.0971028451337816</v>
      </c>
    </row>
    <row r="21" spans="1:19" ht="11.25" customHeight="1">
      <c r="A21" s="26" t="s">
        <v>21</v>
      </c>
      <c r="B21" s="14">
        <v>1.55548445068844</v>
      </c>
      <c r="C21" s="15">
        <v>0.049429222874522</v>
      </c>
      <c r="D21" s="14">
        <v>2.17358635089306</v>
      </c>
      <c r="E21" s="15">
        <v>0.0504895176158066</v>
      </c>
      <c r="F21" s="14">
        <v>2.01779927931834</v>
      </c>
      <c r="G21" s="38">
        <v>0.0402489123478676</v>
      </c>
      <c r="H21" s="14">
        <v>1.13368210898944</v>
      </c>
      <c r="I21" s="15">
        <v>0.043275171595285</v>
      </c>
      <c r="J21" s="14">
        <v>1.34866731415804</v>
      </c>
      <c r="K21" s="15">
        <v>0.0493591149527704</v>
      </c>
      <c r="L21" s="14">
        <v>1.19510645332333</v>
      </c>
      <c r="M21" s="38">
        <v>0.0359783549902064</v>
      </c>
      <c r="N21" s="14">
        <v>1.36762873746252</v>
      </c>
      <c r="O21" s="15">
        <v>0.0341843991958909</v>
      </c>
      <c r="P21" s="14">
        <v>1.58240903826019</v>
      </c>
      <c r="Q21" s="15">
        <v>0.0362236937514352</v>
      </c>
      <c r="R21" s="14">
        <v>1.42899453769043</v>
      </c>
      <c r="S21" s="38">
        <v>0.0283104801914274</v>
      </c>
    </row>
    <row r="22" spans="1:19" ht="15.75" customHeight="1">
      <c r="A22" s="24" t="s">
        <v>22</v>
      </c>
      <c r="B22" s="12">
        <v>0.484482547569673</v>
      </c>
      <c r="C22" s="13">
        <v>0.0783588026444821</v>
      </c>
      <c r="D22" s="12">
        <v>1.09143569839238</v>
      </c>
      <c r="E22" s="13">
        <v>0.0871845295389893</v>
      </c>
      <c r="F22" s="12">
        <v>0.543612019233304</v>
      </c>
      <c r="G22" s="37">
        <v>0.0628791890881793</v>
      </c>
      <c r="H22" s="12">
        <v>1.15926557481919</v>
      </c>
      <c r="I22" s="13">
        <v>0.099828129580063</v>
      </c>
      <c r="J22" s="12">
        <v>1.21252781108117</v>
      </c>
      <c r="K22" s="13">
        <v>0.103853000799397</v>
      </c>
      <c r="L22" s="12">
        <v>1.17448335660832</v>
      </c>
      <c r="M22" s="37">
        <v>0.0784415119715658</v>
      </c>
      <c r="N22" s="12">
        <v>1.02507651876841</v>
      </c>
      <c r="O22" s="13">
        <v>0.0663929654889066</v>
      </c>
      <c r="P22" s="12">
        <v>1.15236908981666</v>
      </c>
      <c r="Q22" s="13">
        <v>0.068030424404209</v>
      </c>
      <c r="R22" s="12">
        <v>1.0614458247822</v>
      </c>
      <c r="S22" s="37">
        <v>0.0520778441082863</v>
      </c>
    </row>
    <row r="23" spans="1:19" ht="11.25" customHeight="1">
      <c r="A23" s="24" t="s">
        <v>23</v>
      </c>
      <c r="B23" s="12">
        <v>0.472943326109518</v>
      </c>
      <c r="C23" s="13">
        <v>0.0722256291407333</v>
      </c>
      <c r="D23" s="12">
        <v>0.484388477243413</v>
      </c>
      <c r="E23" s="13">
        <v>0.0725237072303629</v>
      </c>
      <c r="F23" s="12">
        <v>0.47621336929063</v>
      </c>
      <c r="G23" s="37">
        <v>0.056366706079391</v>
      </c>
      <c r="H23" s="12">
        <v>0.471877474706256</v>
      </c>
      <c r="I23" s="13">
        <v>0.0696506910457794</v>
      </c>
      <c r="J23" s="12">
        <v>0.517941002198915</v>
      </c>
      <c r="K23" s="13">
        <v>0.0878784734928806</v>
      </c>
      <c r="L23" s="12">
        <v>0.485038482561301</v>
      </c>
      <c r="M23" s="37">
        <v>0.0565806954773101</v>
      </c>
      <c r="N23" s="12">
        <v>0.472464311165841</v>
      </c>
      <c r="O23" s="13">
        <v>0.0505958271751104</v>
      </c>
      <c r="P23" s="12">
        <v>0.500028936552681</v>
      </c>
      <c r="Q23" s="13">
        <v>0.0569664330155575</v>
      </c>
      <c r="R23" s="12">
        <v>0.480339918419224</v>
      </c>
      <c r="S23" s="37">
        <v>0.0402725917254099</v>
      </c>
    </row>
    <row r="24" spans="1:19" ht="11.25" customHeight="1">
      <c r="A24" s="24" t="s">
        <v>24</v>
      </c>
      <c r="B24" s="12">
        <v>0.36558612238195</v>
      </c>
      <c r="C24" s="13">
        <v>0.0592160560263567</v>
      </c>
      <c r="D24" s="12">
        <v>0.389652816554554</v>
      </c>
      <c r="E24" s="13">
        <v>0.0579939644015186</v>
      </c>
      <c r="F24" s="12">
        <v>0.372462320716979</v>
      </c>
      <c r="G24" s="37">
        <v>0.0506682546962431</v>
      </c>
      <c r="H24" s="12">
        <v>0.428719019016062</v>
      </c>
      <c r="I24" s="13">
        <v>0.112433537721342</v>
      </c>
      <c r="J24" s="12">
        <v>0.401667673102253</v>
      </c>
      <c r="K24" s="13">
        <v>0.120603902267376</v>
      </c>
      <c r="L24" s="12">
        <v>0.420990063040688</v>
      </c>
      <c r="M24" s="37">
        <v>0.101459775880593</v>
      </c>
      <c r="N24" s="12">
        <v>0.385632985451529</v>
      </c>
      <c r="O24" s="13">
        <v>0.0541743653593309</v>
      </c>
      <c r="P24" s="12">
        <v>0.397543750433244</v>
      </c>
      <c r="Q24" s="13">
        <v>0.0559698409998311</v>
      </c>
      <c r="R24" s="12">
        <v>0.389036061160591</v>
      </c>
      <c r="S24" s="37">
        <v>0.0475852553020885</v>
      </c>
    </row>
    <row r="25" spans="1:19" ht="11.25" customHeight="1">
      <c r="A25" s="24" t="s">
        <v>25</v>
      </c>
      <c r="B25" s="12" t="s">
        <v>132</v>
      </c>
      <c r="C25" s="13" t="s">
        <v>132</v>
      </c>
      <c r="D25" s="12" t="s">
        <v>132</v>
      </c>
      <c r="E25" s="13" t="s">
        <v>132</v>
      </c>
      <c r="F25" s="12" t="s">
        <v>132</v>
      </c>
      <c r="G25" s="37" t="s">
        <v>132</v>
      </c>
      <c r="H25" s="12">
        <v>4.06459971164628</v>
      </c>
      <c r="I25" s="13">
        <v>1.52134480475134</v>
      </c>
      <c r="J25" s="12">
        <v>3.37175605582195</v>
      </c>
      <c r="K25" s="13">
        <v>1.099364868417</v>
      </c>
      <c r="L25" s="12">
        <v>3.58093009569647</v>
      </c>
      <c r="M25" s="37">
        <v>1.3055397067341</v>
      </c>
      <c r="N25" s="12">
        <v>3.47849196904031</v>
      </c>
      <c r="O25" s="13">
        <v>1.48796469518973</v>
      </c>
      <c r="P25" s="12">
        <v>3.31973042039329</v>
      </c>
      <c r="Q25" s="13">
        <v>1.10635825171251</v>
      </c>
      <c r="R25" s="12">
        <v>3.43313152656973</v>
      </c>
      <c r="S25" s="37">
        <v>1.28128014041028</v>
      </c>
    </row>
    <row r="26" spans="1:19" ht="11.25" customHeight="1">
      <c r="A26" s="24" t="s">
        <v>26</v>
      </c>
      <c r="B26" s="12">
        <v>1.14451257187567</v>
      </c>
      <c r="C26" s="13">
        <v>0.205377764842104</v>
      </c>
      <c r="D26" s="12">
        <v>0.547917398306745</v>
      </c>
      <c r="E26" s="13">
        <v>0.134128538015112</v>
      </c>
      <c r="F26" s="12">
        <v>1.08834252228455</v>
      </c>
      <c r="G26" s="37">
        <v>0.157605872181057</v>
      </c>
      <c r="H26" s="12">
        <v>1.31396126475468</v>
      </c>
      <c r="I26" s="13">
        <v>0.200499780340692</v>
      </c>
      <c r="J26" s="12">
        <v>1.37520754961166</v>
      </c>
      <c r="K26" s="13">
        <v>0.216750488824954</v>
      </c>
      <c r="L26" s="12">
        <v>1.33146020328525</v>
      </c>
      <c r="M26" s="37">
        <v>0.157374502859307</v>
      </c>
      <c r="N26" s="12">
        <v>1.25399376685972</v>
      </c>
      <c r="O26" s="13">
        <v>0.149006772051204</v>
      </c>
      <c r="P26" s="12">
        <v>1.22180436579677</v>
      </c>
      <c r="Q26" s="13">
        <v>0.151020325439353</v>
      </c>
      <c r="R26" s="12">
        <v>1.24479679512745</v>
      </c>
      <c r="S26" s="37">
        <v>0.116868363235687</v>
      </c>
    </row>
    <row r="27" spans="1:19" ht="11.25" customHeight="1">
      <c r="A27" s="24" t="s">
        <v>27</v>
      </c>
      <c r="B27" s="12">
        <v>0.321912060797869</v>
      </c>
      <c r="C27" s="13">
        <v>0.2474341590287</v>
      </c>
      <c r="D27" s="12">
        <v>0.297691948315665</v>
      </c>
      <c r="E27" s="13">
        <v>0.12554792180184</v>
      </c>
      <c r="F27" s="12">
        <v>0.314992028660096</v>
      </c>
      <c r="G27" s="37">
        <v>0.180539702353715</v>
      </c>
      <c r="H27" s="12">
        <v>1.02330092231756</v>
      </c>
      <c r="I27" s="13">
        <v>0.155739309759888</v>
      </c>
      <c r="J27" s="12">
        <v>1.04758076585144</v>
      </c>
      <c r="K27" s="13">
        <v>0.119227582063528</v>
      </c>
      <c r="L27" s="12">
        <v>1.0302380204701</v>
      </c>
      <c r="M27" s="37">
        <v>0.11903863300464</v>
      </c>
      <c r="N27" s="12">
        <v>0.556541573320686</v>
      </c>
      <c r="O27" s="13">
        <v>0.135130310381583</v>
      </c>
      <c r="P27" s="12">
        <v>0.573152356268887</v>
      </c>
      <c r="Q27" s="13">
        <v>0.101302880879333</v>
      </c>
      <c r="R27" s="12">
        <v>0.561287511305887</v>
      </c>
      <c r="S27" s="37">
        <v>0.102875506558121</v>
      </c>
    </row>
    <row r="28" spans="1:19" ht="11.25" customHeight="1">
      <c r="A28" s="24" t="s">
        <v>28</v>
      </c>
      <c r="B28" s="12" t="s">
        <v>132</v>
      </c>
      <c r="C28" s="13" t="s">
        <v>132</v>
      </c>
      <c r="D28" s="12">
        <v>1.5178091205062</v>
      </c>
      <c r="E28" s="13">
        <v>0.339326548406093</v>
      </c>
      <c r="F28" s="12" t="s">
        <v>132</v>
      </c>
      <c r="G28" s="37" t="s">
        <v>132</v>
      </c>
      <c r="H28" s="12">
        <v>1.44171667288842</v>
      </c>
      <c r="I28" s="13">
        <v>0.559001998622889</v>
      </c>
      <c r="J28" s="12">
        <v>1.32898940437532</v>
      </c>
      <c r="K28" s="13">
        <v>0.248094725448043</v>
      </c>
      <c r="L28" s="12">
        <v>1.40950888188467</v>
      </c>
      <c r="M28" s="37">
        <v>0.404086566862627</v>
      </c>
      <c r="N28" s="12">
        <v>1.41823049711216</v>
      </c>
      <c r="O28" s="13">
        <v>0.548844255934706</v>
      </c>
      <c r="P28" s="12">
        <v>1.42679667235273</v>
      </c>
      <c r="Q28" s="13">
        <v>0.248253665356797</v>
      </c>
      <c r="R28" s="12">
        <v>1.42067797575232</v>
      </c>
      <c r="S28" s="37">
        <v>0.397189131822502</v>
      </c>
    </row>
    <row r="29" spans="1:19" ht="11.25" customHeight="1">
      <c r="A29" s="24" t="s">
        <v>29</v>
      </c>
      <c r="B29" s="12">
        <v>0.492426205167356</v>
      </c>
      <c r="C29" s="13">
        <v>0.237792301719661</v>
      </c>
      <c r="D29" s="12">
        <v>0.340180858886456</v>
      </c>
      <c r="E29" s="13">
        <v>0.190502445059467</v>
      </c>
      <c r="F29" s="12">
        <v>0.448927534801385</v>
      </c>
      <c r="G29" s="37">
        <v>0.179053662847558</v>
      </c>
      <c r="H29" s="12">
        <v>1.46074699923156</v>
      </c>
      <c r="I29" s="13">
        <v>0.291276867704334</v>
      </c>
      <c r="J29" s="12">
        <v>2.1390018333749</v>
      </c>
      <c r="K29" s="13">
        <v>1.09724158338185</v>
      </c>
      <c r="L29" s="12">
        <v>1.54024838041537</v>
      </c>
      <c r="M29" s="37">
        <v>0.30992151232346</v>
      </c>
      <c r="N29" s="12">
        <v>1.3141778795755</v>
      </c>
      <c r="O29" s="13">
        <v>0.240026963662914</v>
      </c>
      <c r="P29" s="12">
        <v>1.46694578635982</v>
      </c>
      <c r="Q29" s="13">
        <v>0.526816660990028</v>
      </c>
      <c r="R29" s="12">
        <v>1.35782585294245</v>
      </c>
      <c r="S29" s="37">
        <v>0.243553491028715</v>
      </c>
    </row>
    <row r="30" spans="1:19" ht="11.25" customHeight="1">
      <c r="A30" s="27" t="s">
        <v>30</v>
      </c>
      <c r="B30" s="14">
        <v>1.01552505142043</v>
      </c>
      <c r="C30" s="15">
        <v>0.0604250209396085</v>
      </c>
      <c r="D30" s="14">
        <v>1.11155058996062</v>
      </c>
      <c r="E30" s="15">
        <v>0.0613141057117544</v>
      </c>
      <c r="F30" s="14">
        <v>1.04296091957477</v>
      </c>
      <c r="G30" s="38">
        <v>0.0487806549029942</v>
      </c>
      <c r="H30" s="14">
        <v>1.42431766646766</v>
      </c>
      <c r="I30" s="15">
        <v>0.0993514754393567</v>
      </c>
      <c r="J30" s="14">
        <v>1.46453230255731</v>
      </c>
      <c r="K30" s="15">
        <v>0.0960351916596712</v>
      </c>
      <c r="L30" s="14">
        <v>1.43580756249327</v>
      </c>
      <c r="M30" s="38">
        <v>0.0821591731919486</v>
      </c>
      <c r="N30" s="14">
        <v>1.22609764099199</v>
      </c>
      <c r="O30" s="15">
        <v>0.0603682303555139</v>
      </c>
      <c r="P30" s="14">
        <v>1.2884971574937</v>
      </c>
      <c r="Q30" s="15">
        <v>0.0577727459491792</v>
      </c>
      <c r="R30" s="14">
        <v>1.24392607427819</v>
      </c>
      <c r="S30" s="38">
        <v>0.0495604051985526</v>
      </c>
    </row>
    <row r="31" spans="1:19" ht="15.75" customHeight="1">
      <c r="A31" s="24" t="s">
        <v>31</v>
      </c>
      <c r="B31" s="12">
        <v>1.13125942731918</v>
      </c>
      <c r="C31" s="13">
        <v>0.0785138830751643</v>
      </c>
      <c r="D31" s="12">
        <v>1.1929256558243</v>
      </c>
      <c r="E31" s="13">
        <v>0.0883005104621801</v>
      </c>
      <c r="F31" s="12">
        <v>1.14887834974921</v>
      </c>
      <c r="G31" s="37">
        <v>0.0731895024729647</v>
      </c>
      <c r="H31" s="12">
        <v>0.521430018086459</v>
      </c>
      <c r="I31" s="13">
        <v>0.0788661544005331</v>
      </c>
      <c r="J31" s="12">
        <v>0.585333837275699</v>
      </c>
      <c r="K31" s="13">
        <v>0.0863607347201937</v>
      </c>
      <c r="L31" s="12">
        <v>0.539688252140527</v>
      </c>
      <c r="M31" s="37">
        <v>0.0698687699307637</v>
      </c>
      <c r="N31" s="12">
        <v>1.05026866600671</v>
      </c>
      <c r="O31" s="13">
        <v>0.0577814086935087</v>
      </c>
      <c r="P31" s="12">
        <v>1.10705194337544</v>
      </c>
      <c r="Q31" s="13">
        <v>0.0638814279621626</v>
      </c>
      <c r="R31" s="12">
        <v>1.06649245954064</v>
      </c>
      <c r="S31" s="37">
        <v>0.0531443477539288</v>
      </c>
    </row>
    <row r="32" spans="1:19" ht="11.25" customHeight="1">
      <c r="A32" s="24" t="s">
        <v>32</v>
      </c>
      <c r="B32" s="12">
        <v>0.300198520746602</v>
      </c>
      <c r="C32" s="13">
        <v>0.0557528983167328</v>
      </c>
      <c r="D32" s="12">
        <v>0.404501742003011</v>
      </c>
      <c r="E32" s="13">
        <v>0.0905454929924281</v>
      </c>
      <c r="F32" s="12">
        <v>0.329999441105576</v>
      </c>
      <c r="G32" s="37">
        <v>0.0475783772829769</v>
      </c>
      <c r="H32" s="12">
        <v>0.303616594127441</v>
      </c>
      <c r="I32" s="13">
        <v>0.0590973911324415</v>
      </c>
      <c r="J32" s="12">
        <v>0.486940748248534</v>
      </c>
      <c r="K32" s="13">
        <v>0.384412138208575</v>
      </c>
      <c r="L32" s="12">
        <v>0.355994923876325</v>
      </c>
      <c r="M32" s="37">
        <v>0.133542004217847</v>
      </c>
      <c r="N32" s="12">
        <v>0.301508323567587</v>
      </c>
      <c r="O32" s="13">
        <v>0.0411503141138254</v>
      </c>
      <c r="P32" s="12">
        <v>0.452239177134061</v>
      </c>
      <c r="Q32" s="13">
        <v>0.166232586367597</v>
      </c>
      <c r="R32" s="12">
        <v>0.344574281729436</v>
      </c>
      <c r="S32" s="37">
        <v>0.0610304727238705</v>
      </c>
    </row>
    <row r="33" spans="1:19" ht="11.25" customHeight="1">
      <c r="A33" s="24" t="s">
        <v>33</v>
      </c>
      <c r="B33" s="12">
        <v>0.560908988869935</v>
      </c>
      <c r="C33" s="13">
        <v>0.0876215433275165</v>
      </c>
      <c r="D33" s="12">
        <v>1.00314960272394</v>
      </c>
      <c r="E33" s="13">
        <v>0.0857169089925006</v>
      </c>
      <c r="F33" s="12">
        <v>0.572977735685366</v>
      </c>
      <c r="G33" s="37">
        <v>0.0650188648539812</v>
      </c>
      <c r="H33" s="12">
        <v>0.543010932277635</v>
      </c>
      <c r="I33" s="13">
        <v>0.114930500414006</v>
      </c>
      <c r="J33" s="12">
        <v>1.21611591374663</v>
      </c>
      <c r="K33" s="13">
        <v>0.127451240647002</v>
      </c>
      <c r="L33" s="12">
        <v>1.02104092698306</v>
      </c>
      <c r="M33" s="37">
        <v>0.0908343122002845</v>
      </c>
      <c r="N33" s="12">
        <v>0.553731893277893</v>
      </c>
      <c r="O33" s="13">
        <v>0.069855642666466</v>
      </c>
      <c r="P33" s="12">
        <v>1.0977775580483</v>
      </c>
      <c r="Q33" s="13">
        <v>0.076333519836025</v>
      </c>
      <c r="R33" s="12">
        <v>0.59488779749801</v>
      </c>
      <c r="S33" s="37">
        <v>0.0538433172534259</v>
      </c>
    </row>
    <row r="34" spans="1:19" ht="11.25" customHeight="1">
      <c r="A34" s="24" t="s">
        <v>34</v>
      </c>
      <c r="B34" s="12">
        <v>0.271457023105918</v>
      </c>
      <c r="C34" s="13">
        <v>0.0407942004844351</v>
      </c>
      <c r="D34" s="12">
        <v>0.345538146935862</v>
      </c>
      <c r="E34" s="13">
        <v>0.0754008799367036</v>
      </c>
      <c r="F34" s="12">
        <v>0.292623058485902</v>
      </c>
      <c r="G34" s="37">
        <v>0.0376174334091836</v>
      </c>
      <c r="H34" s="12">
        <v>0.365406906203216</v>
      </c>
      <c r="I34" s="13">
        <v>0.130484880615999</v>
      </c>
      <c r="J34" s="12">
        <v>0.284485448708855</v>
      </c>
      <c r="K34" s="13">
        <v>0.0642370555419225</v>
      </c>
      <c r="L34" s="12">
        <v>0.342286489776256</v>
      </c>
      <c r="M34" s="37">
        <v>0.0953214988050437</v>
      </c>
      <c r="N34" s="12">
        <v>0.299291890971728</v>
      </c>
      <c r="O34" s="13">
        <v>0.0494475964906261</v>
      </c>
      <c r="P34" s="12">
        <v>0.327823961022189</v>
      </c>
      <c r="Q34" s="13">
        <v>0.0568399953025247</v>
      </c>
      <c r="R34" s="12">
        <v>0.307443910986145</v>
      </c>
      <c r="S34" s="37">
        <v>0.0393958090762293</v>
      </c>
    </row>
    <row r="35" spans="1:19" ht="11.25" customHeight="1">
      <c r="A35" s="24" t="s">
        <v>35</v>
      </c>
      <c r="B35" s="12">
        <v>0.216201806505396</v>
      </c>
      <c r="C35" s="13">
        <v>0.0270625293254535</v>
      </c>
      <c r="D35" s="12">
        <v>0.25440583095388</v>
      </c>
      <c r="E35" s="13">
        <v>0.0516649099657667</v>
      </c>
      <c r="F35" s="12">
        <v>0.227117242062105</v>
      </c>
      <c r="G35" s="37">
        <v>0.0255007567577258</v>
      </c>
      <c r="H35" s="12">
        <v>0.230962632581534</v>
      </c>
      <c r="I35" s="13">
        <v>0.0452288948758762</v>
      </c>
      <c r="J35" s="12">
        <v>0.273301884102113</v>
      </c>
      <c r="K35" s="13">
        <v>0.0488610525043809</v>
      </c>
      <c r="L35" s="12">
        <v>0.243059561587414</v>
      </c>
      <c r="M35" s="37">
        <v>0.0349333913416439</v>
      </c>
      <c r="N35" s="12">
        <v>0.222733046482737</v>
      </c>
      <c r="O35" s="13">
        <v>0.0251273808598888</v>
      </c>
      <c r="P35" s="12">
        <v>0.261645674378966</v>
      </c>
      <c r="Q35" s="13">
        <v>0.0388627983111893</v>
      </c>
      <c r="R35" s="12">
        <v>0.233850940167374</v>
      </c>
      <c r="S35" s="37">
        <v>0.0215881610971827</v>
      </c>
    </row>
    <row r="36" spans="1:19" ht="11.25" customHeight="1">
      <c r="A36" s="24" t="s">
        <v>36</v>
      </c>
      <c r="B36" s="12">
        <v>0.448048050828959</v>
      </c>
      <c r="C36" s="13">
        <v>0.114319258305056</v>
      </c>
      <c r="D36" s="12">
        <v>0</v>
      </c>
      <c r="E36" s="13">
        <v>0</v>
      </c>
      <c r="F36" s="12">
        <v>0.320034322020685</v>
      </c>
      <c r="G36" s="37">
        <v>0.0816566130750396</v>
      </c>
      <c r="H36" s="12" t="s">
        <v>132</v>
      </c>
      <c r="I36" s="13" t="s">
        <v>132</v>
      </c>
      <c r="J36" s="12">
        <v>0</v>
      </c>
      <c r="K36" s="13">
        <v>0</v>
      </c>
      <c r="L36" s="12" t="s">
        <v>132</v>
      </c>
      <c r="M36" s="37" t="s">
        <v>132</v>
      </c>
      <c r="N36" s="12">
        <v>0.482215967819093</v>
      </c>
      <c r="O36" s="13">
        <v>0.0983096656603544</v>
      </c>
      <c r="P36" s="12">
        <v>0</v>
      </c>
      <c r="Q36" s="13">
        <v>0</v>
      </c>
      <c r="R36" s="12">
        <v>0.344439977013638</v>
      </c>
      <c r="S36" s="37">
        <v>0.070221189757396</v>
      </c>
    </row>
    <row r="37" spans="1:19" ht="11.25" customHeight="1">
      <c r="A37" s="24" t="s">
        <v>37</v>
      </c>
      <c r="B37" s="12">
        <v>1.06358609249041</v>
      </c>
      <c r="C37" s="13">
        <v>0.172167474213215</v>
      </c>
      <c r="D37" s="12">
        <v>1.06991915927669</v>
      </c>
      <c r="E37" s="13">
        <v>0.170534319311923</v>
      </c>
      <c r="F37" s="12">
        <v>1.06539554014363</v>
      </c>
      <c r="G37" s="37">
        <v>0.14238177178318</v>
      </c>
      <c r="H37" s="12">
        <v>1.07177203722874</v>
      </c>
      <c r="I37" s="13">
        <v>0.261063855437409</v>
      </c>
      <c r="J37" s="12">
        <v>1.45501806060305</v>
      </c>
      <c r="K37" s="13">
        <v>0.246445440503629</v>
      </c>
      <c r="L37" s="12">
        <v>1.18127090104997</v>
      </c>
      <c r="M37" s="37">
        <v>0.201143350652296</v>
      </c>
      <c r="N37" s="12">
        <v>1.06722069073482</v>
      </c>
      <c r="O37" s="13">
        <v>0.150482418907196</v>
      </c>
      <c r="P37" s="12">
        <v>1.27653800505331</v>
      </c>
      <c r="Q37" s="13">
        <v>0.18405544191757</v>
      </c>
      <c r="R37" s="12">
        <v>1.12702563768296</v>
      </c>
      <c r="S37" s="37">
        <v>0.123244353418364</v>
      </c>
    </row>
    <row r="38" spans="1:19" ht="11.25" customHeight="1">
      <c r="A38" s="24" t="s">
        <v>38</v>
      </c>
      <c r="B38" s="12">
        <v>0.269124081776257</v>
      </c>
      <c r="C38" s="13">
        <v>0.060787364362342</v>
      </c>
      <c r="D38" s="12">
        <v>0.293106772548487</v>
      </c>
      <c r="E38" s="13">
        <v>0.118843193317244</v>
      </c>
      <c r="F38" s="12">
        <v>0.275976279139751</v>
      </c>
      <c r="G38" s="37">
        <v>0.0554842084619947</v>
      </c>
      <c r="H38" s="12">
        <v>0.373298938412576</v>
      </c>
      <c r="I38" s="13">
        <v>0.190414001769987</v>
      </c>
      <c r="J38" s="12">
        <v>0.566304036026948</v>
      </c>
      <c r="K38" s="13">
        <v>0.247671679685884</v>
      </c>
      <c r="L38" s="12">
        <v>0.428443252016682</v>
      </c>
      <c r="M38" s="37">
        <v>0.15418972264302</v>
      </c>
      <c r="N38" s="12">
        <v>0.303041418044694</v>
      </c>
      <c r="O38" s="13">
        <v>0.0734919647717058</v>
      </c>
      <c r="P38" s="12">
        <v>0.369795649737225</v>
      </c>
      <c r="Q38" s="13">
        <v>0.113925235474483</v>
      </c>
      <c r="R38" s="12">
        <v>0.322114055671131</v>
      </c>
      <c r="S38" s="37">
        <v>0.061938351331245</v>
      </c>
    </row>
    <row r="39" spans="1:19" ht="11.25" customHeight="1">
      <c r="A39" s="28" t="s">
        <v>39</v>
      </c>
      <c r="B39" s="14">
        <v>1.38703628527492</v>
      </c>
      <c r="C39" s="15">
        <v>0.0950674849743573</v>
      </c>
      <c r="D39" s="14">
        <v>1.47295289233111</v>
      </c>
      <c r="E39" s="15">
        <v>0.10653655937623</v>
      </c>
      <c r="F39" s="14">
        <v>1.41158388729097</v>
      </c>
      <c r="G39" s="38">
        <v>0.087032600766471</v>
      </c>
      <c r="H39" s="14">
        <v>1.17900462623339</v>
      </c>
      <c r="I39" s="15">
        <v>0.0937244555072102</v>
      </c>
      <c r="J39" s="14">
        <v>1.45782011471723</v>
      </c>
      <c r="K39" s="15">
        <v>0.127034884771464</v>
      </c>
      <c r="L39" s="14">
        <v>1.25866619437163</v>
      </c>
      <c r="M39" s="38">
        <v>0.0830679301446655</v>
      </c>
      <c r="N39" s="14">
        <v>1.30433081398556</v>
      </c>
      <c r="O39" s="15">
        <v>0.0687595165680578</v>
      </c>
      <c r="P39" s="14">
        <v>1.46313817543158</v>
      </c>
      <c r="Q39" s="15">
        <v>0.0810287293660984</v>
      </c>
      <c r="R39" s="14">
        <v>1.34970434582728</v>
      </c>
      <c r="S39" s="38">
        <v>0.0620874457214132</v>
      </c>
    </row>
    <row r="40" spans="1:19" ht="15.75" customHeight="1">
      <c r="A40" s="24" t="s">
        <v>40</v>
      </c>
      <c r="B40" s="12">
        <v>0.391728488816833</v>
      </c>
      <c r="C40" s="13">
        <v>0.185055863659342</v>
      </c>
      <c r="D40" s="12">
        <v>0.384660534127119</v>
      </c>
      <c r="E40" s="13">
        <v>0.202516247678802</v>
      </c>
      <c r="F40" s="12">
        <v>0.3897090731912</v>
      </c>
      <c r="G40" s="37">
        <v>0.177606861009401</v>
      </c>
      <c r="H40" s="12">
        <v>0.35968912070528</v>
      </c>
      <c r="I40" s="13">
        <v>0.180386346992976</v>
      </c>
      <c r="J40" s="12">
        <v>0.318591225541315</v>
      </c>
      <c r="K40" s="13">
        <v>0.126716561805046</v>
      </c>
      <c r="L40" s="12">
        <v>0.347946864944147</v>
      </c>
      <c r="M40" s="37">
        <v>0.14989463118315</v>
      </c>
      <c r="N40" s="12">
        <v>0.37710595428635</v>
      </c>
      <c r="O40" s="13">
        <v>0.130012288941941</v>
      </c>
      <c r="P40" s="12">
        <v>0.357290110610613</v>
      </c>
      <c r="Q40" s="13">
        <v>0.132480709205003</v>
      </c>
      <c r="R40" s="12">
        <v>0.371444284664711</v>
      </c>
      <c r="S40" s="37">
        <v>0.119818909576615</v>
      </c>
    </row>
    <row r="41" spans="1:19" ht="11.25" customHeight="1">
      <c r="A41" s="24" t="s">
        <v>41</v>
      </c>
      <c r="B41" s="12">
        <v>1.40868539852596</v>
      </c>
      <c r="C41" s="13">
        <v>0.241134562538971</v>
      </c>
      <c r="D41" s="12">
        <v>1.24427840099371</v>
      </c>
      <c r="E41" s="13">
        <v>0.187427662458311</v>
      </c>
      <c r="F41" s="12">
        <v>1.3617119706596</v>
      </c>
      <c r="G41" s="37">
        <v>0.181436847903693</v>
      </c>
      <c r="H41" s="12">
        <v>1.26975976742906</v>
      </c>
      <c r="I41" s="13">
        <v>0.304755776696355</v>
      </c>
      <c r="J41" s="12">
        <v>1.47675424277947</v>
      </c>
      <c r="K41" s="13">
        <v>0.284470046736632</v>
      </c>
      <c r="L41" s="12">
        <v>1.32890104610061</v>
      </c>
      <c r="M41" s="37">
        <v>0.241252683659753</v>
      </c>
      <c r="N41" s="12">
        <v>1.3602556572023</v>
      </c>
      <c r="O41" s="13">
        <v>0.192332116835791</v>
      </c>
      <c r="P41" s="12">
        <v>1.33709942246382</v>
      </c>
      <c r="Q41" s="13">
        <v>0.161014799946901</v>
      </c>
      <c r="R41" s="12">
        <v>1.35363959013417</v>
      </c>
      <c r="S41" s="37">
        <v>0.147113282869427</v>
      </c>
    </row>
    <row r="42" spans="1:19" ht="11.25" customHeight="1">
      <c r="A42" s="24" t="s">
        <v>42</v>
      </c>
      <c r="B42" s="12">
        <v>0.528610134691008</v>
      </c>
      <c r="C42" s="13">
        <v>0.114345624205703</v>
      </c>
      <c r="D42" s="12">
        <v>0.594946041825496</v>
      </c>
      <c r="E42" s="13">
        <v>0.175738704336499</v>
      </c>
      <c r="F42" s="12">
        <v>0.547563251015147</v>
      </c>
      <c r="G42" s="37">
        <v>0.0960078866826841</v>
      </c>
      <c r="H42" s="12">
        <v>1.32947020872989</v>
      </c>
      <c r="I42" s="13">
        <v>0.304070522311811</v>
      </c>
      <c r="J42" s="12">
        <v>1.28535599214299</v>
      </c>
      <c r="K42" s="13">
        <v>0.194000212488946</v>
      </c>
      <c r="L42" s="12">
        <v>1.31686614684792</v>
      </c>
      <c r="M42" s="37">
        <v>0.223760698847837</v>
      </c>
      <c r="N42" s="12">
        <v>1.12519926034036</v>
      </c>
      <c r="O42" s="13">
        <v>0.165926320631716</v>
      </c>
      <c r="P42" s="12">
        <v>1.1311037792164</v>
      </c>
      <c r="Q42" s="13">
        <v>0.135511060351276</v>
      </c>
      <c r="R42" s="12">
        <v>1.12688626573352</v>
      </c>
      <c r="S42" s="37">
        <v>0.125052617566319</v>
      </c>
    </row>
    <row r="43" spans="1:19" ht="11.25" customHeight="1">
      <c r="A43" s="24" t="s">
        <v>43</v>
      </c>
      <c r="B43" s="12">
        <v>2.2447571954571</v>
      </c>
      <c r="C43" s="13">
        <v>1.21530976923141</v>
      </c>
      <c r="D43" s="12">
        <v>1.36801990390509</v>
      </c>
      <c r="E43" s="13">
        <v>0.165799029872278</v>
      </c>
      <c r="F43" s="12">
        <v>2.10854654072796</v>
      </c>
      <c r="G43" s="37">
        <v>0.584990597789228</v>
      </c>
      <c r="H43" s="12">
        <v>2.19324002924744</v>
      </c>
      <c r="I43" s="13">
        <v>2.03424584354486</v>
      </c>
      <c r="J43" s="12">
        <v>3</v>
      </c>
      <c r="K43" s="13">
        <v>1.4322080444116</v>
      </c>
      <c r="L43" s="12">
        <v>2.3091607043979</v>
      </c>
      <c r="M43" s="37">
        <v>1.34700076946159</v>
      </c>
      <c r="N43" s="12">
        <v>2.22852285707489</v>
      </c>
      <c r="O43" s="13">
        <v>1.08140473989345</v>
      </c>
      <c r="P43" s="12">
        <v>2.07439018997764</v>
      </c>
      <c r="Q43" s="13">
        <v>0.478280986538258</v>
      </c>
      <c r="R43" s="12">
        <v>2.18448495218997</v>
      </c>
      <c r="S43" s="37">
        <v>0.514518710176334</v>
      </c>
    </row>
    <row r="44" spans="1:19" ht="11.25" customHeight="1">
      <c r="A44" s="26" t="s">
        <v>44</v>
      </c>
      <c r="B44" s="14">
        <v>1.1792648038124</v>
      </c>
      <c r="C44" s="15">
        <v>0.13504521678337</v>
      </c>
      <c r="D44" s="14">
        <v>1.11837831579744</v>
      </c>
      <c r="E44" s="15">
        <v>0.116774038809155</v>
      </c>
      <c r="F44" s="14">
        <v>1.16186866437956</v>
      </c>
      <c r="G44" s="38">
        <v>0.10666973816778</v>
      </c>
      <c r="H44" s="14">
        <v>1.23877859134525</v>
      </c>
      <c r="I44" s="15">
        <v>0.196527546285644</v>
      </c>
      <c r="J44" s="14">
        <v>1.30893018054894</v>
      </c>
      <c r="K44" s="15">
        <v>0.153358204256019</v>
      </c>
      <c r="L44" s="14">
        <v>1.2588219025463</v>
      </c>
      <c r="M44" s="38">
        <v>0.148485729045499</v>
      </c>
      <c r="N44" s="14">
        <v>1.20578898302802</v>
      </c>
      <c r="O44" s="15">
        <v>0.115459688962768</v>
      </c>
      <c r="P44" s="14">
        <v>1.20640956273161</v>
      </c>
      <c r="Q44" s="15">
        <v>0.0964014307432327</v>
      </c>
      <c r="R44" s="14">
        <v>1.20596629151476</v>
      </c>
      <c r="S44" s="38">
        <v>0.088853240252394</v>
      </c>
    </row>
    <row r="45" spans="1:19" ht="15.75" customHeight="1">
      <c r="A45" s="24" t="s">
        <v>45</v>
      </c>
      <c r="B45" s="12">
        <v>0.316785978121661</v>
      </c>
      <c r="C45" s="13">
        <v>0.0295563257129936</v>
      </c>
      <c r="D45" s="12">
        <v>0.304217198236239</v>
      </c>
      <c r="E45" s="13">
        <v>0.0253452871428606</v>
      </c>
      <c r="F45" s="12">
        <v>0.313194898154397</v>
      </c>
      <c r="G45" s="37">
        <v>0.0226213628450464</v>
      </c>
      <c r="H45" s="12">
        <v>0.290141038641753</v>
      </c>
      <c r="I45" s="13">
        <v>0.0270998107667581</v>
      </c>
      <c r="J45" s="12">
        <v>0.282812397035922</v>
      </c>
      <c r="K45" s="13">
        <v>0.0269382667781987</v>
      </c>
      <c r="L45" s="12">
        <v>0.288047141040087</v>
      </c>
      <c r="M45" s="37">
        <v>0.0212267760545678</v>
      </c>
      <c r="N45" s="12">
        <v>0.305371360931907</v>
      </c>
      <c r="O45" s="13">
        <v>0.0205128906576052</v>
      </c>
      <c r="P45" s="12">
        <v>0.293194402578702</v>
      </c>
      <c r="Q45" s="13">
        <v>0.0183251524105847</v>
      </c>
      <c r="R45" s="12">
        <v>0.301892229973849</v>
      </c>
      <c r="S45" s="37">
        <v>0.0157809833029086</v>
      </c>
    </row>
    <row r="46" spans="1:19" ht="11.25" customHeight="1">
      <c r="A46" s="24" t="s">
        <v>46</v>
      </c>
      <c r="B46" s="12">
        <v>0.473561227552107</v>
      </c>
      <c r="C46" s="13">
        <v>0.0746388777019701</v>
      </c>
      <c r="D46" s="12">
        <v>1.01232124305399</v>
      </c>
      <c r="E46" s="13">
        <v>0.0744994429945262</v>
      </c>
      <c r="F46" s="12">
        <v>0.51320694626693</v>
      </c>
      <c r="G46" s="37">
        <v>0.0573144242970986</v>
      </c>
      <c r="H46" s="12">
        <v>0.389587604737934</v>
      </c>
      <c r="I46" s="13">
        <v>0.0715948023750737</v>
      </c>
      <c r="J46" s="12">
        <v>0.578394965572027</v>
      </c>
      <c r="K46" s="13">
        <v>0.0865966438708169</v>
      </c>
      <c r="L46" s="12">
        <v>0.443532564976246</v>
      </c>
      <c r="M46" s="37">
        <v>0.0585026033628454</v>
      </c>
      <c r="N46" s="12">
        <v>0.433134932336174</v>
      </c>
      <c r="O46" s="13">
        <v>0.0520871363540608</v>
      </c>
      <c r="P46" s="12">
        <v>1</v>
      </c>
      <c r="Q46" s="13">
        <v>0.0566466313978802</v>
      </c>
      <c r="R46" s="12">
        <v>0.479793752392576</v>
      </c>
      <c r="S46" s="37">
        <v>0.0410443721502629</v>
      </c>
    </row>
    <row r="47" spans="1:19" ht="11.25" customHeight="1">
      <c r="A47" s="24" t="s">
        <v>47</v>
      </c>
      <c r="B47" s="12">
        <v>1.04784707486544</v>
      </c>
      <c r="C47" s="13">
        <v>0.165914842376062</v>
      </c>
      <c r="D47" s="12" t="s">
        <v>132</v>
      </c>
      <c r="E47" s="13" t="s">
        <v>132</v>
      </c>
      <c r="F47" s="12">
        <v>2.01815558306777</v>
      </c>
      <c r="G47" s="37">
        <v>1.18992491922673</v>
      </c>
      <c r="H47" s="12">
        <v>1.0636175228447</v>
      </c>
      <c r="I47" s="13">
        <v>0.106717062162937</v>
      </c>
      <c r="J47" s="12">
        <v>0.51590240255568</v>
      </c>
      <c r="K47" s="13">
        <v>0.149422429155136</v>
      </c>
      <c r="L47" s="12">
        <v>1.02141320276212</v>
      </c>
      <c r="M47" s="37">
        <v>0.0874911477908406</v>
      </c>
      <c r="N47" s="12">
        <v>1.05462752332932</v>
      </c>
      <c r="O47" s="13">
        <v>0.1053841988096</v>
      </c>
      <c r="P47" s="12" t="s">
        <v>132</v>
      </c>
      <c r="Q47" s="13" t="s">
        <v>132</v>
      </c>
      <c r="R47" s="12">
        <v>1.44637688304627</v>
      </c>
      <c r="S47" s="37">
        <v>1</v>
      </c>
    </row>
    <row r="48" spans="1:19" ht="11.25" customHeight="1">
      <c r="A48" s="24" t="s">
        <v>48</v>
      </c>
      <c r="B48" s="12">
        <v>0.443357626622142</v>
      </c>
      <c r="C48" s="13">
        <v>0.229817284504435</v>
      </c>
      <c r="D48" s="12" t="s">
        <v>132</v>
      </c>
      <c r="E48" s="13" t="s">
        <v>132</v>
      </c>
      <c r="F48" s="12">
        <v>0.409830011639741</v>
      </c>
      <c r="G48" s="37">
        <v>0.166881948122584</v>
      </c>
      <c r="H48" s="12">
        <v>0.345575942056841</v>
      </c>
      <c r="I48" s="13">
        <v>0.162103409522703</v>
      </c>
      <c r="J48" s="12">
        <v>0</v>
      </c>
      <c r="K48" s="13">
        <v>0</v>
      </c>
      <c r="L48" s="12">
        <v>0.246839958612029</v>
      </c>
      <c r="M48" s="37">
        <v>0.115788149659074</v>
      </c>
      <c r="N48" s="12">
        <v>0.380625837950945</v>
      </c>
      <c r="O48" s="13">
        <v>0.131402841658858</v>
      </c>
      <c r="P48" s="12" t="s">
        <v>132</v>
      </c>
      <c r="Q48" s="13" t="s">
        <v>132</v>
      </c>
      <c r="R48" s="12">
        <v>0.365021591160314</v>
      </c>
      <c r="S48" s="37">
        <v>0.0985017643816203</v>
      </c>
    </row>
    <row r="49" spans="1:19" ht="11.25" customHeight="1">
      <c r="A49" s="24" t="s">
        <v>49</v>
      </c>
      <c r="B49" s="12">
        <v>0.396150631004403</v>
      </c>
      <c r="C49" s="13">
        <v>0.0589368595169298</v>
      </c>
      <c r="D49" s="12">
        <v>0.415794003201039</v>
      </c>
      <c r="E49" s="13">
        <v>0.0640258120996472</v>
      </c>
      <c r="F49" s="12">
        <v>0.401763023060585</v>
      </c>
      <c r="G49" s="37">
        <v>0.0457319582415441</v>
      </c>
      <c r="H49" s="12">
        <v>0.385531158630226</v>
      </c>
      <c r="I49" s="13">
        <v>0.0513549246071526</v>
      </c>
      <c r="J49" s="12">
        <v>0.376023285398714</v>
      </c>
      <c r="K49" s="13">
        <v>0.0523553475430444</v>
      </c>
      <c r="L49" s="12">
        <v>0.382814623421223</v>
      </c>
      <c r="M49" s="37">
        <v>0.0396577468953966</v>
      </c>
      <c r="N49" s="12">
        <v>0.391165716473901</v>
      </c>
      <c r="O49" s="13">
        <v>0.0395266003738283</v>
      </c>
      <c r="P49" s="12">
        <v>0.398594289495476</v>
      </c>
      <c r="Q49" s="13">
        <v>0.0434715014946698</v>
      </c>
      <c r="R49" s="12">
        <v>0.393288165908636</v>
      </c>
      <c r="S49" s="37">
        <v>0.0307379086259414</v>
      </c>
    </row>
    <row r="50" spans="1:19" ht="11.25" customHeight="1">
      <c r="A50" s="28" t="s">
        <v>50</v>
      </c>
      <c r="B50" s="14">
        <v>0.505976858270501</v>
      </c>
      <c r="C50" s="15">
        <v>0.0418871534606878</v>
      </c>
      <c r="D50" s="14">
        <v>0.559824638807504</v>
      </c>
      <c r="E50" s="15">
        <v>0.0829163120125967</v>
      </c>
      <c r="F50" s="14">
        <v>0.521361938423931</v>
      </c>
      <c r="G50" s="38">
        <v>0.0380977954300467</v>
      </c>
      <c r="H50" s="14">
        <v>0.465399030402934</v>
      </c>
      <c r="I50" s="15">
        <v>0.0428257242048468</v>
      </c>
      <c r="J50" s="14">
        <v>0.461880880769244</v>
      </c>
      <c r="K50" s="15">
        <v>0.0404588828771527</v>
      </c>
      <c r="L50" s="14">
        <v>0.464393844793308</v>
      </c>
      <c r="M50" s="38">
        <v>0.0328670707635681</v>
      </c>
      <c r="N50" s="14">
        <v>0.487550001813496</v>
      </c>
      <c r="O50" s="15">
        <v>0.0299500583986357</v>
      </c>
      <c r="P50" s="14">
        <v>0.513888703605503</v>
      </c>
      <c r="Q50" s="15">
        <v>0.0480801341416579</v>
      </c>
      <c r="R50" s="14">
        <v>0.495075345182641</v>
      </c>
      <c r="S50" s="38">
        <v>0.0254396112728097</v>
      </c>
    </row>
    <row r="51" spans="1:19" ht="15.75" customHeight="1">
      <c r="A51" s="29" t="s">
        <v>51</v>
      </c>
      <c r="B51" s="12">
        <v>0.303537576152099</v>
      </c>
      <c r="C51" s="13">
        <v>0.0373871723820853</v>
      </c>
      <c r="D51" s="12">
        <v>0.333831994401003</v>
      </c>
      <c r="E51" s="13">
        <v>0.0369797324791439</v>
      </c>
      <c r="F51" s="12">
        <v>0.312193124223214</v>
      </c>
      <c r="G51" s="37">
        <v>0.030714053748704</v>
      </c>
      <c r="H51" s="12">
        <v>0.348811529023265</v>
      </c>
      <c r="I51" s="13">
        <v>0.0451875344950945</v>
      </c>
      <c r="J51" s="12">
        <v>0.353440776220247</v>
      </c>
      <c r="K51" s="13">
        <v>0.0506848706685074</v>
      </c>
      <c r="L51" s="12">
        <v>0.350134171079545</v>
      </c>
      <c r="M51" s="37">
        <v>0.0371769373039061</v>
      </c>
      <c r="N51" s="12">
        <v>0.323769241733613</v>
      </c>
      <c r="O51" s="13">
        <v>0.0289015599095201</v>
      </c>
      <c r="P51" s="12">
        <v>0.341971962566307</v>
      </c>
      <c r="Q51" s="13">
        <v>0.0303917710768867</v>
      </c>
      <c r="R51" s="12">
        <v>0.328970019114382</v>
      </c>
      <c r="S51" s="37">
        <v>0.0237552560073136</v>
      </c>
    </row>
    <row r="52" spans="1:19" ht="11.25" customHeight="1">
      <c r="A52" s="24" t="s">
        <v>52</v>
      </c>
      <c r="B52" s="12">
        <v>0.462272621018377</v>
      </c>
      <c r="C52" s="13">
        <v>0.0270643673970575</v>
      </c>
      <c r="D52" s="12">
        <v>0.475567195290881</v>
      </c>
      <c r="E52" s="13">
        <v>0.0296185354656244</v>
      </c>
      <c r="F52" s="12">
        <v>0.466071070810521</v>
      </c>
      <c r="G52" s="37">
        <v>0.0213801003285418</v>
      </c>
      <c r="H52" s="12">
        <v>0.5105298095403</v>
      </c>
      <c r="I52" s="13">
        <v>0.0436223300249855</v>
      </c>
      <c r="J52" s="12">
        <v>0.58555566249421</v>
      </c>
      <c r="K52" s="13">
        <v>0.0474918642460714</v>
      </c>
      <c r="L52" s="12">
        <v>0.531965767527132</v>
      </c>
      <c r="M52" s="37">
        <v>0.0342977079121419</v>
      </c>
      <c r="N52" s="12">
        <v>0.485068646310163</v>
      </c>
      <c r="O52" s="13">
        <v>0.0250311975574305</v>
      </c>
      <c r="P52" s="12">
        <v>0.527627937797975</v>
      </c>
      <c r="Q52" s="13">
        <v>0.0274716740669427</v>
      </c>
      <c r="R52" s="12">
        <v>0.497228443878109</v>
      </c>
      <c r="S52" s="37">
        <v>0.0197774418350091</v>
      </c>
    </row>
    <row r="53" spans="1:19" ht="11.25" customHeight="1">
      <c r="A53" s="30" t="s">
        <v>53</v>
      </c>
      <c r="B53" s="14">
        <v>3.49320312807597</v>
      </c>
      <c r="C53" s="15">
        <v>0.1051560459152</v>
      </c>
      <c r="D53" s="14">
        <v>4.17952757299332</v>
      </c>
      <c r="E53" s="15">
        <v>0.10716354685253</v>
      </c>
      <c r="F53" s="14">
        <v>3.57501011233807</v>
      </c>
      <c r="G53" s="38">
        <v>0.0769909388626236</v>
      </c>
      <c r="H53" s="14">
        <v>3.12796108206202</v>
      </c>
      <c r="I53" s="15">
        <v>0.102863063937602</v>
      </c>
      <c r="J53" s="14">
        <v>3.43866601038184</v>
      </c>
      <c r="K53" s="15">
        <v>0.114022589520344</v>
      </c>
      <c r="L53" s="14">
        <v>3.21673391872483</v>
      </c>
      <c r="M53" s="38">
        <v>0.0770438280917387</v>
      </c>
      <c r="N53" s="14">
        <v>3.32220965611751</v>
      </c>
      <c r="O53" s="15">
        <v>0.0741486705798191</v>
      </c>
      <c r="P53" s="14">
        <v>4.01885669275547</v>
      </c>
      <c r="Q53" s="15">
        <v>0.0775496007885668</v>
      </c>
      <c r="R53" s="14">
        <v>3.40696595229978</v>
      </c>
      <c r="S53" s="38">
        <v>0.0545649050261958</v>
      </c>
    </row>
    <row r="54" spans="1:19" ht="15.75" customHeight="1">
      <c r="A54" s="24" t="s">
        <v>54</v>
      </c>
      <c r="B54" s="12">
        <v>7.46519139454121</v>
      </c>
      <c r="C54" s="13">
        <v>0.0506137616793702</v>
      </c>
      <c r="D54" s="12">
        <v>8.41378967572583</v>
      </c>
      <c r="E54" s="13">
        <v>0.0602925735889751</v>
      </c>
      <c r="F54" s="12">
        <v>8.02193376059396</v>
      </c>
      <c r="G54" s="37">
        <v>0.0436931144363666</v>
      </c>
      <c r="H54" s="12">
        <v>7.43413514435089</v>
      </c>
      <c r="I54" s="13">
        <v>0.0676110979104984</v>
      </c>
      <c r="J54" s="12">
        <v>8.47201742875216</v>
      </c>
      <c r="K54" s="13">
        <v>0.0645401573352338</v>
      </c>
      <c r="L54" s="12">
        <v>8.0163872256084</v>
      </c>
      <c r="M54" s="37">
        <v>0.0532461195660319</v>
      </c>
      <c r="N54" s="12">
        <v>7.45012814520045</v>
      </c>
      <c r="O54" s="13">
        <v>0.0417956738578463</v>
      </c>
      <c r="P54" s="12">
        <v>8.44178992158547</v>
      </c>
      <c r="Q54" s="13">
        <v>0.0436000913977162</v>
      </c>
      <c r="R54" s="12">
        <v>8.01917436702474</v>
      </c>
      <c r="S54" s="37">
        <v>0.0339803147580581</v>
      </c>
    </row>
    <row r="55" spans="1:19" ht="11.25" customHeight="1">
      <c r="A55" s="24" t="s">
        <v>55</v>
      </c>
      <c r="B55" s="12">
        <v>1.13852823362266</v>
      </c>
      <c r="C55" s="13">
        <v>0.175569557265341</v>
      </c>
      <c r="D55" s="12">
        <v>1.19169347920098</v>
      </c>
      <c r="E55" s="13">
        <v>0.285337753014558</v>
      </c>
      <c r="F55" s="12">
        <v>1.15371830378789</v>
      </c>
      <c r="G55" s="37">
        <v>0.150477561742167</v>
      </c>
      <c r="H55" s="12">
        <v>1.0910381130073</v>
      </c>
      <c r="I55" s="13">
        <v>0.116642073633924</v>
      </c>
      <c r="J55" s="12">
        <v>1.10953257158625</v>
      </c>
      <c r="K55" s="13">
        <v>0.155472486549284</v>
      </c>
      <c r="L55" s="12">
        <v>1.09632224402986</v>
      </c>
      <c r="M55" s="37">
        <v>0.0962084992104812</v>
      </c>
      <c r="N55" s="12">
        <v>1.11489540485977</v>
      </c>
      <c r="O55" s="13">
        <v>0.10592882458825</v>
      </c>
      <c r="P55" s="12">
        <v>1.14990677229886</v>
      </c>
      <c r="Q55" s="13">
        <v>0.160955488678761</v>
      </c>
      <c r="R55" s="12">
        <v>1.12489865269951</v>
      </c>
      <c r="S55" s="37">
        <v>0.0893845740797583</v>
      </c>
    </row>
    <row r="56" spans="1:19" ht="11.25" customHeight="1">
      <c r="A56" s="24" t="s">
        <v>56</v>
      </c>
      <c r="B56" s="12">
        <v>6.28283062302378</v>
      </c>
      <c r="C56" s="13">
        <v>5.19826058211176</v>
      </c>
      <c r="D56" s="12">
        <v>2.41762085549071</v>
      </c>
      <c r="E56" s="13">
        <v>1.18709349714662</v>
      </c>
      <c r="F56" s="12">
        <v>5.23562783230005</v>
      </c>
      <c r="G56" s="37">
        <v>3.49542739980661</v>
      </c>
      <c r="H56" s="12" t="s">
        <v>132</v>
      </c>
      <c r="I56" s="13" t="s">
        <v>132</v>
      </c>
      <c r="J56" s="12">
        <v>3.15071822093627</v>
      </c>
      <c r="K56" s="13">
        <v>2.10005568242123</v>
      </c>
      <c r="L56" s="12" t="s">
        <v>132</v>
      </c>
      <c r="M56" s="37" t="s">
        <v>132</v>
      </c>
      <c r="N56" s="12">
        <v>6.05240272930942</v>
      </c>
      <c r="O56" s="13">
        <v>4.09148923361215</v>
      </c>
      <c r="P56" s="12">
        <v>2.52249513294872</v>
      </c>
      <c r="Q56" s="13">
        <v>1.34285303961317</v>
      </c>
      <c r="R56" s="12">
        <v>5.10100055892065</v>
      </c>
      <c r="S56" s="37">
        <v>3.02254111559107</v>
      </c>
    </row>
    <row r="57" spans="1:19" ht="11.25" customHeight="1">
      <c r="A57" s="24" t="s">
        <v>57</v>
      </c>
      <c r="B57" s="12">
        <v>1.01055161702526</v>
      </c>
      <c r="C57" s="13">
        <v>0.0238293885949524</v>
      </c>
      <c r="D57" s="12">
        <v>1.00725666744724</v>
      </c>
      <c r="E57" s="13">
        <v>0.0202319144938691</v>
      </c>
      <c r="F57" s="12">
        <v>1.00961020286011</v>
      </c>
      <c r="G57" s="37">
        <v>0.0192005319999931</v>
      </c>
      <c r="H57" s="12">
        <v>0.459837183007508</v>
      </c>
      <c r="I57" s="13">
        <v>0.0161043570559116</v>
      </c>
      <c r="J57" s="12">
        <v>0.512241916119749</v>
      </c>
      <c r="K57" s="13">
        <v>0.0230103762410083</v>
      </c>
      <c r="L57" s="12">
        <v>0.474809963896719</v>
      </c>
      <c r="M57" s="37">
        <v>0.0146215470026971</v>
      </c>
      <c r="N57" s="12">
        <v>0.538911301092485</v>
      </c>
      <c r="O57" s="13">
        <v>0.0150356834156728</v>
      </c>
      <c r="P57" s="12">
        <v>0.562121993490502</v>
      </c>
      <c r="Q57" s="13">
        <v>0.0153374739491004</v>
      </c>
      <c r="R57" s="12">
        <v>0.545542927491919</v>
      </c>
      <c r="S57" s="37">
        <v>0.0125961940985917</v>
      </c>
    </row>
    <row r="58" spans="1:19" ht="11.25" customHeight="1">
      <c r="A58" s="24" t="s">
        <v>58</v>
      </c>
      <c r="B58" s="12">
        <v>0.420117132026429</v>
      </c>
      <c r="C58" s="13">
        <v>0.146345054754707</v>
      </c>
      <c r="D58" s="12">
        <v>0.427570482009837</v>
      </c>
      <c r="E58" s="13">
        <v>0.115155303591777</v>
      </c>
      <c r="F58" s="12">
        <v>0.422246660593117</v>
      </c>
      <c r="G58" s="37">
        <v>0.115866198966806</v>
      </c>
      <c r="H58" s="12">
        <v>0.379056217188854</v>
      </c>
      <c r="I58" s="13">
        <v>0.113930615094581</v>
      </c>
      <c r="J58" s="12">
        <v>1.00402351549646</v>
      </c>
      <c r="K58" s="13">
        <v>0.115235109278427</v>
      </c>
      <c r="L58" s="12">
        <v>0.443332588133885</v>
      </c>
      <c r="M58" s="37">
        <v>0.0896194274999827</v>
      </c>
      <c r="N58" s="12">
        <v>0.399987065313601</v>
      </c>
      <c r="O58" s="13">
        <v>0.093166517770661</v>
      </c>
      <c r="P58" s="12">
        <v>0.518397304130614</v>
      </c>
      <c r="Q58" s="13">
        <v>0.0960974436251703</v>
      </c>
      <c r="R58" s="12">
        <v>0.433818562118461</v>
      </c>
      <c r="S58" s="37">
        <v>0.0761339261744551</v>
      </c>
    </row>
    <row r="59" spans="1:19" ht="11.25" customHeight="1">
      <c r="A59" s="24" t="s">
        <v>59</v>
      </c>
      <c r="B59" s="12">
        <v>0.399341814377548</v>
      </c>
      <c r="C59" s="13">
        <v>0.103133843373433</v>
      </c>
      <c r="D59" s="12">
        <v>0.40985217393482</v>
      </c>
      <c r="E59" s="13">
        <v>0.077034472660954</v>
      </c>
      <c r="F59" s="12">
        <v>0.402344774251055</v>
      </c>
      <c r="G59" s="37">
        <v>0.0784131117973908</v>
      </c>
      <c r="H59" s="12">
        <v>0.432836510269146</v>
      </c>
      <c r="I59" s="13">
        <v>0.25059318585557</v>
      </c>
      <c r="J59" s="12">
        <v>0.45233947485208</v>
      </c>
      <c r="K59" s="13">
        <v>0.125818340614524</v>
      </c>
      <c r="L59" s="12">
        <v>0.43840878586427</v>
      </c>
      <c r="M59" s="37">
        <v>0.19455135171585</v>
      </c>
      <c r="N59" s="12">
        <v>0.414601685521616</v>
      </c>
      <c r="O59" s="13">
        <v>0.126758521713034</v>
      </c>
      <c r="P59" s="12">
        <v>0.431840285536157</v>
      </c>
      <c r="Q59" s="13">
        <v>0.0743100885789657</v>
      </c>
      <c r="R59" s="12">
        <v>0.419526999811485</v>
      </c>
      <c r="S59" s="37">
        <v>0.0990362977705774</v>
      </c>
    </row>
    <row r="60" spans="1:19" ht="11.25" customHeight="1">
      <c r="A60" s="26" t="s">
        <v>60</v>
      </c>
      <c r="B60" s="14">
        <v>8.54120525556438</v>
      </c>
      <c r="C60" s="15">
        <v>0.0528872687588195</v>
      </c>
      <c r="D60" s="14">
        <v>9.49881556172311</v>
      </c>
      <c r="E60" s="15">
        <v>0.0667958611679149</v>
      </c>
      <c r="F60" s="14">
        <v>9.10052248589544</v>
      </c>
      <c r="G60" s="38">
        <v>0.0456470716922867</v>
      </c>
      <c r="H60" s="14">
        <v>8.33569341765448</v>
      </c>
      <c r="I60" s="15">
        <v>0.0717488903825045</v>
      </c>
      <c r="J60" s="14">
        <v>9.45473578016021</v>
      </c>
      <c r="K60" s="15">
        <v>0.0656699894512196</v>
      </c>
      <c r="L60" s="14">
        <v>8.54113409265611</v>
      </c>
      <c r="M60" s="38">
        <v>0.056698127989005</v>
      </c>
      <c r="N60" s="14">
        <v>8.44155127366786</v>
      </c>
      <c r="O60" s="15">
        <v>0.044008627156465</v>
      </c>
      <c r="P60" s="14">
        <v>9.47756283633387</v>
      </c>
      <c r="Q60" s="15">
        <v>0.0464566952176661</v>
      </c>
      <c r="R60" s="14">
        <v>9.023268863001</v>
      </c>
      <c r="S60" s="38">
        <v>0.0358433392095567</v>
      </c>
    </row>
    <row r="61" spans="1:19" ht="15.75" customHeight="1">
      <c r="A61" s="24" t="s">
        <v>61</v>
      </c>
      <c r="B61" s="12">
        <v>1.05507114140816</v>
      </c>
      <c r="C61" s="13">
        <v>0.0220528605976781</v>
      </c>
      <c r="D61" s="12">
        <v>1.23173807974641</v>
      </c>
      <c r="E61" s="13">
        <v>0.0244927924353796</v>
      </c>
      <c r="F61" s="12">
        <v>1.1055474095048</v>
      </c>
      <c r="G61" s="37">
        <v>0.0185883922754208</v>
      </c>
      <c r="H61" s="12">
        <v>1.05439220155958</v>
      </c>
      <c r="I61" s="13">
        <v>0.0270817401389469</v>
      </c>
      <c r="J61" s="12">
        <v>1.22204889605365</v>
      </c>
      <c r="K61" s="13">
        <v>0.0268347221547014</v>
      </c>
      <c r="L61" s="12">
        <v>1.10229411427217</v>
      </c>
      <c r="M61" s="37">
        <v>0.0222687028003677</v>
      </c>
      <c r="N61" s="12">
        <v>1.05474596197197</v>
      </c>
      <c r="O61" s="13">
        <v>0.0171306033118857</v>
      </c>
      <c r="P61" s="12">
        <v>1.22710604488832</v>
      </c>
      <c r="Q61" s="13">
        <v>0.018147302403817</v>
      </c>
      <c r="R61" s="12">
        <v>1.10399169994807</v>
      </c>
      <c r="S61" s="37">
        <v>0.0142668743348234</v>
      </c>
    </row>
    <row r="62" spans="1:19" ht="11.25" customHeight="1">
      <c r="A62" s="24" t="s">
        <v>62</v>
      </c>
      <c r="B62" s="12">
        <v>0.388381510079905</v>
      </c>
      <c r="C62" s="13">
        <v>0.0263164430251162</v>
      </c>
      <c r="D62" s="12">
        <v>0.472789062413668</v>
      </c>
      <c r="E62" s="13">
        <v>0.0250896550550912</v>
      </c>
      <c r="F62" s="12">
        <v>0.412497953603837</v>
      </c>
      <c r="G62" s="37">
        <v>0.0212106087986188</v>
      </c>
      <c r="H62" s="12">
        <v>0.452686930088366</v>
      </c>
      <c r="I62" s="13">
        <v>0.047180623401644</v>
      </c>
      <c r="J62" s="12">
        <v>0.474557979428766</v>
      </c>
      <c r="K62" s="13">
        <v>0.0325760159040226</v>
      </c>
      <c r="L62" s="12">
        <v>0.45893580132848</v>
      </c>
      <c r="M62" s="37">
        <v>0.035997777759514</v>
      </c>
      <c r="N62" s="12">
        <v>0.417175848945699</v>
      </c>
      <c r="O62" s="13">
        <v>0.025685698639627</v>
      </c>
      <c r="P62" s="12">
        <v>0.473560535375895</v>
      </c>
      <c r="Q62" s="13">
        <v>0.0202151041701166</v>
      </c>
      <c r="R62" s="12">
        <v>0.433285759354327</v>
      </c>
      <c r="S62" s="37">
        <v>0.0199607804551435</v>
      </c>
    </row>
    <row r="63" spans="1:19" ht="11.25" customHeight="1">
      <c r="A63" s="27" t="s">
        <v>63</v>
      </c>
      <c r="B63" s="14">
        <v>1.25319733746046</v>
      </c>
      <c r="C63" s="15">
        <v>0.0289146372106718</v>
      </c>
      <c r="D63" s="14">
        <v>1.52436827518888</v>
      </c>
      <c r="E63" s="15">
        <v>0.032301317658345</v>
      </c>
      <c r="F63" s="14">
        <v>1.33067474824001</v>
      </c>
      <c r="G63" s="38">
        <v>0.0246730852581191</v>
      </c>
      <c r="H63" s="14">
        <v>1.25290346460604</v>
      </c>
      <c r="I63" s="15">
        <v>0.0370820071893937</v>
      </c>
      <c r="J63" s="14">
        <v>1.48189942311589</v>
      </c>
      <c r="K63" s="15">
        <v>0.0348716617996321</v>
      </c>
      <c r="L63" s="14">
        <v>1.31833088132314</v>
      </c>
      <c r="M63" s="38">
        <v>0.030034966715923</v>
      </c>
      <c r="N63" s="14">
        <v>1.2530561260123</v>
      </c>
      <c r="O63" s="15">
        <v>0.0226601576213395</v>
      </c>
      <c r="P63" s="14">
        <v>1.50383613512951</v>
      </c>
      <c r="Q63" s="15">
        <v>0.0234950368194383</v>
      </c>
      <c r="R63" s="14">
        <v>1.32470755718864</v>
      </c>
      <c r="S63" s="38">
        <v>0.0187020210755285</v>
      </c>
    </row>
    <row r="64" spans="1:19" ht="15.75" customHeight="1">
      <c r="A64" s="29" t="s">
        <v>64</v>
      </c>
      <c r="B64" s="12">
        <v>0.203622676195406</v>
      </c>
      <c r="C64" s="13">
        <v>0.0543211616211567</v>
      </c>
      <c r="D64" s="12">
        <v>0.426531257949404</v>
      </c>
      <c r="E64" s="13">
        <v>0.183748532080411</v>
      </c>
      <c r="F64" s="12">
        <v>0.267310842410834</v>
      </c>
      <c r="G64" s="37">
        <v>0.0652820749059088</v>
      </c>
      <c r="H64" s="12">
        <v>1.01924281296534</v>
      </c>
      <c r="I64" s="13">
        <v>0.286607251973858</v>
      </c>
      <c r="J64" s="12">
        <v>0.369840638304297</v>
      </c>
      <c r="K64" s="13">
        <v>0.151905692883178</v>
      </c>
      <c r="L64" s="12">
        <v>0.547985048776471</v>
      </c>
      <c r="M64" s="37">
        <v>0.210125796122944</v>
      </c>
      <c r="N64" s="12">
        <v>0.441900540971196</v>
      </c>
      <c r="O64" s="13">
        <v>0.207487219739349</v>
      </c>
      <c r="P64" s="12">
        <v>0.412427983329096</v>
      </c>
      <c r="Q64" s="13">
        <v>0.134256796537264</v>
      </c>
      <c r="R64" s="12">
        <v>0.43347981021631</v>
      </c>
      <c r="S64" s="37">
        <v>0.153206395838808</v>
      </c>
    </row>
    <row r="65" spans="1:19" ht="11.25" customHeight="1">
      <c r="A65" s="31" t="s">
        <v>65</v>
      </c>
      <c r="B65" s="14">
        <v>10.1849723612837</v>
      </c>
      <c r="C65" s="15">
        <v>0.0630356617962979</v>
      </c>
      <c r="D65" s="14">
        <v>11.4267922641384</v>
      </c>
      <c r="E65" s="15">
        <v>0.0728275746041872</v>
      </c>
      <c r="F65" s="14">
        <v>10.4254923335279</v>
      </c>
      <c r="G65" s="38">
        <v>0.0527050450934802</v>
      </c>
      <c r="H65" s="14">
        <v>9.57270680108581</v>
      </c>
      <c r="I65" s="15">
        <v>0.0826578466136452</v>
      </c>
      <c r="J65" s="14">
        <v>11.3344640202784</v>
      </c>
      <c r="K65" s="15">
        <v>0.0739065579353185</v>
      </c>
      <c r="L65" s="14">
        <v>10.247494577998</v>
      </c>
      <c r="M65" s="38">
        <v>0.0651488211450534</v>
      </c>
      <c r="N65" s="14">
        <v>10.0820434570009</v>
      </c>
      <c r="O65" s="15">
        <v>0.050997934562287</v>
      </c>
      <c r="P65" s="14">
        <v>11.3821343563766</v>
      </c>
      <c r="Q65" s="15">
        <v>0.0518548706369698</v>
      </c>
      <c r="R65" s="14">
        <v>10.3392122853939</v>
      </c>
      <c r="S65" s="38">
        <v>0.0411558308216689</v>
      </c>
    </row>
    <row r="66" spans="1:19" ht="15.75" customHeight="1">
      <c r="A66" s="24" t="s">
        <v>66</v>
      </c>
      <c r="B66" s="12">
        <v>4.45212886453184</v>
      </c>
      <c r="C66" s="13">
        <v>0.293807058900678</v>
      </c>
      <c r="D66" s="12">
        <v>2.5199487350041</v>
      </c>
      <c r="E66" s="13">
        <v>1.36765918366445</v>
      </c>
      <c r="F66" s="12">
        <v>4.12864882752392</v>
      </c>
      <c r="G66" s="37">
        <v>0.366295707760253</v>
      </c>
      <c r="H66" s="12">
        <v>5.06321688836977</v>
      </c>
      <c r="I66" s="13">
        <v>0.316015400299634</v>
      </c>
      <c r="J66" s="12">
        <v>7.3277890602751</v>
      </c>
      <c r="K66" s="13">
        <v>1.32150365921609</v>
      </c>
      <c r="L66" s="12">
        <v>5.48166608034273</v>
      </c>
      <c r="M66" s="37">
        <v>0.346270873738562</v>
      </c>
      <c r="N66" s="12">
        <v>4.55039497618898</v>
      </c>
      <c r="O66" s="13">
        <v>0.213745672394516</v>
      </c>
      <c r="P66" s="12">
        <v>4.03007190766121</v>
      </c>
      <c r="Q66" s="13">
        <v>1.46995772574123</v>
      </c>
      <c r="R66" s="12">
        <v>4.4017312423239</v>
      </c>
      <c r="S66" s="37">
        <v>0.353560297294737</v>
      </c>
    </row>
    <row r="67" spans="1:19" ht="11.25" customHeight="1">
      <c r="A67" s="24" t="s">
        <v>67</v>
      </c>
      <c r="B67" s="12">
        <v>2.08047324041275</v>
      </c>
      <c r="C67" s="13">
        <v>0.243532605782079</v>
      </c>
      <c r="D67" s="12">
        <v>2.10458425879333</v>
      </c>
      <c r="E67" s="13">
        <v>0.292666218778177</v>
      </c>
      <c r="F67" s="12">
        <v>2.0873621028072</v>
      </c>
      <c r="G67" s="37">
        <v>0.204631229478082</v>
      </c>
      <c r="H67" s="12">
        <v>2.19617801648018</v>
      </c>
      <c r="I67" s="13">
        <v>0.355586057742544</v>
      </c>
      <c r="J67" s="12">
        <v>2.12227731420523</v>
      </c>
      <c r="K67" s="13">
        <v>0.296014665899307</v>
      </c>
      <c r="L67" s="12">
        <v>2.17506353011591</v>
      </c>
      <c r="M67" s="37">
        <v>0.265546515219309</v>
      </c>
      <c r="N67" s="12">
        <v>2.12185340316354</v>
      </c>
      <c r="O67" s="13">
        <v>0.201889576313802</v>
      </c>
      <c r="P67" s="12">
        <v>2.10887030120558</v>
      </c>
      <c r="Q67" s="13">
        <v>0.216281447801677</v>
      </c>
      <c r="R67" s="12">
        <v>2.11814394546127</v>
      </c>
      <c r="S67" s="37">
        <v>0.162433465643928</v>
      </c>
    </row>
    <row r="68" spans="1:19" ht="11.25" customHeight="1">
      <c r="A68" s="24" t="s">
        <v>68</v>
      </c>
      <c r="B68" s="12">
        <v>2.22685165017579</v>
      </c>
      <c r="C68" s="13">
        <v>0.410468165376233</v>
      </c>
      <c r="D68" s="12" t="s">
        <v>132</v>
      </c>
      <c r="E68" s="13" t="s">
        <v>132</v>
      </c>
      <c r="F68" s="12">
        <v>2.07320831743262</v>
      </c>
      <c r="G68" s="37">
        <v>0.317137284039944</v>
      </c>
      <c r="H68" s="12">
        <v>2.16058011668749</v>
      </c>
      <c r="I68" s="13">
        <v>1.16426587568787</v>
      </c>
      <c r="J68" s="12" t="s">
        <v>132</v>
      </c>
      <c r="K68" s="13" t="s">
        <v>132</v>
      </c>
      <c r="L68" s="12">
        <v>2.00505869262358</v>
      </c>
      <c r="M68" s="37">
        <v>0.577128521239591</v>
      </c>
      <c r="N68" s="12">
        <v>2.20283417640404</v>
      </c>
      <c r="O68" s="13">
        <v>0.386682332535167</v>
      </c>
      <c r="P68" s="12">
        <v>1.36084159521523</v>
      </c>
      <c r="Q68" s="13">
        <v>0.517710002262532</v>
      </c>
      <c r="R68" s="12">
        <v>2.07655058177866</v>
      </c>
      <c r="S68" s="37">
        <v>0.313167652523155</v>
      </c>
    </row>
    <row r="69" spans="1:19" ht="11.25" customHeight="1">
      <c r="A69" s="24" t="s">
        <v>69</v>
      </c>
      <c r="B69" s="12">
        <v>1.46478286539554</v>
      </c>
      <c r="C69" s="13">
        <v>1.08605646326612</v>
      </c>
      <c r="D69" s="12">
        <v>1.15018710157014</v>
      </c>
      <c r="E69" s="13">
        <v>0.210995358260394</v>
      </c>
      <c r="F69" s="12">
        <v>1.37489836144543</v>
      </c>
      <c r="G69" s="37">
        <v>0.495707772139537</v>
      </c>
      <c r="H69" s="12">
        <v>0.504059937953354</v>
      </c>
      <c r="I69" s="13">
        <v>0.153167504630681</v>
      </c>
      <c r="J69" s="12">
        <v>1.14282832774106</v>
      </c>
      <c r="K69" s="13">
        <v>0.253247926801318</v>
      </c>
      <c r="L69" s="12">
        <v>0.5722794778927</v>
      </c>
      <c r="M69" s="37">
        <v>0.132084535342475</v>
      </c>
      <c r="N69" s="12">
        <v>1.1553111569281</v>
      </c>
      <c r="O69" s="13">
        <v>0.331452228798505</v>
      </c>
      <c r="P69" s="12">
        <v>1.15914221770011</v>
      </c>
      <c r="Q69" s="13">
        <v>0.186037765599506</v>
      </c>
      <c r="R69" s="12">
        <v>1.15640574572011</v>
      </c>
      <c r="S69" s="37">
        <v>0.243833684535091</v>
      </c>
    </row>
    <row r="70" spans="1:19" ht="11.25" customHeight="1">
      <c r="A70" s="24" t="s">
        <v>70</v>
      </c>
      <c r="B70" s="12">
        <v>1.15194008365837</v>
      </c>
      <c r="C70" s="13">
        <v>0.13536939160988</v>
      </c>
      <c r="D70" s="12">
        <v>1.43073748396764</v>
      </c>
      <c r="E70" s="13">
        <v>0.424908664047322</v>
      </c>
      <c r="F70" s="12">
        <v>1.23159648374674</v>
      </c>
      <c r="G70" s="37">
        <v>0.154628975064661</v>
      </c>
      <c r="H70" s="12">
        <v>1.14915506229617</v>
      </c>
      <c r="I70" s="13">
        <v>0.151002917022478</v>
      </c>
      <c r="J70" s="12">
        <v>1.1534978687587</v>
      </c>
      <c r="K70" s="13">
        <v>0.367672229477936</v>
      </c>
      <c r="L70" s="12">
        <v>1.15039586414261</v>
      </c>
      <c r="M70" s="37">
        <v>0.138448477621004</v>
      </c>
      <c r="N70" s="12">
        <v>1.15065014805719</v>
      </c>
      <c r="O70" s="13">
        <v>0.100599126262563</v>
      </c>
      <c r="P70" s="12">
        <v>1.23064588057304</v>
      </c>
      <c r="Q70" s="13">
        <v>0.314252836698505</v>
      </c>
      <c r="R70" s="12">
        <v>1.17350607163315</v>
      </c>
      <c r="S70" s="37">
        <v>0.11318636227897</v>
      </c>
    </row>
    <row r="71" spans="1:19" ht="11.25" customHeight="1">
      <c r="A71" s="30" t="s">
        <v>71</v>
      </c>
      <c r="B71" s="14">
        <v>5.35784350411934</v>
      </c>
      <c r="C71" s="15">
        <v>0.31242400916375</v>
      </c>
      <c r="D71" s="14">
        <v>2.2758314811107</v>
      </c>
      <c r="E71" s="15">
        <v>0.3660845246191</v>
      </c>
      <c r="F71" s="14">
        <v>4.42012578325973</v>
      </c>
      <c r="G71" s="38">
        <v>0.258754398106974</v>
      </c>
      <c r="H71" s="14">
        <v>5.29765974969582</v>
      </c>
      <c r="I71" s="15">
        <v>0.382813629220312</v>
      </c>
      <c r="J71" s="14">
        <v>2.22021621095245</v>
      </c>
      <c r="K71" s="15">
        <v>0.407520561249821</v>
      </c>
      <c r="L71" s="14">
        <v>4.36124731005486</v>
      </c>
      <c r="M71" s="38">
        <v>0.323075973061867</v>
      </c>
      <c r="N71" s="14">
        <v>5.33023367512433</v>
      </c>
      <c r="O71" s="15">
        <v>0.239642052840568</v>
      </c>
      <c r="P71" s="14">
        <v>2.25275756282422</v>
      </c>
      <c r="Q71" s="15">
        <v>0.272864027643844</v>
      </c>
      <c r="R71" s="14">
        <v>4.39381192875287</v>
      </c>
      <c r="S71" s="38">
        <v>0.201272398563562</v>
      </c>
    </row>
    <row r="72" spans="1:19" ht="15.75" customHeight="1">
      <c r="A72" s="24" t="s">
        <v>72</v>
      </c>
      <c r="B72" s="12">
        <v>1.14850957571254</v>
      </c>
      <c r="C72" s="13">
        <v>0.211727310408279</v>
      </c>
      <c r="D72" s="12">
        <v>1.1216821720306</v>
      </c>
      <c r="E72" s="13">
        <v>0.113625440526123</v>
      </c>
      <c r="F72" s="12">
        <v>1.14084460323198</v>
      </c>
      <c r="G72" s="37">
        <v>0.154239711079182</v>
      </c>
      <c r="H72" s="12">
        <v>1.39431667755045</v>
      </c>
      <c r="I72" s="13">
        <v>0.344368925982255</v>
      </c>
      <c r="J72" s="12">
        <v>1.3281422465918</v>
      </c>
      <c r="K72" s="13">
        <v>0.157290230964022</v>
      </c>
      <c r="L72" s="12">
        <v>1.37540969727655</v>
      </c>
      <c r="M72" s="37">
        <v>0.250932129951462</v>
      </c>
      <c r="N72" s="12">
        <v>1.23591994947111</v>
      </c>
      <c r="O72" s="13">
        <v>0.18495340509471</v>
      </c>
      <c r="P72" s="12">
        <v>1.21901759549704</v>
      </c>
      <c r="Q72" s="13">
        <v>0.098215181341919</v>
      </c>
      <c r="R72" s="12">
        <v>1.23109070547851</v>
      </c>
      <c r="S72" s="37">
        <v>0.135232316556769</v>
      </c>
    </row>
    <row r="73" spans="1:19" ht="11.25" customHeight="1">
      <c r="A73" s="24" t="s">
        <v>73</v>
      </c>
      <c r="B73" s="12">
        <v>1.01180447821155</v>
      </c>
      <c r="C73" s="13">
        <v>0.0396588628243321</v>
      </c>
      <c r="D73" s="12">
        <v>1.07087767583218</v>
      </c>
      <c r="E73" s="13">
        <v>0.0432949533986493</v>
      </c>
      <c r="F73" s="12">
        <v>1.02868253467458</v>
      </c>
      <c r="G73" s="37">
        <v>0.0326070628458374</v>
      </c>
      <c r="H73" s="12">
        <v>1.09891748354563</v>
      </c>
      <c r="I73" s="13">
        <v>0.0985265773897147</v>
      </c>
      <c r="J73" s="12">
        <v>1.09254931172757</v>
      </c>
      <c r="K73" s="13">
        <v>0.0641890407893701</v>
      </c>
      <c r="L73" s="12">
        <v>1.09709800588333</v>
      </c>
      <c r="M73" s="37">
        <v>0.0810755908769079</v>
      </c>
      <c r="N73" s="12">
        <v>1.04292453728671</v>
      </c>
      <c r="O73" s="13">
        <v>0.0436337079786924</v>
      </c>
      <c r="P73" s="12">
        <v>1.08080701664291</v>
      </c>
      <c r="Q73" s="13">
        <v>0.03652240782746</v>
      </c>
      <c r="R73" s="12">
        <v>1.05374810281705</v>
      </c>
      <c r="S73" s="37">
        <v>0.0362581465305217</v>
      </c>
    </row>
    <row r="74" spans="1:19" ht="11.25" customHeight="1">
      <c r="A74" s="24" t="s">
        <v>74</v>
      </c>
      <c r="B74" s="12">
        <v>0</v>
      </c>
      <c r="C74" s="13">
        <v>0</v>
      </c>
      <c r="D74" s="12" t="s">
        <v>132</v>
      </c>
      <c r="E74" s="13" t="s">
        <v>132</v>
      </c>
      <c r="F74" s="12" t="s">
        <v>132</v>
      </c>
      <c r="G74" s="37" t="s">
        <v>132</v>
      </c>
      <c r="H74" s="12">
        <v>3.30553550729907</v>
      </c>
      <c r="I74" s="13">
        <v>1.11160868573113</v>
      </c>
      <c r="J74" s="12">
        <v>3.56693773958667</v>
      </c>
      <c r="K74" s="13">
        <v>0.574665722309634</v>
      </c>
      <c r="L74" s="12">
        <v>3.38022185938124</v>
      </c>
      <c r="M74" s="37">
        <v>0.50178293427472</v>
      </c>
      <c r="N74" s="12">
        <v>3.30553550729907</v>
      </c>
      <c r="O74" s="13">
        <v>1.11160868573113</v>
      </c>
      <c r="P74" s="12">
        <v>3.51800305030997</v>
      </c>
      <c r="Q74" s="13">
        <v>0.53890582910338</v>
      </c>
      <c r="R74" s="12">
        <v>3.3662405195879</v>
      </c>
      <c r="S74" s="37">
        <v>0.498675379959076</v>
      </c>
    </row>
    <row r="75" spans="1:19" ht="11.25" customHeight="1">
      <c r="A75" s="24" t="s">
        <v>75</v>
      </c>
      <c r="B75" s="12" t="s">
        <v>132</v>
      </c>
      <c r="C75" s="13" t="s">
        <v>132</v>
      </c>
      <c r="D75" s="12">
        <v>2.14851921733299</v>
      </c>
      <c r="E75" s="13">
        <v>0.142629352913208</v>
      </c>
      <c r="F75" s="12" t="s">
        <v>132</v>
      </c>
      <c r="G75" s="37" t="s">
        <v>132</v>
      </c>
      <c r="H75" s="12">
        <v>1.48340088386116</v>
      </c>
      <c r="I75" s="13">
        <v>0.286852102162127</v>
      </c>
      <c r="J75" s="12">
        <v>2.07931266708206</v>
      </c>
      <c r="K75" s="13">
        <v>0.277077435762711</v>
      </c>
      <c r="L75" s="12">
        <v>1.53937567906713</v>
      </c>
      <c r="M75" s="37">
        <v>0.22281860775151</v>
      </c>
      <c r="N75" s="12">
        <v>1.44939466368747</v>
      </c>
      <c r="O75" s="13">
        <v>0.254645905323607</v>
      </c>
      <c r="P75" s="12">
        <v>1.57676972495224</v>
      </c>
      <c r="Q75" s="13">
        <v>0.305903714406332</v>
      </c>
      <c r="R75" s="12">
        <v>1.48578753833455</v>
      </c>
      <c r="S75" s="37">
        <v>0.20214693361542</v>
      </c>
    </row>
    <row r="76" spans="1:19" ht="11.25" customHeight="1">
      <c r="A76" s="24" t="s">
        <v>76</v>
      </c>
      <c r="B76" s="12">
        <v>1.06339794286797</v>
      </c>
      <c r="C76" s="13">
        <v>0.140261172993135</v>
      </c>
      <c r="D76" s="12">
        <v>1.2315647951591</v>
      </c>
      <c r="E76" s="13">
        <v>0.208255215563143</v>
      </c>
      <c r="F76" s="12">
        <v>1.11144561495115</v>
      </c>
      <c r="G76" s="37">
        <v>0.12188657440466</v>
      </c>
      <c r="H76" s="12">
        <v>1.39184162218954</v>
      </c>
      <c r="I76" s="13">
        <v>0.161943183995489</v>
      </c>
      <c r="J76" s="12">
        <v>1.57007838466574</v>
      </c>
      <c r="K76" s="13">
        <v>0.183097817369608</v>
      </c>
      <c r="L76" s="12">
        <v>1.44276641146845</v>
      </c>
      <c r="M76" s="37">
        <v>0.133445192118248</v>
      </c>
      <c r="N76" s="12">
        <v>1.2614173075342</v>
      </c>
      <c r="O76" s="13">
        <v>0.117520099166745</v>
      </c>
      <c r="P76" s="12">
        <v>1.42488442884186</v>
      </c>
      <c r="Q76" s="13">
        <v>0.13975887027855</v>
      </c>
      <c r="R76" s="12">
        <v>1.30812219933639</v>
      </c>
      <c r="S76" s="37">
        <v>0.0978837179177471</v>
      </c>
    </row>
    <row r="77" spans="1:19" ht="11.25" customHeight="1">
      <c r="A77" s="24" t="s">
        <v>77</v>
      </c>
      <c r="B77" s="12">
        <v>1.02339317473185</v>
      </c>
      <c r="C77" s="13">
        <v>0.0673312580486539</v>
      </c>
      <c r="D77" s="12">
        <v>1.08891213772586</v>
      </c>
      <c r="E77" s="13">
        <v>0.141417692670755</v>
      </c>
      <c r="F77" s="12">
        <v>1.04211287844442</v>
      </c>
      <c r="G77" s="37">
        <v>0.0681471903465159</v>
      </c>
      <c r="H77" s="12">
        <v>1.12380233231975</v>
      </c>
      <c r="I77" s="13">
        <v>0.109460287913854</v>
      </c>
      <c r="J77" s="12">
        <v>1.20646384917344</v>
      </c>
      <c r="K77" s="13">
        <v>0.141705528537894</v>
      </c>
      <c r="L77" s="12">
        <v>1.14741990856366</v>
      </c>
      <c r="M77" s="37">
        <v>0.106349425935224</v>
      </c>
      <c r="N77" s="12">
        <v>1.0677938925893</v>
      </c>
      <c r="O77" s="13">
        <v>0.0618125822894964</v>
      </c>
      <c r="P77" s="12">
        <v>1.13841157967485</v>
      </c>
      <c r="Q77" s="13">
        <v>0.0993665374218414</v>
      </c>
      <c r="R77" s="12">
        <v>1.08797037461374</v>
      </c>
      <c r="S77" s="37">
        <v>0.0610342782354226</v>
      </c>
    </row>
    <row r="78" spans="1:19" ht="11.25" customHeight="1">
      <c r="A78" s="24" t="s">
        <v>78</v>
      </c>
      <c r="B78" s="12">
        <v>1.06985778800209</v>
      </c>
      <c r="C78" s="13">
        <v>0.199332140156832</v>
      </c>
      <c r="D78" s="12">
        <v>1.22426006924533</v>
      </c>
      <c r="E78" s="13">
        <v>0.302314483336261</v>
      </c>
      <c r="F78" s="12">
        <v>1.11397272550016</v>
      </c>
      <c r="G78" s="37">
        <v>0.166334592274029</v>
      </c>
      <c r="H78" s="12">
        <v>1.02058432141829</v>
      </c>
      <c r="I78" s="13">
        <v>0.148898144377434</v>
      </c>
      <c r="J78" s="12">
        <v>2.17570800670794</v>
      </c>
      <c r="K78" s="13">
        <v>1.01524958676251</v>
      </c>
      <c r="L78" s="12">
        <v>1.23633394578676</v>
      </c>
      <c r="M78" s="37">
        <v>0.205304288602424</v>
      </c>
      <c r="N78" s="12">
        <v>1.03559210486028</v>
      </c>
      <c r="O78" s="13">
        <v>0.119498505989197</v>
      </c>
      <c r="P78" s="12">
        <v>1.55407584862912</v>
      </c>
      <c r="Q78" s="13">
        <v>0.409238008778679</v>
      </c>
      <c r="R78" s="12">
        <v>1.18373031736566</v>
      </c>
      <c r="S78" s="37">
        <v>0.144805619744141</v>
      </c>
    </row>
    <row r="79" spans="1:19" ht="11.25" customHeight="1">
      <c r="A79" s="24" t="s">
        <v>79</v>
      </c>
      <c r="B79" s="12">
        <v>1.050883496296</v>
      </c>
      <c r="C79" s="13">
        <v>0.122423318589165</v>
      </c>
      <c r="D79" s="12">
        <v>1.15123297932325</v>
      </c>
      <c r="E79" s="13">
        <v>0.167615947811743</v>
      </c>
      <c r="F79" s="12">
        <v>1.07955477716093</v>
      </c>
      <c r="G79" s="37">
        <v>0.103414070419359</v>
      </c>
      <c r="H79" s="12">
        <v>1.08303954441766</v>
      </c>
      <c r="I79" s="13">
        <v>0.187027234919432</v>
      </c>
      <c r="J79" s="12">
        <v>0.583628886427351</v>
      </c>
      <c r="K79" s="13">
        <v>0.0903056738114761</v>
      </c>
      <c r="L79" s="12">
        <v>1.05463649927757</v>
      </c>
      <c r="M79" s="37">
        <v>0.137065881805568</v>
      </c>
      <c r="N79" s="12">
        <v>1.06596086498985</v>
      </c>
      <c r="O79" s="13">
        <v>0.109336763877339</v>
      </c>
      <c r="P79" s="12">
        <v>1.0770561701476</v>
      </c>
      <c r="Q79" s="13">
        <v>0.103030661046187</v>
      </c>
      <c r="R79" s="12">
        <v>1.06913095217778</v>
      </c>
      <c r="S79" s="37">
        <v>0.0852687010440353</v>
      </c>
    </row>
    <row r="80" spans="1:19" ht="11.25" customHeight="1">
      <c r="A80" s="26" t="s">
        <v>80</v>
      </c>
      <c r="B80" s="14">
        <v>1.19547562610982</v>
      </c>
      <c r="C80" s="15">
        <v>0.0519070624716821</v>
      </c>
      <c r="D80" s="14">
        <v>1.29711053068313</v>
      </c>
      <c r="E80" s="15">
        <v>0.0646762423419725</v>
      </c>
      <c r="F80" s="14">
        <v>1.22451417027362</v>
      </c>
      <c r="G80" s="38">
        <v>0.0431310386561772</v>
      </c>
      <c r="H80" s="14">
        <v>1.3539733158102</v>
      </c>
      <c r="I80" s="15">
        <v>0.0891709300851078</v>
      </c>
      <c r="J80" s="14">
        <v>1.44010416751927</v>
      </c>
      <c r="K80" s="15">
        <v>0.0802698493935988</v>
      </c>
      <c r="L80" s="14">
        <v>1.37858213058422</v>
      </c>
      <c r="M80" s="38">
        <v>0.071886087362619</v>
      </c>
      <c r="N80" s="14">
        <v>1.26525833066368</v>
      </c>
      <c r="O80" s="15">
        <v>0.0493161706856432</v>
      </c>
      <c r="P80" s="14">
        <v>1.36568088959768</v>
      </c>
      <c r="Q80" s="15">
        <v>0.0509912004513746</v>
      </c>
      <c r="R80" s="14">
        <v>1.29395049035911</v>
      </c>
      <c r="S80" s="38">
        <v>0.0402838713249471</v>
      </c>
    </row>
    <row r="81" spans="1:19" ht="15.75" customHeight="1">
      <c r="A81" s="24" t="s">
        <v>81</v>
      </c>
      <c r="B81" s="12">
        <v>1.3458648231842</v>
      </c>
      <c r="C81" s="13">
        <v>0.217652885365759</v>
      </c>
      <c r="D81" s="12">
        <v>2.39821963269186</v>
      </c>
      <c r="E81" s="13">
        <v>1.0163664220023</v>
      </c>
      <c r="F81" s="12">
        <v>1.53225191161496</v>
      </c>
      <c r="G81" s="37">
        <v>0.236244400537791</v>
      </c>
      <c r="H81" s="12">
        <v>2.27768280711649</v>
      </c>
      <c r="I81" s="13">
        <v>0.376008547244093</v>
      </c>
      <c r="J81" s="12">
        <v>2.22290604990711</v>
      </c>
      <c r="K81" s="13">
        <v>0.475524631716534</v>
      </c>
      <c r="L81" s="12">
        <v>2.26203230505666</v>
      </c>
      <c r="M81" s="37">
        <v>0.300500572869926</v>
      </c>
      <c r="N81" s="12">
        <v>2.01756715636402</v>
      </c>
      <c r="O81" s="13">
        <v>0.230003315533013</v>
      </c>
      <c r="P81" s="12">
        <v>2.3146222540358</v>
      </c>
      <c r="Q81" s="13">
        <v>0.388021298263146</v>
      </c>
      <c r="R81" s="12">
        <v>2.1024400414131</v>
      </c>
      <c r="S81" s="37">
        <v>0.199111730484598</v>
      </c>
    </row>
    <row r="82" spans="1:19" ht="11.25" customHeight="1">
      <c r="A82" s="24" t="s">
        <v>82</v>
      </c>
      <c r="B82" s="12" t="s">
        <v>132</v>
      </c>
      <c r="C82" s="13" t="s">
        <v>132</v>
      </c>
      <c r="D82" s="12">
        <v>1.24012815780601</v>
      </c>
      <c r="E82" s="13">
        <v>0.255619890547786</v>
      </c>
      <c r="F82" s="12">
        <v>1.3171088558181</v>
      </c>
      <c r="G82" s="37">
        <v>1.03954936148844</v>
      </c>
      <c r="H82" s="12" t="s">
        <v>132</v>
      </c>
      <c r="I82" s="13" t="s">
        <v>132</v>
      </c>
      <c r="J82" s="12">
        <v>1.32352975034714</v>
      </c>
      <c r="K82" s="13">
        <v>0.11971835619125</v>
      </c>
      <c r="L82" s="12" t="s">
        <v>132</v>
      </c>
      <c r="M82" s="37" t="s">
        <v>132</v>
      </c>
      <c r="N82" s="12">
        <v>1.52291108920527</v>
      </c>
      <c r="O82" s="13">
        <v>1.37813703668574</v>
      </c>
      <c r="P82" s="12">
        <v>1.27506147815412</v>
      </c>
      <c r="Q82" s="13">
        <v>0.163392836190053</v>
      </c>
      <c r="R82" s="12">
        <v>1.45209691461923</v>
      </c>
      <c r="S82" s="37">
        <v>1.10715275701573</v>
      </c>
    </row>
    <row r="83" spans="1:19" ht="11.25" customHeight="1">
      <c r="A83" s="26" t="s">
        <v>83</v>
      </c>
      <c r="B83" s="14">
        <v>1.35411589779221</v>
      </c>
      <c r="C83" s="15">
        <v>0.213964310453342</v>
      </c>
      <c r="D83" s="14">
        <v>2.17782950824789</v>
      </c>
      <c r="E83" s="15">
        <v>0.443430010017368</v>
      </c>
      <c r="F83" s="14">
        <v>1.47517692935098</v>
      </c>
      <c r="G83" s="38">
        <v>0.20225729758491</v>
      </c>
      <c r="H83" s="14">
        <v>2.27095749887534</v>
      </c>
      <c r="I83" s="15">
        <v>0.370234497901047</v>
      </c>
      <c r="J83" s="14">
        <v>2.14938069750941</v>
      </c>
      <c r="K83" s="15">
        <v>0.391000972015135</v>
      </c>
      <c r="L83" s="14">
        <v>2.23622126991364</v>
      </c>
      <c r="M83" s="38">
        <v>0.287679422356119</v>
      </c>
      <c r="N83" s="14">
        <v>2.01778391306463</v>
      </c>
      <c r="O83" s="15">
        <v>0.22511220331727</v>
      </c>
      <c r="P83" s="14">
        <v>2.16507865252187</v>
      </c>
      <c r="Q83" s="15">
        <v>0.299272605243074</v>
      </c>
      <c r="R83" s="14">
        <v>2.05986812433813</v>
      </c>
      <c r="S83" s="38">
        <v>0.183903312374015</v>
      </c>
    </row>
    <row r="84" spans="1:19" ht="15.75" customHeight="1">
      <c r="A84" s="24" t="s">
        <v>84</v>
      </c>
      <c r="B84" s="12">
        <v>1.38094428246307</v>
      </c>
      <c r="C84" s="13">
        <v>0.451898329012732</v>
      </c>
      <c r="D84" s="12">
        <v>2.0651839786488</v>
      </c>
      <c r="E84" s="13">
        <v>0.435558802461323</v>
      </c>
      <c r="F84" s="12">
        <v>1.46215562423042</v>
      </c>
      <c r="G84" s="37">
        <v>0.346116623739123</v>
      </c>
      <c r="H84" s="12">
        <v>1.17323141763825</v>
      </c>
      <c r="I84" s="13">
        <v>0.285397204278853</v>
      </c>
      <c r="J84" s="12">
        <v>2.03491625522633</v>
      </c>
      <c r="K84" s="13">
        <v>0.307059076218985</v>
      </c>
      <c r="L84" s="12">
        <v>1.30514137123485</v>
      </c>
      <c r="M84" s="37">
        <v>0.220902625538025</v>
      </c>
      <c r="N84" s="12">
        <v>1.2819807759725</v>
      </c>
      <c r="O84" s="13">
        <v>0.279161080785135</v>
      </c>
      <c r="P84" s="12">
        <v>2.0542628116218</v>
      </c>
      <c r="Q84" s="13">
        <v>0.256102009062163</v>
      </c>
      <c r="R84" s="12">
        <v>1.3883470718723</v>
      </c>
      <c r="S84" s="37">
        <v>0.212291417665242</v>
      </c>
    </row>
    <row r="85" spans="1:19" ht="11.25" customHeight="1">
      <c r="A85" s="24" t="s">
        <v>85</v>
      </c>
      <c r="B85" s="12">
        <v>2.1475755655859</v>
      </c>
      <c r="C85" s="13">
        <v>0.258423054326251</v>
      </c>
      <c r="D85" s="12">
        <v>2.05517125721098</v>
      </c>
      <c r="E85" s="13">
        <v>0.141656014531857</v>
      </c>
      <c r="F85" s="12">
        <v>2.12117433462164</v>
      </c>
      <c r="G85" s="37">
        <v>0.188907141780176</v>
      </c>
      <c r="H85" s="12">
        <v>1.43940107832133</v>
      </c>
      <c r="I85" s="13">
        <v>0.303546569561505</v>
      </c>
      <c r="J85" s="12">
        <v>2.17487405643864</v>
      </c>
      <c r="K85" s="13">
        <v>0.248584326697377</v>
      </c>
      <c r="L85" s="12">
        <v>1.53525050064056</v>
      </c>
      <c r="M85" s="37">
        <v>0.228181727075802</v>
      </c>
      <c r="N85" s="12">
        <v>2.01373249487501</v>
      </c>
      <c r="O85" s="13">
        <v>0.215879786587443</v>
      </c>
      <c r="P85" s="12">
        <v>2.09919067722893</v>
      </c>
      <c r="Q85" s="13">
        <v>0.159697992013179</v>
      </c>
      <c r="R85" s="12">
        <v>2.0381491184047</v>
      </c>
      <c r="S85" s="37">
        <v>0.160821724213886</v>
      </c>
    </row>
    <row r="86" spans="1:19" ht="11.25" customHeight="1">
      <c r="A86" s="24" t="s">
        <v>86</v>
      </c>
      <c r="B86" s="12">
        <v>1.23378234088177</v>
      </c>
      <c r="C86" s="13">
        <v>0.256714465495354</v>
      </c>
      <c r="D86" s="12">
        <v>1.3083417528001</v>
      </c>
      <c r="E86" s="13">
        <v>0.236508491248634</v>
      </c>
      <c r="F86" s="12">
        <v>1.2550850300013</v>
      </c>
      <c r="G86" s="37">
        <v>0.197086532751828</v>
      </c>
      <c r="H86" s="12">
        <v>2.26369748274993</v>
      </c>
      <c r="I86" s="13">
        <v>0.315376844337806</v>
      </c>
      <c r="J86" s="12">
        <v>2.07905932290041</v>
      </c>
      <c r="K86" s="13">
        <v>0.436442124473405</v>
      </c>
      <c r="L86" s="12">
        <v>2.21094372279293</v>
      </c>
      <c r="M86" s="37">
        <v>0.255570401644247</v>
      </c>
      <c r="N86" s="12">
        <v>1.47395598618713</v>
      </c>
      <c r="O86" s="13">
        <v>0.251610998076135</v>
      </c>
      <c r="P86" s="12">
        <v>1.45778722791052</v>
      </c>
      <c r="Q86" s="13">
        <v>0.212650010691074</v>
      </c>
      <c r="R86" s="12">
        <v>1.46933634096524</v>
      </c>
      <c r="S86" s="37">
        <v>0.189304174435234</v>
      </c>
    </row>
    <row r="87" spans="1:19" ht="11.25" customHeight="1">
      <c r="A87" s="24" t="s">
        <v>87</v>
      </c>
      <c r="B87" s="12">
        <v>0.38294635593912</v>
      </c>
      <c r="C87" s="13">
        <v>0.282249712473765</v>
      </c>
      <c r="D87" s="12" t="s">
        <v>132</v>
      </c>
      <c r="E87" s="13" t="s">
        <v>132</v>
      </c>
      <c r="F87" s="12">
        <v>0.33542221776289</v>
      </c>
      <c r="G87" s="37">
        <v>0.202243997596118</v>
      </c>
      <c r="H87" s="12">
        <v>0.273308440482159</v>
      </c>
      <c r="I87" s="13">
        <v>0.133534143040834</v>
      </c>
      <c r="J87" s="12">
        <v>0.235582527776999</v>
      </c>
      <c r="K87" s="13">
        <v>0.0449503849749257</v>
      </c>
      <c r="L87" s="12">
        <v>0.262529608280685</v>
      </c>
      <c r="M87" s="37">
        <v>0.0962614397831135</v>
      </c>
      <c r="N87" s="12">
        <v>0.340382120302144</v>
      </c>
      <c r="O87" s="13">
        <v>0.183766350388884</v>
      </c>
      <c r="P87" s="12">
        <v>0.251242210383668</v>
      </c>
      <c r="Q87" s="13">
        <v>0.0533497172620183</v>
      </c>
      <c r="R87" s="12">
        <v>0.314913574611151</v>
      </c>
      <c r="S87" s="37">
        <v>0.132147045901592</v>
      </c>
    </row>
    <row r="88" spans="1:19" ht="11.25" customHeight="1">
      <c r="A88" s="24" t="s">
        <v>88</v>
      </c>
      <c r="B88" s="12">
        <v>1.43511901382003</v>
      </c>
      <c r="C88" s="13">
        <v>0.352327346358048</v>
      </c>
      <c r="D88" s="12">
        <v>2.08551531031953</v>
      </c>
      <c r="E88" s="13">
        <v>0.443534565644222</v>
      </c>
      <c r="F88" s="12">
        <v>1.50666081281988</v>
      </c>
      <c r="G88" s="37">
        <v>0.282594669805874</v>
      </c>
      <c r="H88" s="12" t="s">
        <v>132</v>
      </c>
      <c r="I88" s="13" t="s">
        <v>132</v>
      </c>
      <c r="J88" s="12">
        <v>2.1574314668457</v>
      </c>
      <c r="K88" s="13">
        <v>0.429649924328111</v>
      </c>
      <c r="L88" s="12">
        <v>1.17864601463531</v>
      </c>
      <c r="M88" s="37">
        <v>0.236987919228219</v>
      </c>
      <c r="N88" s="12">
        <v>1.33240118821313</v>
      </c>
      <c r="O88" s="13">
        <v>0.297881205344214</v>
      </c>
      <c r="P88" s="12">
        <v>2.11679221092019</v>
      </c>
      <c r="Q88" s="13">
        <v>0.318267217867285</v>
      </c>
      <c r="R88" s="12">
        <v>1.44222719470086</v>
      </c>
      <c r="S88" s="37">
        <v>0.232650895214732</v>
      </c>
    </row>
    <row r="89" spans="1:19" ht="11.25" customHeight="1">
      <c r="A89" s="27" t="s">
        <v>89</v>
      </c>
      <c r="B89" s="14">
        <v>1.22291676448082</v>
      </c>
      <c r="C89" s="15">
        <v>0.169345058822513</v>
      </c>
      <c r="D89" s="14">
        <v>1.53160190273874</v>
      </c>
      <c r="E89" s="15">
        <v>0.187831501084287</v>
      </c>
      <c r="F89" s="14">
        <v>1.3111125182688</v>
      </c>
      <c r="G89" s="38">
        <v>0.134779498770068</v>
      </c>
      <c r="H89" s="14">
        <v>1.16047898458668</v>
      </c>
      <c r="I89" s="15">
        <v>0.197376491095539</v>
      </c>
      <c r="J89" s="14">
        <v>2.05547394560699</v>
      </c>
      <c r="K89" s="15">
        <v>0.191668644997338</v>
      </c>
      <c r="L89" s="14">
        <v>1.30190611630677</v>
      </c>
      <c r="M89" s="38">
        <v>0.152145509708026</v>
      </c>
      <c r="N89" s="14">
        <v>1.19977424220384</v>
      </c>
      <c r="O89" s="15">
        <v>0.129830104993294</v>
      </c>
      <c r="P89" s="14">
        <v>2</v>
      </c>
      <c r="Q89" s="15">
        <v>0.133377577650205</v>
      </c>
      <c r="R89" s="14">
        <v>1.31307574080232</v>
      </c>
      <c r="S89" s="38">
        <v>0.101793245302113</v>
      </c>
    </row>
    <row r="90" spans="1:19" ht="15.75" customHeight="1">
      <c r="A90" s="24" t="s">
        <v>90</v>
      </c>
      <c r="B90" s="12">
        <v>3.04617971339267</v>
      </c>
      <c r="C90" s="13">
        <v>0.438298967880749</v>
      </c>
      <c r="D90" s="12">
        <v>3.00421135074088</v>
      </c>
      <c r="E90" s="13">
        <v>0.244796495132277</v>
      </c>
      <c r="F90" s="12">
        <v>3.03418875263501</v>
      </c>
      <c r="G90" s="37">
        <v>0.319719880098901</v>
      </c>
      <c r="H90" s="12">
        <v>4.01918041107563</v>
      </c>
      <c r="I90" s="13">
        <v>0.541655365718021</v>
      </c>
      <c r="J90" s="12">
        <v>3.19956608433591</v>
      </c>
      <c r="K90" s="13">
        <v>0.281551846030621</v>
      </c>
      <c r="L90" s="12">
        <v>3.49929060343571</v>
      </c>
      <c r="M90" s="37">
        <v>0.393359458696892</v>
      </c>
      <c r="N90" s="12">
        <v>3.31013051732902</v>
      </c>
      <c r="O90" s="13">
        <v>0.353552137147213</v>
      </c>
      <c r="P90" s="12">
        <v>3.09392868722958</v>
      </c>
      <c r="Q90" s="13">
        <v>0.186692854724322</v>
      </c>
      <c r="R90" s="12">
        <v>3.24835856587204</v>
      </c>
      <c r="S90" s="37">
        <v>0.257017172045381</v>
      </c>
    </row>
    <row r="91" spans="1:19" ht="11.25" customHeight="1">
      <c r="A91" s="24" t="s">
        <v>91</v>
      </c>
      <c r="B91" s="12">
        <v>1.27482458376114</v>
      </c>
      <c r="C91" s="13">
        <v>0.180842239743285</v>
      </c>
      <c r="D91" s="12">
        <v>1.22275527239643</v>
      </c>
      <c r="E91" s="13">
        <v>0.134467189745965</v>
      </c>
      <c r="F91" s="12">
        <v>1.25994763765693</v>
      </c>
      <c r="G91" s="37">
        <v>0.13606413226147</v>
      </c>
      <c r="H91" s="12">
        <v>1.3341222748363</v>
      </c>
      <c r="I91" s="13">
        <v>0.208763077309793</v>
      </c>
      <c r="J91" s="12">
        <v>1.18049480813751</v>
      </c>
      <c r="K91" s="13">
        <v>0.142851630964986</v>
      </c>
      <c r="L91" s="12">
        <v>1.29022871292236</v>
      </c>
      <c r="M91" s="37">
        <v>0.154166259785055</v>
      </c>
      <c r="N91" s="12">
        <v>1.30054707019021</v>
      </c>
      <c r="O91" s="13">
        <v>0.136902081421045</v>
      </c>
      <c r="P91" s="12">
        <v>1.20397317256087</v>
      </c>
      <c r="Q91" s="13">
        <v>0.0978259605199362</v>
      </c>
      <c r="R91" s="12">
        <v>1.2729545280104</v>
      </c>
      <c r="S91" s="37">
        <v>0.102017920453738</v>
      </c>
    </row>
    <row r="92" spans="1:19" ht="11.25" customHeight="1">
      <c r="A92" s="24" t="s">
        <v>92</v>
      </c>
      <c r="B92" s="12">
        <v>0.489468195497827</v>
      </c>
      <c r="C92" s="13">
        <v>0.11152610216918</v>
      </c>
      <c r="D92" s="12">
        <v>0.587247010830488</v>
      </c>
      <c r="E92" s="13">
        <v>0.133082736160347</v>
      </c>
      <c r="F92" s="12">
        <v>0.517404999878587</v>
      </c>
      <c r="G92" s="37">
        <v>0.0885831114535576</v>
      </c>
      <c r="H92" s="12">
        <v>1.1696382909274</v>
      </c>
      <c r="I92" s="13">
        <v>0.244403657219399</v>
      </c>
      <c r="J92" s="12">
        <v>1.11925616941731</v>
      </c>
      <c r="K92" s="13">
        <v>0.160777101547817</v>
      </c>
      <c r="L92" s="12">
        <v>1.15524339906738</v>
      </c>
      <c r="M92" s="37">
        <v>0.18748032210384</v>
      </c>
      <c r="N92" s="12">
        <v>0.576061213588135</v>
      </c>
      <c r="O92" s="13">
        <v>0.111780692505006</v>
      </c>
      <c r="P92" s="12">
        <v>1.04767928867776</v>
      </c>
      <c r="Q92" s="13">
        <v>0.103976051971507</v>
      </c>
      <c r="R92" s="12">
        <v>1</v>
      </c>
      <c r="S92" s="37">
        <v>0.0878533955895764</v>
      </c>
    </row>
    <row r="93" spans="1:19" ht="11.25" customHeight="1">
      <c r="A93" s="24" t="s">
        <v>93</v>
      </c>
      <c r="B93" s="12">
        <v>0.489830093930553</v>
      </c>
      <c r="C93" s="13">
        <v>0.0600790968145736</v>
      </c>
      <c r="D93" s="12">
        <v>1.11064708160903</v>
      </c>
      <c r="E93" s="13">
        <v>0.0595869011578889</v>
      </c>
      <c r="F93" s="12">
        <v>0.552920661838688</v>
      </c>
      <c r="G93" s="37">
        <v>0.048489073531753</v>
      </c>
      <c r="H93" s="12">
        <v>0.519893414170026</v>
      </c>
      <c r="I93" s="13">
        <v>0.0700579982766948</v>
      </c>
      <c r="J93" s="12">
        <v>1.13708290945148</v>
      </c>
      <c r="K93" s="13">
        <v>0.105780645933019</v>
      </c>
      <c r="L93" s="12">
        <v>0.581947555679012</v>
      </c>
      <c r="M93" s="37">
        <v>0.0573326437611934</v>
      </c>
      <c r="N93" s="12">
        <v>0.50326883195409</v>
      </c>
      <c r="O93" s="13">
        <v>0.0457515568833829</v>
      </c>
      <c r="P93" s="12">
        <v>1.12267361549901</v>
      </c>
      <c r="Q93" s="13">
        <v>0.0574691185691238</v>
      </c>
      <c r="R93" s="12">
        <v>0.565955912966925</v>
      </c>
      <c r="S93" s="37">
        <v>0.0372421032803776</v>
      </c>
    </row>
    <row r="94" spans="1:19" ht="11.25" customHeight="1">
      <c r="A94" s="24" t="s">
        <v>94</v>
      </c>
      <c r="B94" s="12">
        <v>0.351674581286045</v>
      </c>
      <c r="C94" s="13">
        <v>0.0238788274445704</v>
      </c>
      <c r="D94" s="12">
        <v>0.365722168603234</v>
      </c>
      <c r="E94" s="13">
        <v>0.0283870142267046</v>
      </c>
      <c r="F94" s="12">
        <v>0.355688177662385</v>
      </c>
      <c r="G94" s="37">
        <v>0.0207567812653856</v>
      </c>
      <c r="H94" s="12">
        <v>0.299239321821389</v>
      </c>
      <c r="I94" s="13">
        <v>0.0374643785342945</v>
      </c>
      <c r="J94" s="12">
        <v>0.312119364227434</v>
      </c>
      <c r="K94" s="13">
        <v>0.0304649962447181</v>
      </c>
      <c r="L94" s="12">
        <v>0.302919333937402</v>
      </c>
      <c r="M94" s="37">
        <v>0.0287806277016811</v>
      </c>
      <c r="N94" s="12">
        <v>0.335530705021098</v>
      </c>
      <c r="O94" s="13">
        <v>0.0202378054078856</v>
      </c>
      <c r="P94" s="12">
        <v>0.348400121293984</v>
      </c>
      <c r="Q94" s="13">
        <v>0.0216733431352078</v>
      </c>
      <c r="R94" s="12">
        <v>0.339207681099065</v>
      </c>
      <c r="S94" s="37">
        <v>0.0169237655258292</v>
      </c>
    </row>
    <row r="95" spans="1:19" ht="11.25" customHeight="1">
      <c r="A95" s="24" t="s">
        <v>95</v>
      </c>
      <c r="B95" s="12">
        <v>1.20352856832386</v>
      </c>
      <c r="C95" s="13">
        <v>0.262206395537897</v>
      </c>
      <c r="D95" s="12">
        <v>1.24869082906293</v>
      </c>
      <c r="E95" s="13">
        <v>0.139189901372605</v>
      </c>
      <c r="F95" s="12">
        <v>1.21643207139217</v>
      </c>
      <c r="G95" s="37">
        <v>0.19213731818775</v>
      </c>
      <c r="H95" s="12">
        <v>1.46725671233588</v>
      </c>
      <c r="I95" s="13">
        <v>0.26430133644414</v>
      </c>
      <c r="J95" s="12">
        <v>1.511110202112</v>
      </c>
      <c r="K95" s="13">
        <v>0.266161691136896</v>
      </c>
      <c r="L95" s="12">
        <v>1.47978628084334</v>
      </c>
      <c r="M95" s="37">
        <v>0.203021776552809</v>
      </c>
      <c r="N95" s="12">
        <v>1.35134666646769</v>
      </c>
      <c r="O95" s="13">
        <v>0.192834633487157</v>
      </c>
      <c r="P95" s="12">
        <v>1.36826911374416</v>
      </c>
      <c r="Q95" s="13">
        <v>0.145011309555856</v>
      </c>
      <c r="R95" s="12">
        <v>1.35618165140383</v>
      </c>
      <c r="S95" s="37">
        <v>0.143978811468233</v>
      </c>
    </row>
    <row r="96" spans="1:19" ht="11.25" customHeight="1">
      <c r="A96" s="24" t="s">
        <v>96</v>
      </c>
      <c r="B96" s="12" t="s">
        <v>132</v>
      </c>
      <c r="C96" s="13" t="s">
        <v>132</v>
      </c>
      <c r="D96" s="12">
        <v>1.31003239452143</v>
      </c>
      <c r="E96" s="13">
        <v>0.277150794036584</v>
      </c>
      <c r="F96" s="12">
        <v>1.27684278929359</v>
      </c>
      <c r="G96" s="37">
        <v>0.320214524809523</v>
      </c>
      <c r="H96" s="12">
        <v>3.01239862740863</v>
      </c>
      <c r="I96" s="13">
        <v>1.29641578012359</v>
      </c>
      <c r="J96" s="12">
        <v>2.51890754208032</v>
      </c>
      <c r="K96" s="13">
        <v>0.127351963475224</v>
      </c>
      <c r="L96" s="12">
        <v>2.5856868887434</v>
      </c>
      <c r="M96" s="37">
        <v>1.04128071722596</v>
      </c>
      <c r="N96" s="12">
        <v>2.41211750972742</v>
      </c>
      <c r="O96" s="13">
        <v>1.16928104630356</v>
      </c>
      <c r="P96" s="12">
        <v>1.58916404796805</v>
      </c>
      <c r="Q96" s="13">
        <v>0.353333693670024</v>
      </c>
      <c r="R96" s="12">
        <v>2.29127366351046</v>
      </c>
      <c r="S96" s="37">
        <v>0.558019660799452</v>
      </c>
    </row>
    <row r="97" spans="1:19" ht="11.25" customHeight="1">
      <c r="A97" s="24" t="s">
        <v>97</v>
      </c>
      <c r="B97" s="12">
        <v>1.16564013842731</v>
      </c>
      <c r="C97" s="13">
        <v>0.196895828922543</v>
      </c>
      <c r="D97" s="12">
        <v>1.25297859212683</v>
      </c>
      <c r="E97" s="13">
        <v>0.130334847494519</v>
      </c>
      <c r="F97" s="12">
        <v>1.19059398234146</v>
      </c>
      <c r="G97" s="37">
        <v>0.153207355014713</v>
      </c>
      <c r="H97" s="12">
        <v>1.29105442215486</v>
      </c>
      <c r="I97" s="13">
        <v>0.284486847968706</v>
      </c>
      <c r="J97" s="12">
        <v>1.39357529401053</v>
      </c>
      <c r="K97" s="13">
        <v>0.165800479927009</v>
      </c>
      <c r="L97" s="12">
        <v>1.32034609982791</v>
      </c>
      <c r="M97" s="37">
        <v>0.214090001077979</v>
      </c>
      <c r="N97" s="12">
        <v>1.21356550400139</v>
      </c>
      <c r="O97" s="13">
        <v>0.163635622326389</v>
      </c>
      <c r="P97" s="12">
        <v>1.31595358560989</v>
      </c>
      <c r="Q97" s="13">
        <v>0.105967352217106</v>
      </c>
      <c r="R97" s="12">
        <v>1.24281924160382</v>
      </c>
      <c r="S97" s="37">
        <v>0.125599544341864</v>
      </c>
    </row>
    <row r="98" spans="1:19" ht="11.25" customHeight="1">
      <c r="A98" s="24" t="s">
        <v>98</v>
      </c>
      <c r="B98" s="12">
        <v>1.36196030012436</v>
      </c>
      <c r="C98" s="13">
        <v>0.443598232787846</v>
      </c>
      <c r="D98" s="12">
        <v>1.0250000249063</v>
      </c>
      <c r="E98" s="13">
        <v>0.197799555654056</v>
      </c>
      <c r="F98" s="12">
        <v>1.26568593577635</v>
      </c>
      <c r="G98" s="37">
        <v>0.321794216546703</v>
      </c>
      <c r="H98" s="12">
        <v>1.10085472591225</v>
      </c>
      <c r="I98" s="13">
        <v>0.368724504385157</v>
      </c>
      <c r="J98" s="12">
        <v>2.50589874337792</v>
      </c>
      <c r="K98" s="13">
        <v>2.1895779830248</v>
      </c>
      <c r="L98" s="12">
        <v>1.38801015947387</v>
      </c>
      <c r="M98" s="37">
        <v>0.480031765829799</v>
      </c>
      <c r="N98" s="12">
        <v>1.22829615547168</v>
      </c>
      <c r="O98" s="13">
        <v>0.297155915499258</v>
      </c>
      <c r="P98" s="12">
        <v>1.30862408723426</v>
      </c>
      <c r="Q98" s="13">
        <v>1.00282474046096</v>
      </c>
      <c r="R98" s="12">
        <v>1.25124699311813</v>
      </c>
      <c r="S98" s="37">
        <v>0.275811702913683</v>
      </c>
    </row>
    <row r="99" spans="1:19" ht="11.25" customHeight="1">
      <c r="A99" s="26" t="s">
        <v>99</v>
      </c>
      <c r="B99" s="14">
        <v>1.1570639486005</v>
      </c>
      <c r="C99" s="15">
        <v>0.0555850668816717</v>
      </c>
      <c r="D99" s="14">
        <v>1.47448304220288</v>
      </c>
      <c r="E99" s="15">
        <v>0.0642430852810581</v>
      </c>
      <c r="F99" s="14">
        <v>1.24775511820118</v>
      </c>
      <c r="G99" s="38">
        <v>0.0458123521813274</v>
      </c>
      <c r="H99" s="14">
        <v>1.24862975717761</v>
      </c>
      <c r="I99" s="15">
        <v>0.0847849731909512</v>
      </c>
      <c r="J99" s="14">
        <v>1.57836326257168</v>
      </c>
      <c r="K99" s="15">
        <v>0.0944030440916211</v>
      </c>
      <c r="L99" s="14">
        <v>1.34283933014734</v>
      </c>
      <c r="M99" s="38">
        <v>0.0677365244936384</v>
      </c>
      <c r="N99" s="14">
        <v>1.19483732875471</v>
      </c>
      <c r="O99" s="15">
        <v>0.0480158710004787</v>
      </c>
      <c r="P99" s="14">
        <v>1.51896852059769</v>
      </c>
      <c r="Q99" s="15">
        <v>0.0547445740137694</v>
      </c>
      <c r="R99" s="14">
        <v>1.28744624070985</v>
      </c>
      <c r="S99" s="38">
        <v>0.0390258382770006</v>
      </c>
    </row>
    <row r="100" spans="1:19" ht="12.75">
      <c r="A100" s="24" t="s">
        <v>100</v>
      </c>
      <c r="B100" s="12">
        <v>2.12821881993399</v>
      </c>
      <c r="C100" s="13">
        <v>0.0553844910688266</v>
      </c>
      <c r="D100" s="12">
        <v>2.40712627795132</v>
      </c>
      <c r="E100" s="13">
        <v>0.062186117523921</v>
      </c>
      <c r="F100" s="12">
        <v>2.2079066650818</v>
      </c>
      <c r="G100" s="37">
        <v>0.048298500988451</v>
      </c>
      <c r="H100" s="12">
        <v>2.25931604756379</v>
      </c>
      <c r="I100" s="13">
        <v>0.0663452019487531</v>
      </c>
      <c r="J100" s="12">
        <v>3.16879739209897</v>
      </c>
      <c r="K100" s="13">
        <v>0.0788156202978914</v>
      </c>
      <c r="L100" s="12">
        <v>2.40488214600241</v>
      </c>
      <c r="M100" s="37">
        <v>0.0582931326643205</v>
      </c>
      <c r="N100" s="12">
        <v>2.1924355469005</v>
      </c>
      <c r="O100" s="13">
        <v>0.0427568248987554</v>
      </c>
      <c r="P100" s="12">
        <v>2.58430426787198</v>
      </c>
      <c r="Q100" s="13">
        <v>0.0500625395396037</v>
      </c>
      <c r="R100" s="12">
        <v>2.30439803860664</v>
      </c>
      <c r="S100" s="37">
        <v>0.0373703203245924</v>
      </c>
    </row>
    <row r="101" spans="1:19" ht="11.25" customHeight="1">
      <c r="A101" s="24" t="s">
        <v>101</v>
      </c>
      <c r="B101" s="12">
        <v>0.553549677848158</v>
      </c>
      <c r="C101" s="13">
        <v>0.173785764918524</v>
      </c>
      <c r="D101" s="12">
        <v>1.0153708517154</v>
      </c>
      <c r="E101" s="13">
        <v>0.143940441452935</v>
      </c>
      <c r="F101" s="12">
        <v>0.571212870381656</v>
      </c>
      <c r="G101" s="37">
        <v>0.144678599041884</v>
      </c>
      <c r="H101" s="12">
        <v>0.532973846209873</v>
      </c>
      <c r="I101" s="13">
        <v>0.120754850788883</v>
      </c>
      <c r="J101" s="12">
        <v>1.10968859756137</v>
      </c>
      <c r="K101" s="13">
        <v>0.206621415014816</v>
      </c>
      <c r="L101" s="12">
        <v>0.583463775167444</v>
      </c>
      <c r="M101" s="37">
        <v>0.1254587682643</v>
      </c>
      <c r="N101" s="12">
        <v>0.543133796638212</v>
      </c>
      <c r="O101" s="13">
        <v>0.105522343620553</v>
      </c>
      <c r="P101" s="12">
        <v>1.06197556571166</v>
      </c>
      <c r="Q101" s="13">
        <v>0.126179404578118</v>
      </c>
      <c r="R101" s="12">
        <v>0.577088587802055</v>
      </c>
      <c r="S101" s="37">
        <v>0.0957225377350244</v>
      </c>
    </row>
    <row r="102" spans="1:19" ht="11.25" customHeight="1">
      <c r="A102" s="26" t="s">
        <v>102</v>
      </c>
      <c r="B102" s="14">
        <v>2.14311771435711</v>
      </c>
      <c r="C102" s="15">
        <v>0.0568420780168191</v>
      </c>
      <c r="D102" s="14">
        <v>2.43728257986365</v>
      </c>
      <c r="E102" s="15">
        <v>0.0641594547580011</v>
      </c>
      <c r="F102" s="14">
        <v>2.22716481878755</v>
      </c>
      <c r="G102" s="38">
        <v>0.0494642911209297</v>
      </c>
      <c r="H102" s="14">
        <v>2.28899924126286</v>
      </c>
      <c r="I102" s="15">
        <v>0.0677358469763078</v>
      </c>
      <c r="J102" s="14">
        <v>3.1986081206898</v>
      </c>
      <c r="K102" s="15">
        <v>0.0803874593893514</v>
      </c>
      <c r="L102" s="14">
        <v>2.43460177824198</v>
      </c>
      <c r="M102" s="38">
        <v>0.0599050328212029</v>
      </c>
      <c r="N102" s="14">
        <v>2.21419766063777</v>
      </c>
      <c r="O102" s="15">
        <v>0.043620818550952</v>
      </c>
      <c r="P102" s="14">
        <v>3.01425253538748</v>
      </c>
      <c r="Q102" s="15">
        <v>0.0511987584097137</v>
      </c>
      <c r="R102" s="14">
        <v>2.3284990534234</v>
      </c>
      <c r="S102" s="38">
        <v>0.0382080745791066</v>
      </c>
    </row>
    <row r="103" spans="1:19" ht="15.75" customHeight="1">
      <c r="A103" s="24" t="s">
        <v>103</v>
      </c>
      <c r="B103" s="12">
        <v>0.377769059277359</v>
      </c>
      <c r="C103" s="13">
        <v>0.0298480530879394</v>
      </c>
      <c r="D103" s="12">
        <v>0.414488366844993</v>
      </c>
      <c r="E103" s="13">
        <v>0.0365693192279476</v>
      </c>
      <c r="F103" s="12">
        <v>0.388260290010969</v>
      </c>
      <c r="G103" s="37">
        <v>0.0267167691161867</v>
      </c>
      <c r="H103" s="12">
        <v>0.403993515643007</v>
      </c>
      <c r="I103" s="13">
        <v>0.0332351012502073</v>
      </c>
      <c r="J103" s="12">
        <v>0.455628688713086</v>
      </c>
      <c r="K103" s="13">
        <v>0.0357587354628253</v>
      </c>
      <c r="L103" s="12">
        <v>0.418746422234458</v>
      </c>
      <c r="M103" s="37">
        <v>0.0273857557293555</v>
      </c>
      <c r="N103" s="12">
        <v>0.390673479055758</v>
      </c>
      <c r="O103" s="13">
        <v>0.0221204867160404</v>
      </c>
      <c r="P103" s="12">
        <v>0.435291198968081</v>
      </c>
      <c r="Q103" s="13">
        <v>0.0255069612629856</v>
      </c>
      <c r="R103" s="12">
        <v>0.403421399030708</v>
      </c>
      <c r="S103" s="37">
        <v>0.0188985709725541</v>
      </c>
    </row>
    <row r="104" spans="1:19" ht="11.25" customHeight="1">
      <c r="A104" s="24" t="s">
        <v>104</v>
      </c>
      <c r="B104" s="12">
        <v>0.415392707420486</v>
      </c>
      <c r="C104" s="13">
        <v>0.0831538512033263</v>
      </c>
      <c r="D104" s="12">
        <v>0.35337099776375</v>
      </c>
      <c r="E104" s="13">
        <v>0.0591384751496838</v>
      </c>
      <c r="F104" s="12">
        <v>0.397672218947133</v>
      </c>
      <c r="G104" s="37">
        <v>0.0612772038875167</v>
      </c>
      <c r="H104" s="12">
        <v>0.497945053674462</v>
      </c>
      <c r="I104" s="13">
        <v>0.244113123901763</v>
      </c>
      <c r="J104" s="12">
        <v>0.371506543979666</v>
      </c>
      <c r="K104" s="13">
        <v>0.0785491121328774</v>
      </c>
      <c r="L104" s="12">
        <v>0.461819765190235</v>
      </c>
      <c r="M104" s="37">
        <v>0.176147098411844</v>
      </c>
      <c r="N104" s="12">
        <v>0.44202514240222</v>
      </c>
      <c r="O104" s="13">
        <v>0.0981964370531385</v>
      </c>
      <c r="P104" s="12">
        <v>0.361112108947332</v>
      </c>
      <c r="Q104" s="13">
        <v>0.0486410554307134</v>
      </c>
      <c r="R104" s="12">
        <v>0.418907132843681</v>
      </c>
      <c r="S104" s="37">
        <v>0.0713616088300641</v>
      </c>
    </row>
    <row r="105" spans="1:19" ht="11.25" customHeight="1">
      <c r="A105" s="24" t="s">
        <v>105</v>
      </c>
      <c r="B105" s="12">
        <v>0.564761990601918</v>
      </c>
      <c r="C105" s="13">
        <v>0.0564036081698144</v>
      </c>
      <c r="D105" s="12">
        <v>1.04580180140596</v>
      </c>
      <c r="E105" s="13">
        <v>0.0565527009580013</v>
      </c>
      <c r="F105" s="12">
        <v>0.587916222260216</v>
      </c>
      <c r="G105" s="37">
        <v>0.0478157446216165</v>
      </c>
      <c r="H105" s="12">
        <v>1.08729939331524</v>
      </c>
      <c r="I105" s="13">
        <v>0.0830270542797282</v>
      </c>
      <c r="J105" s="12">
        <v>1.12739244210075</v>
      </c>
      <c r="K105" s="13">
        <v>0.103625085695697</v>
      </c>
      <c r="L105" s="12">
        <v>1.0987545501111</v>
      </c>
      <c r="M105" s="37">
        <v>0.0705152842633605</v>
      </c>
      <c r="N105" s="12">
        <v>1.01158025281931</v>
      </c>
      <c r="O105" s="13">
        <v>0.0475511324092171</v>
      </c>
      <c r="P105" s="12">
        <v>1.07677883977037</v>
      </c>
      <c r="Q105" s="13">
        <v>0.0531332400402669</v>
      </c>
      <c r="R105" s="12">
        <v>1.03020842051961</v>
      </c>
      <c r="S105" s="37">
        <v>0.0404070369938748</v>
      </c>
    </row>
    <row r="106" spans="1:19" ht="11.25" customHeight="1">
      <c r="A106" s="24" t="s">
        <v>106</v>
      </c>
      <c r="B106" s="12">
        <v>0.429958924507048</v>
      </c>
      <c r="C106" s="13">
        <v>0.0546281698588615</v>
      </c>
      <c r="D106" s="12">
        <v>0.492126374779001</v>
      </c>
      <c r="E106" s="13">
        <v>0.0685440978029733</v>
      </c>
      <c r="F106" s="12">
        <v>0.447721053156178</v>
      </c>
      <c r="G106" s="37">
        <v>0.0459887225828875</v>
      </c>
      <c r="H106" s="12">
        <v>0.421960681991622</v>
      </c>
      <c r="I106" s="13">
        <v>0.0574472467104964</v>
      </c>
      <c r="J106" s="12">
        <v>0.457907363506153</v>
      </c>
      <c r="K106" s="13">
        <v>0.085220682643073</v>
      </c>
      <c r="L106" s="12">
        <v>0.432231162424345</v>
      </c>
      <c r="M106" s="37">
        <v>0.0507081915812036</v>
      </c>
      <c r="N106" s="12">
        <v>0.42689716758968</v>
      </c>
      <c r="O106" s="13">
        <v>0.0403041788250019</v>
      </c>
      <c r="P106" s="12">
        <v>0.478750957758766</v>
      </c>
      <c r="Q106" s="13">
        <v>0.0537432556158229</v>
      </c>
      <c r="R106" s="12">
        <v>0.441712536209419</v>
      </c>
      <c r="S106" s="37">
        <v>0.0345416034029202</v>
      </c>
    </row>
    <row r="107" spans="1:19" ht="11.25" customHeight="1">
      <c r="A107" s="26" t="s">
        <v>107</v>
      </c>
      <c r="B107" s="14">
        <v>1.00117475327552</v>
      </c>
      <c r="C107" s="15">
        <v>0.0402799598886606</v>
      </c>
      <c r="D107" s="14">
        <v>1.08382978933285</v>
      </c>
      <c r="E107" s="15">
        <v>0.0462919890959094</v>
      </c>
      <c r="F107" s="14">
        <v>1.02479047786333</v>
      </c>
      <c r="G107" s="38">
        <v>0.0364397143513728</v>
      </c>
      <c r="H107" s="14">
        <v>1.00733398922841</v>
      </c>
      <c r="I107" s="15">
        <v>0.0505612991991181</v>
      </c>
      <c r="J107" s="14">
        <v>1.07224082886062</v>
      </c>
      <c r="K107" s="15">
        <v>0.0543706507119424</v>
      </c>
      <c r="L107" s="14">
        <v>1.0258788005519</v>
      </c>
      <c r="M107" s="38">
        <v>0.0435688684122324</v>
      </c>
      <c r="N107" s="14">
        <v>1.00391884129372</v>
      </c>
      <c r="O107" s="15">
        <v>0.0314470994142179</v>
      </c>
      <c r="P107" s="14">
        <v>1.07868351860555</v>
      </c>
      <c r="Q107" s="15">
        <v>0.0352675529333673</v>
      </c>
      <c r="R107" s="14">
        <v>1.02528017766853</v>
      </c>
      <c r="S107" s="38">
        <v>0.0277679767117212</v>
      </c>
    </row>
    <row r="108" spans="1:19" ht="15.75" customHeight="1">
      <c r="A108" s="24" t="s">
        <v>108</v>
      </c>
      <c r="B108" s="12">
        <v>1.1333200097929</v>
      </c>
      <c r="C108" s="13">
        <v>0.230609050774259</v>
      </c>
      <c r="D108" s="12">
        <v>1.07330847657994</v>
      </c>
      <c r="E108" s="13">
        <v>0.172379146806224</v>
      </c>
      <c r="F108" s="12">
        <v>1.11617385744634</v>
      </c>
      <c r="G108" s="37">
        <v>0.171802478404269</v>
      </c>
      <c r="H108" s="12">
        <v>0</v>
      </c>
      <c r="I108" s="13">
        <v>0</v>
      </c>
      <c r="J108" s="12">
        <v>0</v>
      </c>
      <c r="K108" s="13">
        <v>0</v>
      </c>
      <c r="L108" s="12">
        <v>0</v>
      </c>
      <c r="M108" s="37">
        <v>0</v>
      </c>
      <c r="N108" s="12">
        <v>1.1333200097929</v>
      </c>
      <c r="O108" s="13">
        <v>0.230609050774259</v>
      </c>
      <c r="P108" s="12">
        <v>1.07330847657994</v>
      </c>
      <c r="Q108" s="13">
        <v>0.172379146806224</v>
      </c>
      <c r="R108" s="12">
        <v>1.11617385744634</v>
      </c>
      <c r="S108" s="37">
        <v>0.171802478404269</v>
      </c>
    </row>
    <row r="109" spans="1:19" ht="11.25" customHeight="1">
      <c r="A109" s="24" t="s">
        <v>109</v>
      </c>
      <c r="B109" s="12">
        <v>1.49361366707526</v>
      </c>
      <c r="C109" s="13">
        <v>0.317507002192754</v>
      </c>
      <c r="D109" s="12">
        <v>1.40907668269945</v>
      </c>
      <c r="E109" s="13">
        <v>0.25231007963268</v>
      </c>
      <c r="F109" s="12">
        <v>1.46946024296788</v>
      </c>
      <c r="G109" s="37">
        <v>0.243119811892927</v>
      </c>
      <c r="H109" s="12" t="s">
        <v>132</v>
      </c>
      <c r="I109" s="13" t="s">
        <v>132</v>
      </c>
      <c r="J109" s="12" t="s">
        <v>132</v>
      </c>
      <c r="K109" s="13" t="s">
        <v>132</v>
      </c>
      <c r="L109" s="12" t="s">
        <v>132</v>
      </c>
      <c r="M109" s="37" t="s">
        <v>132</v>
      </c>
      <c r="N109" s="12">
        <v>1.43458396567757</v>
      </c>
      <c r="O109" s="13">
        <v>0.305992079555343</v>
      </c>
      <c r="P109" s="12">
        <v>1.40856655198133</v>
      </c>
      <c r="Q109" s="13">
        <v>0.253570562968294</v>
      </c>
      <c r="R109" s="12">
        <v>1.42715041890721</v>
      </c>
      <c r="S109" s="37">
        <v>0.23529652600782</v>
      </c>
    </row>
    <row r="110" spans="1:19" ht="11.25" customHeight="1">
      <c r="A110" s="24" t="s">
        <v>129</v>
      </c>
      <c r="B110" s="12">
        <v>0.523391043602156</v>
      </c>
      <c r="C110" s="13">
        <v>0.036369340301178</v>
      </c>
      <c r="D110" s="12">
        <v>0.594601854813369</v>
      </c>
      <c r="E110" s="13">
        <v>0.043894421842143</v>
      </c>
      <c r="F110" s="12">
        <v>0.543736989662503</v>
      </c>
      <c r="G110" s="37">
        <v>0.0315337086814389</v>
      </c>
      <c r="H110" s="12">
        <v>1.05154299581926</v>
      </c>
      <c r="I110" s="13">
        <v>0.0651304140198124</v>
      </c>
      <c r="J110" s="12">
        <v>1.17132882540071</v>
      </c>
      <c r="K110" s="13">
        <v>0.0695325530911865</v>
      </c>
      <c r="L110" s="12">
        <v>1.08576751855681</v>
      </c>
      <c r="M110" s="37">
        <v>0.0539780905092291</v>
      </c>
      <c r="N110" s="12">
        <v>0.583364394068767</v>
      </c>
      <c r="O110" s="13">
        <v>0.0362876672559355</v>
      </c>
      <c r="P110" s="12">
        <v>1.07929087250731</v>
      </c>
      <c r="Q110" s="13">
        <v>0.0406252441546966</v>
      </c>
      <c r="R110" s="12">
        <v>1.01077195933692</v>
      </c>
      <c r="S110" s="37">
        <v>0.030574008921807</v>
      </c>
    </row>
    <row r="111" spans="1:19" ht="11.25" customHeight="1">
      <c r="A111" s="24" t="s">
        <v>128</v>
      </c>
      <c r="B111" s="12">
        <v>1.00308402551233</v>
      </c>
      <c r="C111" s="13">
        <v>0.201671122023794</v>
      </c>
      <c r="D111" s="12">
        <v>1.07003260723127</v>
      </c>
      <c r="E111" s="13">
        <v>0.148380720829172</v>
      </c>
      <c r="F111" s="12">
        <v>1.02221219171774</v>
      </c>
      <c r="G111" s="37">
        <v>0.1773406202895</v>
      </c>
      <c r="H111" s="12">
        <v>1.55494368964527</v>
      </c>
      <c r="I111" s="13">
        <v>0.175966074998145</v>
      </c>
      <c r="J111" s="12">
        <v>2.10467647890364</v>
      </c>
      <c r="K111" s="13">
        <v>0.230573021389602</v>
      </c>
      <c r="L111" s="12">
        <v>2</v>
      </c>
      <c r="M111" s="37">
        <v>0.16595021516641</v>
      </c>
      <c r="N111" s="12">
        <v>1.37072886138672</v>
      </c>
      <c r="O111" s="13">
        <v>0.138546028595643</v>
      </c>
      <c r="P111" s="12">
        <v>1.46210008925162</v>
      </c>
      <c r="Q111" s="13">
        <v>0.158758021249906</v>
      </c>
      <c r="R111" s="12">
        <v>1.39683492649098</v>
      </c>
      <c r="S111" s="37">
        <v>0.127535080754938</v>
      </c>
    </row>
    <row r="112" spans="1:19" ht="11.25" customHeight="1">
      <c r="A112" s="24" t="s">
        <v>110</v>
      </c>
      <c r="B112" s="12">
        <v>1.02163011902051</v>
      </c>
      <c r="C112" s="13">
        <v>0.284659137019922</v>
      </c>
      <c r="D112" s="12">
        <v>0.560481961519169</v>
      </c>
      <c r="E112" s="13">
        <v>0.129758674146696</v>
      </c>
      <c r="F112" s="12">
        <v>1.00415921687727</v>
      </c>
      <c r="G112" s="37">
        <v>0.211637940549254</v>
      </c>
      <c r="H112" s="12">
        <v>2</v>
      </c>
      <c r="I112" s="13">
        <v>1.09733574899766</v>
      </c>
      <c r="J112" s="12">
        <v>1.44636428365593</v>
      </c>
      <c r="K112" s="13">
        <v>0.427047411490412</v>
      </c>
      <c r="L112" s="12">
        <v>1.55424938761826</v>
      </c>
      <c r="M112" s="37">
        <v>0.516650096722097</v>
      </c>
      <c r="N112" s="12">
        <v>1.27517632918254</v>
      </c>
      <c r="O112" s="13">
        <v>0.378461406677358</v>
      </c>
      <c r="P112" s="12">
        <v>1.30796004139041</v>
      </c>
      <c r="Q112" s="13">
        <v>0.350744703353478</v>
      </c>
      <c r="R112" s="12">
        <v>1.28454310409907</v>
      </c>
      <c r="S112" s="37">
        <v>0.289504065766912</v>
      </c>
    </row>
    <row r="113" spans="1:19" ht="11.25" customHeight="1">
      <c r="A113" s="24" t="s">
        <v>111</v>
      </c>
      <c r="B113" s="12">
        <v>0.46124350007071</v>
      </c>
      <c r="C113" s="13">
        <v>0.0624547412374573</v>
      </c>
      <c r="D113" s="12">
        <v>0.509632303718388</v>
      </c>
      <c r="E113" s="13">
        <v>0.076357272636763</v>
      </c>
      <c r="F113" s="12">
        <v>0.475068872541475</v>
      </c>
      <c r="G113" s="37">
        <v>0.0511698257780808</v>
      </c>
      <c r="H113" s="12">
        <v>0.517680116815359</v>
      </c>
      <c r="I113" s="13">
        <v>0.109309686152352</v>
      </c>
      <c r="J113" s="12">
        <v>0.577946687247629</v>
      </c>
      <c r="K113" s="13">
        <v>0.0864425643768115</v>
      </c>
      <c r="L113" s="12">
        <v>0.534899136938865</v>
      </c>
      <c r="M113" s="37">
        <v>0.0911708428984959</v>
      </c>
      <c r="N113" s="12">
        <v>0.481299089076442</v>
      </c>
      <c r="O113" s="13">
        <v>0.0560395899787208</v>
      </c>
      <c r="P113" s="12">
        <v>0.537345866458814</v>
      </c>
      <c r="Q113" s="13">
        <v>0.0584316342043519</v>
      </c>
      <c r="R113" s="12">
        <v>0.497312454042834</v>
      </c>
      <c r="S113" s="37">
        <v>0.0466793935847267</v>
      </c>
    </row>
    <row r="114" spans="1:19" ht="11.25" customHeight="1">
      <c r="A114" s="24" t="s">
        <v>112</v>
      </c>
      <c r="B114" s="12" t="s">
        <v>132</v>
      </c>
      <c r="C114" s="13" t="s">
        <v>132</v>
      </c>
      <c r="D114" s="12">
        <v>1.398393815062</v>
      </c>
      <c r="E114" s="13">
        <v>0.372325474329606</v>
      </c>
      <c r="F114" s="12">
        <v>1.17299492266999</v>
      </c>
      <c r="G114" s="37">
        <v>0.307443613110742</v>
      </c>
      <c r="H114" s="12">
        <v>0.457141859923715</v>
      </c>
      <c r="I114" s="13">
        <v>0.221155487784025</v>
      </c>
      <c r="J114" s="12">
        <v>0.525539694160043</v>
      </c>
      <c r="K114" s="13">
        <v>0.204627455897808</v>
      </c>
      <c r="L114" s="12">
        <v>0.476684098276952</v>
      </c>
      <c r="M114" s="37">
        <v>0.16781969190885</v>
      </c>
      <c r="N114" s="12">
        <v>0.499127560897826</v>
      </c>
      <c r="O114" s="13">
        <v>0.201775521592519</v>
      </c>
      <c r="P114" s="12">
        <v>1.12496647915749</v>
      </c>
      <c r="Q114" s="13">
        <v>0.176996876683738</v>
      </c>
      <c r="R114" s="12">
        <v>0.563652966114873</v>
      </c>
      <c r="S114" s="37">
        <v>0.152910107738964</v>
      </c>
    </row>
    <row r="115" spans="1:19" ht="11.25" customHeight="1">
      <c r="A115" s="24" t="s">
        <v>127</v>
      </c>
      <c r="B115" s="12">
        <v>0.296602727230098</v>
      </c>
      <c r="C115" s="13">
        <v>0.11916018049355</v>
      </c>
      <c r="D115" s="12">
        <v>0.45248929144721</v>
      </c>
      <c r="E115" s="13">
        <v>0.140830890401519</v>
      </c>
      <c r="F115" s="12">
        <v>0.341141745577844</v>
      </c>
      <c r="G115" s="37">
        <v>0.097108743150199</v>
      </c>
      <c r="H115" s="12">
        <v>0.446124395811495</v>
      </c>
      <c r="I115" s="13">
        <v>0.215261451571361</v>
      </c>
      <c r="J115" s="12">
        <v>1.22983998740559</v>
      </c>
      <c r="K115" s="13">
        <v>0.230998837682078</v>
      </c>
      <c r="L115" s="12">
        <v>0.555757421981237</v>
      </c>
      <c r="M115" s="37">
        <v>0.170191427268106</v>
      </c>
      <c r="N115" s="12">
        <v>0.37608423441011</v>
      </c>
      <c r="O115" s="13">
        <v>0.130105040337907</v>
      </c>
      <c r="P115" s="12">
        <v>1.06682754921924</v>
      </c>
      <c r="Q115" s="13">
        <v>0.162555240663407</v>
      </c>
      <c r="R115" s="12">
        <v>0.459153752927006</v>
      </c>
      <c r="S115" s="37">
        <v>0.107660059281751</v>
      </c>
    </row>
    <row r="116" spans="1:19" ht="11.25" customHeight="1">
      <c r="A116" s="24" t="s">
        <v>113</v>
      </c>
      <c r="B116" s="12">
        <v>1.02287130004121</v>
      </c>
      <c r="C116" s="13">
        <v>0.152957281764479</v>
      </c>
      <c r="D116" s="12">
        <v>0.478330263935084</v>
      </c>
      <c r="E116" s="13">
        <v>0.133868539666777</v>
      </c>
      <c r="F116" s="12">
        <v>0.581573861153748</v>
      </c>
      <c r="G116" s="37">
        <v>0.121621586967752</v>
      </c>
      <c r="H116" s="12">
        <v>1.58068779045633</v>
      </c>
      <c r="I116" s="13">
        <v>0.436101837136975</v>
      </c>
      <c r="J116" s="12">
        <v>1.47944326748646</v>
      </c>
      <c r="K116" s="13">
        <v>0.44696448618535</v>
      </c>
      <c r="L116" s="12">
        <v>1.55176078389351</v>
      </c>
      <c r="M116" s="37">
        <v>0.317024155826648</v>
      </c>
      <c r="N116" s="12">
        <v>1.33802199116321</v>
      </c>
      <c r="O116" s="13">
        <v>0.277035347639528</v>
      </c>
      <c r="P116" s="12">
        <v>1.20430744226296</v>
      </c>
      <c r="Q116" s="13">
        <v>0.277015823909413</v>
      </c>
      <c r="R116" s="12">
        <v>1.29981783433457</v>
      </c>
      <c r="S116" s="37">
        <v>0.209923942838195</v>
      </c>
    </row>
    <row r="117" spans="1:19" ht="11.25" customHeight="1">
      <c r="A117" s="24" t="s">
        <v>114</v>
      </c>
      <c r="B117" s="12">
        <v>0.587962531384276</v>
      </c>
      <c r="C117" s="13">
        <v>0.159900084961827</v>
      </c>
      <c r="D117" s="12">
        <v>0.519195582340767</v>
      </c>
      <c r="E117" s="13">
        <v>0.0957997343195108</v>
      </c>
      <c r="F117" s="12">
        <v>0.568314831657559</v>
      </c>
      <c r="G117" s="37">
        <v>0.116974756579523</v>
      </c>
      <c r="H117" s="12">
        <v>1.2319127627917</v>
      </c>
      <c r="I117" s="13">
        <v>0.246301684937141</v>
      </c>
      <c r="J117" s="12">
        <v>1.42858475553937</v>
      </c>
      <c r="K117" s="13">
        <v>0.428834131962227</v>
      </c>
      <c r="L117" s="12">
        <v>1.2881047607196</v>
      </c>
      <c r="M117" s="37">
        <v>0.220948369892305</v>
      </c>
      <c r="N117" s="12">
        <v>1.0886806452835</v>
      </c>
      <c r="O117" s="13">
        <v>0.141207994089646</v>
      </c>
      <c r="P117" s="12">
        <v>1.13154845138946</v>
      </c>
      <c r="Q117" s="13">
        <v>0.200520391126924</v>
      </c>
      <c r="R117" s="12">
        <v>1.10092858988521</v>
      </c>
      <c r="S117" s="37">
        <v>0.120916273041089</v>
      </c>
    </row>
    <row r="118" spans="1:19" ht="15.75" customHeight="1">
      <c r="A118" s="26" t="s">
        <v>115</v>
      </c>
      <c r="B118" s="14">
        <v>1.0997474146355</v>
      </c>
      <c r="C118" s="15">
        <v>0.0498425489706652</v>
      </c>
      <c r="D118" s="14">
        <v>1.20517467056764</v>
      </c>
      <c r="E118" s="15">
        <v>0.0567134191151761</v>
      </c>
      <c r="F118" s="14">
        <v>1.12986948775897</v>
      </c>
      <c r="G118" s="38">
        <v>0.0444689481787781</v>
      </c>
      <c r="H118" s="14">
        <v>1.39090538013028</v>
      </c>
      <c r="I118" s="15">
        <v>0.0821036674664773</v>
      </c>
      <c r="J118" s="14">
        <v>1.5918000034271</v>
      </c>
      <c r="K118" s="15">
        <v>0.0973501243250138</v>
      </c>
      <c r="L118" s="14">
        <v>1.44830384392938</v>
      </c>
      <c r="M118" s="38">
        <v>0.0729702195613759</v>
      </c>
      <c r="N118" s="14">
        <v>1.24011410432701</v>
      </c>
      <c r="O118" s="15">
        <v>0.0476866659227038</v>
      </c>
      <c r="P118" s="14">
        <v>1.39344808334165</v>
      </c>
      <c r="Q118" s="15">
        <v>0.0564198105096971</v>
      </c>
      <c r="R118" s="14">
        <v>1.2839238126169</v>
      </c>
      <c r="S118" s="38">
        <v>0.0426866922943214</v>
      </c>
    </row>
    <row r="119" spans="1:19" ht="11.25" customHeight="1">
      <c r="A119" s="24" t="s">
        <v>116</v>
      </c>
      <c r="B119" s="12">
        <v>0.541398273616767</v>
      </c>
      <c r="C119" s="13">
        <v>0.0451472027331651</v>
      </c>
      <c r="D119" s="12">
        <v>1</v>
      </c>
      <c r="E119" s="13">
        <v>0.0553554285094579</v>
      </c>
      <c r="F119" s="12">
        <v>0.557193976939048</v>
      </c>
      <c r="G119" s="37">
        <v>0.0397220937195278</v>
      </c>
      <c r="H119" s="12">
        <v>0.5674803666899</v>
      </c>
      <c r="I119" s="13">
        <v>0.0545119622865995</v>
      </c>
      <c r="J119" s="12">
        <v>1.02710529346433</v>
      </c>
      <c r="K119" s="13">
        <v>0.0668380419949663</v>
      </c>
      <c r="L119" s="12">
        <v>0.584516060054023</v>
      </c>
      <c r="M119" s="37">
        <v>0.0502602017668436</v>
      </c>
      <c r="N119" s="12">
        <v>0.553310131084664</v>
      </c>
      <c r="O119" s="13">
        <v>0.034885462377638</v>
      </c>
      <c r="P119" s="12">
        <v>1.01023281255178</v>
      </c>
      <c r="Q119" s="13">
        <v>0.042901967820643</v>
      </c>
      <c r="R119" s="12">
        <v>0.569573754360982</v>
      </c>
      <c r="S119" s="37">
        <v>0.0314353376250528</v>
      </c>
    </row>
    <row r="120" spans="1:19" ht="11.25" customHeight="1">
      <c r="A120" s="24" t="s">
        <v>117</v>
      </c>
      <c r="B120" s="12">
        <v>3.12621303815162</v>
      </c>
      <c r="C120" s="13">
        <v>1.24204631703743</v>
      </c>
      <c r="D120" s="12">
        <v>1.26465843774227</v>
      </c>
      <c r="E120" s="13">
        <v>0.256124375690154</v>
      </c>
      <c r="F120" s="12">
        <v>2.42291172374895</v>
      </c>
      <c r="G120" s="37">
        <v>1.04133237940843</v>
      </c>
      <c r="H120" s="12">
        <v>1.56983399405069</v>
      </c>
      <c r="I120" s="13">
        <v>0.590621322227884</v>
      </c>
      <c r="J120" s="12">
        <v>1.44048855185688</v>
      </c>
      <c r="K120" s="13">
        <v>0.58774894534874</v>
      </c>
      <c r="L120" s="12">
        <v>1.53287815342389</v>
      </c>
      <c r="M120" s="37">
        <v>0.45922118572282</v>
      </c>
      <c r="N120" s="12">
        <v>2.39364484026956</v>
      </c>
      <c r="O120" s="13">
        <v>0.55738587132087</v>
      </c>
      <c r="P120" s="12">
        <v>1.33254046283506</v>
      </c>
      <c r="Q120" s="13">
        <v>0.263561462028211</v>
      </c>
      <c r="R120" s="12">
        <v>2.20475787528827</v>
      </c>
      <c r="S120" s="37">
        <v>0.429613507665023</v>
      </c>
    </row>
    <row r="121" spans="1:19" ht="15.75" customHeight="1">
      <c r="A121" s="26" t="s">
        <v>118</v>
      </c>
      <c r="B121" s="14">
        <v>1.03227767532957</v>
      </c>
      <c r="C121" s="15">
        <v>0.0745930986988404</v>
      </c>
      <c r="D121" s="14">
        <v>1.04221014119105</v>
      </c>
      <c r="E121" s="15">
        <v>0.0615585960577541</v>
      </c>
      <c r="F121" s="14">
        <v>1.03511552271857</v>
      </c>
      <c r="G121" s="38">
        <v>0.0622834399374508</v>
      </c>
      <c r="H121" s="14">
        <v>1.01174493647678</v>
      </c>
      <c r="I121" s="15">
        <v>0.0664865728543673</v>
      </c>
      <c r="J121" s="14">
        <v>1.06152295858159</v>
      </c>
      <c r="K121" s="15">
        <v>0.0737819988396771</v>
      </c>
      <c r="L121" s="14">
        <v>1.02596722850672</v>
      </c>
      <c r="M121" s="38">
        <v>0.0588586771320846</v>
      </c>
      <c r="N121" s="14">
        <v>1.02291965512247</v>
      </c>
      <c r="O121" s="15">
        <v>0.0506720800149127</v>
      </c>
      <c r="P121" s="14">
        <v>1.05000178981307</v>
      </c>
      <c r="Q121" s="15">
        <v>0.0474166171964173</v>
      </c>
      <c r="R121" s="14">
        <v>1.03065740789121</v>
      </c>
      <c r="S121" s="38">
        <v>0.0431477322430917</v>
      </c>
    </row>
    <row r="122" spans="1:19" ht="11.25" customHeight="1">
      <c r="A122" s="29" t="s">
        <v>119</v>
      </c>
      <c r="B122" s="16">
        <v>0.568021720272294</v>
      </c>
      <c r="C122" s="17">
        <v>0.0552224161616425</v>
      </c>
      <c r="D122" s="16">
        <v>1.12484506656821</v>
      </c>
      <c r="E122" s="17">
        <v>0.0543944133252655</v>
      </c>
      <c r="F122" s="16">
        <v>1.01282839064255</v>
      </c>
      <c r="G122" s="37">
        <v>0.0439339950725404</v>
      </c>
      <c r="H122" s="16">
        <v>1.10031954706222</v>
      </c>
      <c r="I122" s="17">
        <v>0.0932384571772053</v>
      </c>
      <c r="J122" s="16">
        <v>1.19600899804788</v>
      </c>
      <c r="K122" s="17">
        <v>0.0660395957858457</v>
      </c>
      <c r="L122" s="16">
        <v>1.12765939020098</v>
      </c>
      <c r="M122" s="37">
        <v>0.0707630931028313</v>
      </c>
      <c r="N122" s="16">
        <v>1.03029887830834</v>
      </c>
      <c r="O122" s="17">
        <v>0.0530025327062846</v>
      </c>
      <c r="P122" s="16">
        <v>1.15910909596734</v>
      </c>
      <c r="Q122" s="17">
        <v>0.0427817027336313</v>
      </c>
      <c r="R122" s="16">
        <v>1.06710179763949</v>
      </c>
      <c r="S122" s="37">
        <v>0.0409478726076533</v>
      </c>
    </row>
    <row r="123" spans="1:19" ht="15.75" customHeight="1">
      <c r="A123" s="31" t="s">
        <v>120</v>
      </c>
      <c r="B123" s="14">
        <v>5.11139042051381</v>
      </c>
      <c r="C123" s="15">
        <v>0.0923732497280229</v>
      </c>
      <c r="D123" s="14">
        <v>6.55003492968937</v>
      </c>
      <c r="E123" s="15">
        <v>0.096965922437464</v>
      </c>
      <c r="F123" s="14">
        <v>5.40814599456397</v>
      </c>
      <c r="G123" s="38">
        <v>0.0791925055529309</v>
      </c>
      <c r="H123" s="14">
        <v>5.31015132553037</v>
      </c>
      <c r="I123" s="15">
        <v>0.109584112254535</v>
      </c>
      <c r="J123" s="14">
        <v>7.49594684327735</v>
      </c>
      <c r="K123" s="15">
        <v>0.11200663337721</v>
      </c>
      <c r="L123" s="14">
        <v>6.10609290202951</v>
      </c>
      <c r="M123" s="38">
        <v>0.0930848599777237</v>
      </c>
      <c r="N123" s="14">
        <v>5.20743729580957</v>
      </c>
      <c r="O123" s="15">
        <v>0.0686599789754805</v>
      </c>
      <c r="P123" s="14">
        <v>7.21447483745673</v>
      </c>
      <c r="Q123" s="15">
        <v>0.0736361117676603</v>
      </c>
      <c r="R123" s="14">
        <v>5.55230516485161</v>
      </c>
      <c r="S123" s="38">
        <v>0.0585582092340655</v>
      </c>
    </row>
    <row r="124" spans="1:19" ht="11.25" customHeight="1">
      <c r="A124" s="32" t="s">
        <v>121</v>
      </c>
      <c r="B124" s="12">
        <v>0.23246514115243</v>
      </c>
      <c r="C124" s="13">
        <v>0.0292245672533918</v>
      </c>
      <c r="D124" s="12">
        <v>0.256812792992677</v>
      </c>
      <c r="E124" s="13">
        <v>0.0314079689093906</v>
      </c>
      <c r="F124" s="12">
        <v>0.239421613106786</v>
      </c>
      <c r="G124" s="37">
        <v>0.0235715460451563</v>
      </c>
      <c r="H124" s="12">
        <v>0.233886926543738</v>
      </c>
      <c r="I124" s="13">
        <v>0.03979697907647</v>
      </c>
      <c r="J124" s="12">
        <v>0.250863430450267</v>
      </c>
      <c r="K124" s="13">
        <v>0.0633918787547687</v>
      </c>
      <c r="L124" s="12">
        <v>0.238737356231318</v>
      </c>
      <c r="M124" s="37">
        <v>0.0377731231045913</v>
      </c>
      <c r="N124" s="12">
        <v>0.233128910239546</v>
      </c>
      <c r="O124" s="13">
        <v>0.0243587591852863</v>
      </c>
      <c r="P124" s="12">
        <v>0.25487787570283</v>
      </c>
      <c r="Q124" s="13">
        <v>0.0353908839630968</v>
      </c>
      <c r="R124" s="12">
        <v>0.239342900371913</v>
      </c>
      <c r="S124" s="37">
        <v>0.022023854229833</v>
      </c>
    </row>
    <row r="125" spans="1:19" ht="11.25" customHeight="1">
      <c r="A125" s="24" t="s">
        <v>122</v>
      </c>
      <c r="B125" s="12" t="s">
        <v>132</v>
      </c>
      <c r="C125" s="13" t="s">
        <v>132</v>
      </c>
      <c r="D125" s="12" t="s">
        <v>132</v>
      </c>
      <c r="E125" s="13" t="s">
        <v>132</v>
      </c>
      <c r="F125" s="12" t="s">
        <v>132</v>
      </c>
      <c r="G125" s="37" t="s">
        <v>132</v>
      </c>
      <c r="H125" s="12" t="s">
        <v>132</v>
      </c>
      <c r="I125" s="13" t="s">
        <v>132</v>
      </c>
      <c r="J125" s="12" t="s">
        <v>132</v>
      </c>
      <c r="K125" s="13" t="s">
        <v>132</v>
      </c>
      <c r="L125" s="12" t="s">
        <v>132</v>
      </c>
      <c r="M125" s="37" t="s">
        <v>132</v>
      </c>
      <c r="N125" s="12">
        <v>2.00939589604565</v>
      </c>
      <c r="O125" s="13">
        <v>1.56246440800203</v>
      </c>
      <c r="P125" s="12">
        <v>1.26955102086736</v>
      </c>
      <c r="Q125" s="13">
        <v>1.23356730238355</v>
      </c>
      <c r="R125" s="12">
        <v>1.51229736028042</v>
      </c>
      <c r="S125" s="37">
        <v>1.26369907504731</v>
      </c>
    </row>
    <row r="126" spans="1:19" ht="11.25" customHeight="1">
      <c r="A126" s="32" t="s">
        <v>123</v>
      </c>
      <c r="B126" s="12">
        <v>0.27628309395677</v>
      </c>
      <c r="C126" s="13">
        <v>0.0627627570633692</v>
      </c>
      <c r="D126" s="12">
        <v>0.340963481854091</v>
      </c>
      <c r="E126" s="13">
        <v>0.0950223578005551</v>
      </c>
      <c r="F126" s="12">
        <v>0.294763204784576</v>
      </c>
      <c r="G126" s="37">
        <v>0.0599733569523896</v>
      </c>
      <c r="H126" s="12">
        <v>0.570939710347208</v>
      </c>
      <c r="I126" s="13">
        <v>0.220541417661117</v>
      </c>
      <c r="J126" s="12">
        <v>0.426260193612162</v>
      </c>
      <c r="K126" s="13">
        <v>0.143466895629761</v>
      </c>
      <c r="L126" s="12">
        <v>0.529602705565766</v>
      </c>
      <c r="M126" s="37">
        <v>0.171108949056047</v>
      </c>
      <c r="N126" s="12">
        <v>0.418644697327196</v>
      </c>
      <c r="O126" s="13">
        <v>0.11327480820249</v>
      </c>
      <c r="P126" s="12">
        <v>0.381048161349789</v>
      </c>
      <c r="Q126" s="13">
        <v>0.0845888267236045</v>
      </c>
      <c r="R126" s="12">
        <v>0.40790282990508</v>
      </c>
      <c r="S126" s="37">
        <v>0.0895486244796589</v>
      </c>
    </row>
    <row r="127" spans="1:19" s="7" customFormat="1" ht="15.75" customHeight="1">
      <c r="A127" s="33" t="s">
        <v>124</v>
      </c>
      <c r="B127" s="18">
        <v>0.284104399103084</v>
      </c>
      <c r="C127" s="19">
        <v>0.0508952291157925</v>
      </c>
      <c r="D127" s="18">
        <v>0.332975905061359</v>
      </c>
      <c r="E127" s="19">
        <v>0.065715444366616</v>
      </c>
      <c r="F127" s="18">
        <v>0.298067686519734</v>
      </c>
      <c r="G127" s="39">
        <v>0.0449609110198074</v>
      </c>
      <c r="H127" s="18">
        <v>0.47230337902702</v>
      </c>
      <c r="I127" s="19">
        <v>0.145670280361104</v>
      </c>
      <c r="J127" s="18">
        <v>0.373879245298941</v>
      </c>
      <c r="K127" s="19">
        <v>0.0964264667894573</v>
      </c>
      <c r="L127" s="18">
        <v>0.444182197961855</v>
      </c>
      <c r="M127" s="39">
        <v>0.113406185086688</v>
      </c>
      <c r="N127" s="18">
        <v>0.372774639156866</v>
      </c>
      <c r="O127" s="19">
        <v>0.0743557381623173</v>
      </c>
      <c r="P127" s="18">
        <v>0.350748943327205</v>
      </c>
      <c r="Q127" s="19">
        <v>0.0563726149551395</v>
      </c>
      <c r="R127" s="18">
        <v>0.366481583205534</v>
      </c>
      <c r="S127" s="39">
        <v>0.0586790825405667</v>
      </c>
    </row>
    <row r="128" spans="1:19" s="8" customFormat="1" ht="11.25" customHeight="1">
      <c r="A128" s="34" t="s">
        <v>126</v>
      </c>
      <c r="B128" s="20"/>
      <c r="C128" s="20"/>
      <c r="D128" s="20"/>
      <c r="E128" s="20"/>
      <c r="F128" s="20">
        <v>3534</v>
      </c>
      <c r="G128" s="40"/>
      <c r="H128" s="20"/>
      <c r="I128" s="20"/>
      <c r="J128" s="20"/>
      <c r="K128" s="20"/>
      <c r="L128" s="20">
        <v>2943</v>
      </c>
      <c r="M128" s="40"/>
      <c r="N128" s="20"/>
      <c r="O128" s="20"/>
      <c r="P128" s="20"/>
      <c r="Q128" s="20"/>
      <c r="R128" s="20">
        <v>6477</v>
      </c>
      <c r="S128" s="40"/>
    </row>
    <row r="129" spans="1:19" ht="12.75">
      <c r="A129" s="21" t="s">
        <v>133</v>
      </c>
      <c r="B129" s="4"/>
      <c r="C129" s="9"/>
      <c r="D129" s="4"/>
      <c r="E129" s="9"/>
      <c r="F129" s="4"/>
      <c r="G129" s="9"/>
      <c r="H129" s="4"/>
      <c r="I129" s="9"/>
      <c r="J129" s="4"/>
      <c r="K129" s="9"/>
      <c r="L129" s="4"/>
      <c r="M129" s="9"/>
      <c r="N129" s="4"/>
      <c r="O129" s="9"/>
      <c r="P129" s="4"/>
      <c r="Q129" s="9"/>
      <c r="R129" s="4"/>
      <c r="S129" s="9"/>
    </row>
    <row r="130" spans="1:19" ht="12.75">
      <c r="A130" s="6"/>
      <c r="B130" s="4"/>
      <c r="C130" s="9"/>
      <c r="D130" s="4"/>
      <c r="E130" s="9"/>
      <c r="F130" s="4"/>
      <c r="G130" s="9"/>
      <c r="H130" s="4"/>
      <c r="I130" s="9"/>
      <c r="J130" s="4"/>
      <c r="K130" s="9"/>
      <c r="L130" s="4"/>
      <c r="M130" s="9"/>
      <c r="N130" s="4"/>
      <c r="O130" s="9"/>
      <c r="P130" s="4"/>
      <c r="Q130" s="9"/>
      <c r="R130" s="4"/>
      <c r="S130" s="9"/>
    </row>
    <row r="131" spans="1:19" ht="12.75">
      <c r="A131" s="6"/>
      <c r="B131" s="4"/>
      <c r="C131" s="9"/>
      <c r="D131" s="4"/>
      <c r="E131" s="9"/>
      <c r="F131" s="4"/>
      <c r="G131" s="9"/>
      <c r="H131" s="4"/>
      <c r="I131" s="9"/>
      <c r="J131" s="4"/>
      <c r="K131" s="9"/>
      <c r="L131" s="4"/>
      <c r="M131" s="9"/>
      <c r="N131" s="4"/>
      <c r="O131" s="9"/>
      <c r="P131" s="4"/>
      <c r="Q131" s="9"/>
      <c r="R131" s="4"/>
      <c r="S131" s="9"/>
    </row>
    <row r="132" spans="1:19" ht="12.75">
      <c r="A132" s="6"/>
      <c r="B132" s="4"/>
      <c r="C132" s="9"/>
      <c r="D132" s="4"/>
      <c r="E132" s="9"/>
      <c r="F132" s="4"/>
      <c r="G132" s="9"/>
      <c r="H132" s="4"/>
      <c r="I132" s="9"/>
      <c r="J132" s="4"/>
      <c r="K132" s="9"/>
      <c r="L132" s="4"/>
      <c r="M132" s="9"/>
      <c r="N132" s="4"/>
      <c r="O132" s="9"/>
      <c r="P132" s="4"/>
      <c r="Q132" s="9"/>
      <c r="R132" s="4"/>
      <c r="S132" s="9"/>
    </row>
    <row r="133" spans="1:19" ht="12.75">
      <c r="A133" s="6"/>
      <c r="B133" s="4"/>
      <c r="C133" s="9"/>
      <c r="D133" s="4"/>
      <c r="E133" s="9"/>
      <c r="F133" s="4"/>
      <c r="G133" s="9"/>
      <c r="H133" s="4"/>
      <c r="I133" s="9"/>
      <c r="J133" s="4"/>
      <c r="K133" s="9"/>
      <c r="L133" s="4"/>
      <c r="M133" s="9"/>
      <c r="N133" s="4"/>
      <c r="O133" s="9"/>
      <c r="P133" s="4"/>
      <c r="Q133" s="9"/>
      <c r="R133" s="4"/>
      <c r="S133" s="9"/>
    </row>
    <row r="134" spans="1:19" ht="12.75">
      <c r="A134" s="6"/>
      <c r="B134" s="4"/>
      <c r="C134" s="9"/>
      <c r="D134" s="4"/>
      <c r="E134" s="9"/>
      <c r="F134" s="4"/>
      <c r="G134" s="9"/>
      <c r="H134" s="4"/>
      <c r="I134" s="9"/>
      <c r="J134" s="4"/>
      <c r="K134" s="9"/>
      <c r="L134" s="4"/>
      <c r="M134" s="9"/>
      <c r="N134" s="4"/>
      <c r="O134" s="9"/>
      <c r="P134" s="4"/>
      <c r="Q134" s="9"/>
      <c r="R134" s="4"/>
      <c r="S134" s="9"/>
    </row>
    <row r="135" spans="1:19" ht="12.75">
      <c r="A135" s="6"/>
      <c r="B135" s="4"/>
      <c r="C135" s="9"/>
      <c r="D135" s="4"/>
      <c r="E135" s="9"/>
      <c r="F135" s="4"/>
      <c r="G135" s="9"/>
      <c r="H135" s="4"/>
      <c r="I135" s="9"/>
      <c r="J135" s="4"/>
      <c r="K135" s="9"/>
      <c r="L135" s="4"/>
      <c r="M135" s="9"/>
      <c r="N135" s="4"/>
      <c r="O135" s="9"/>
      <c r="P135" s="4"/>
      <c r="Q135" s="9"/>
      <c r="R135" s="4"/>
      <c r="S135" s="9"/>
    </row>
    <row r="136" spans="1:19" ht="12.75">
      <c r="A136" s="6"/>
      <c r="B136" s="4"/>
      <c r="C136" s="9"/>
      <c r="D136" s="4"/>
      <c r="E136" s="9"/>
      <c r="F136" s="4"/>
      <c r="G136" s="9"/>
      <c r="H136" s="4"/>
      <c r="I136" s="9"/>
      <c r="J136" s="4"/>
      <c r="K136" s="9"/>
      <c r="L136" s="4"/>
      <c r="M136" s="9"/>
      <c r="N136" s="4"/>
      <c r="O136" s="9"/>
      <c r="P136" s="4"/>
      <c r="Q136" s="9"/>
      <c r="R136" s="4"/>
      <c r="S136" s="9"/>
    </row>
    <row r="137" spans="1:19" ht="12.75">
      <c r="A137" s="6"/>
      <c r="B137" s="4"/>
      <c r="C137" s="9"/>
      <c r="D137" s="4"/>
      <c r="E137" s="9"/>
      <c r="F137" s="4"/>
      <c r="G137" s="9"/>
      <c r="H137" s="4"/>
      <c r="I137" s="9"/>
      <c r="J137" s="4"/>
      <c r="K137" s="9"/>
      <c r="L137" s="4"/>
      <c r="M137" s="9"/>
      <c r="N137" s="4"/>
      <c r="O137" s="9"/>
      <c r="P137" s="4"/>
      <c r="Q137" s="9"/>
      <c r="R137" s="4"/>
      <c r="S137" s="9"/>
    </row>
    <row r="138" spans="1:19" ht="12.75">
      <c r="A138" s="6"/>
      <c r="B138" s="4"/>
      <c r="C138" s="9"/>
      <c r="D138" s="4"/>
      <c r="E138" s="9"/>
      <c r="F138" s="4"/>
      <c r="G138" s="9"/>
      <c r="H138" s="4"/>
      <c r="I138" s="9"/>
      <c r="J138" s="4"/>
      <c r="K138" s="9"/>
      <c r="L138" s="4"/>
      <c r="M138" s="9"/>
      <c r="N138" s="4"/>
      <c r="O138" s="9"/>
      <c r="P138" s="4"/>
      <c r="Q138" s="9"/>
      <c r="R138" s="4"/>
      <c r="S138" s="9"/>
    </row>
    <row r="139" spans="1:19" ht="12.75">
      <c r="A139" s="6"/>
      <c r="B139" s="4"/>
      <c r="C139" s="9"/>
      <c r="D139" s="4"/>
      <c r="E139" s="9"/>
      <c r="F139" s="4"/>
      <c r="G139" s="9"/>
      <c r="H139" s="4"/>
      <c r="I139" s="9"/>
      <c r="J139" s="4"/>
      <c r="K139" s="9"/>
      <c r="L139" s="4"/>
      <c r="M139" s="9"/>
      <c r="N139" s="4"/>
      <c r="O139" s="9"/>
      <c r="P139" s="4"/>
      <c r="Q139" s="9"/>
      <c r="R139" s="4"/>
      <c r="S139" s="9"/>
    </row>
    <row r="140" spans="1:19" ht="12.75">
      <c r="A140" s="6"/>
      <c r="B140" s="4"/>
      <c r="C140" s="9"/>
      <c r="D140" s="4"/>
      <c r="E140" s="9"/>
      <c r="F140" s="4"/>
      <c r="G140" s="9"/>
      <c r="H140" s="4"/>
      <c r="I140" s="9"/>
      <c r="J140" s="4"/>
      <c r="K140" s="9"/>
      <c r="L140" s="4"/>
      <c r="M140" s="9"/>
      <c r="N140" s="4"/>
      <c r="O140" s="9"/>
      <c r="P140" s="4"/>
      <c r="Q140" s="9"/>
      <c r="R140" s="4"/>
      <c r="S140" s="9"/>
    </row>
    <row r="141" spans="1:19" ht="12.75">
      <c r="A141" s="6"/>
      <c r="B141" s="4"/>
      <c r="C141" s="9"/>
      <c r="D141" s="4"/>
      <c r="E141" s="9"/>
      <c r="F141" s="4"/>
      <c r="G141" s="9"/>
      <c r="H141" s="4"/>
      <c r="I141" s="9"/>
      <c r="J141" s="4"/>
      <c r="K141" s="9"/>
      <c r="L141" s="4"/>
      <c r="M141" s="9"/>
      <c r="N141" s="4"/>
      <c r="O141" s="9"/>
      <c r="P141" s="4"/>
      <c r="Q141" s="9"/>
      <c r="R141" s="4"/>
      <c r="S141" s="9"/>
    </row>
    <row r="142" spans="1:19" ht="12.75">
      <c r="A142" s="6"/>
      <c r="B142" s="4"/>
      <c r="C142" s="9"/>
      <c r="D142" s="4"/>
      <c r="E142" s="9"/>
      <c r="F142" s="4"/>
      <c r="G142" s="9"/>
      <c r="H142" s="4"/>
      <c r="I142" s="9"/>
      <c r="J142" s="4"/>
      <c r="K142" s="9"/>
      <c r="L142" s="4"/>
      <c r="M142" s="9"/>
      <c r="N142" s="4"/>
      <c r="O142" s="9"/>
      <c r="P142" s="4"/>
      <c r="Q142" s="9"/>
      <c r="R142" s="4"/>
      <c r="S142" s="9"/>
    </row>
    <row r="143" spans="1:19" ht="12.75">
      <c r="A143" s="6"/>
      <c r="B143" s="4"/>
      <c r="C143" s="9"/>
      <c r="D143" s="4"/>
      <c r="E143" s="9"/>
      <c r="F143" s="4"/>
      <c r="G143" s="9"/>
      <c r="H143" s="4"/>
      <c r="I143" s="9"/>
      <c r="J143" s="4"/>
      <c r="K143" s="9"/>
      <c r="L143" s="4"/>
      <c r="M143" s="9"/>
      <c r="N143" s="4"/>
      <c r="O143" s="9"/>
      <c r="P143" s="4"/>
      <c r="Q143" s="9"/>
      <c r="R143" s="4"/>
      <c r="S143" s="9"/>
    </row>
    <row r="144" spans="1:19" ht="12.75">
      <c r="A144" s="6"/>
      <c r="B144" s="4"/>
      <c r="C144" s="9"/>
      <c r="D144" s="4"/>
      <c r="E144" s="9"/>
      <c r="F144" s="4"/>
      <c r="G144" s="9"/>
      <c r="H144" s="4"/>
      <c r="I144" s="9"/>
      <c r="J144" s="4"/>
      <c r="K144" s="9"/>
      <c r="L144" s="4"/>
      <c r="M144" s="9"/>
      <c r="N144" s="4"/>
      <c r="O144" s="9"/>
      <c r="P144" s="4"/>
      <c r="Q144" s="9"/>
      <c r="R144" s="4"/>
      <c r="S144" s="9"/>
    </row>
    <row r="145" spans="1:19" ht="12.75">
      <c r="A145" s="6"/>
      <c r="B145" s="4"/>
      <c r="C145" s="9"/>
      <c r="D145" s="4"/>
      <c r="E145" s="9"/>
      <c r="F145" s="4"/>
      <c r="G145" s="9"/>
      <c r="H145" s="4"/>
      <c r="I145" s="9"/>
      <c r="J145" s="4"/>
      <c r="K145" s="9"/>
      <c r="L145" s="4"/>
      <c r="M145" s="9"/>
      <c r="N145" s="4"/>
      <c r="O145" s="9"/>
      <c r="P145" s="4"/>
      <c r="Q145" s="9"/>
      <c r="R145" s="4"/>
      <c r="S145" s="9"/>
    </row>
    <row r="146" spans="1:19" ht="12.75">
      <c r="A146" s="6"/>
      <c r="B146" s="4"/>
      <c r="C146" s="9"/>
      <c r="D146" s="4"/>
      <c r="E146" s="9"/>
      <c r="F146" s="4"/>
      <c r="G146" s="9"/>
      <c r="H146" s="4"/>
      <c r="I146" s="9"/>
      <c r="J146" s="4"/>
      <c r="K146" s="9"/>
      <c r="L146" s="4"/>
      <c r="M146" s="9"/>
      <c r="N146" s="4"/>
      <c r="O146" s="9"/>
      <c r="P146" s="4"/>
      <c r="Q146" s="9"/>
      <c r="R146" s="4"/>
      <c r="S146" s="9"/>
    </row>
    <row r="147" spans="1:19" ht="12.75">
      <c r="A147" s="6"/>
      <c r="B147" s="4"/>
      <c r="C147" s="9"/>
      <c r="D147" s="4"/>
      <c r="E147" s="9"/>
      <c r="F147" s="4"/>
      <c r="G147" s="9"/>
      <c r="H147" s="4"/>
      <c r="I147" s="9"/>
      <c r="J147" s="4"/>
      <c r="K147" s="9"/>
      <c r="L147" s="4"/>
      <c r="M147" s="9"/>
      <c r="N147" s="4"/>
      <c r="O147" s="9"/>
      <c r="P147" s="4"/>
      <c r="Q147" s="9"/>
      <c r="R147" s="4"/>
      <c r="S147" s="9"/>
    </row>
    <row r="148" spans="1:19" ht="12.75">
      <c r="A148" s="6"/>
      <c r="B148" s="4"/>
      <c r="C148" s="9"/>
      <c r="D148" s="4"/>
      <c r="E148" s="9"/>
      <c r="F148" s="4"/>
      <c r="G148" s="9"/>
      <c r="H148" s="4"/>
      <c r="I148" s="9"/>
      <c r="J148" s="4"/>
      <c r="K148" s="9"/>
      <c r="L148" s="4"/>
      <c r="M148" s="9"/>
      <c r="N148" s="4"/>
      <c r="O148" s="9"/>
      <c r="P148" s="4"/>
      <c r="Q148" s="9"/>
      <c r="R148" s="4"/>
      <c r="S148" s="9"/>
    </row>
    <row r="149" spans="1:19" ht="12.75">
      <c r="A149" s="6"/>
      <c r="B149" s="4"/>
      <c r="C149" s="9"/>
      <c r="D149" s="4"/>
      <c r="E149" s="9"/>
      <c r="F149" s="4"/>
      <c r="G149" s="9"/>
      <c r="H149" s="4"/>
      <c r="I149" s="9"/>
      <c r="J149" s="4"/>
      <c r="K149" s="9"/>
      <c r="L149" s="4"/>
      <c r="M149" s="9"/>
      <c r="N149" s="4"/>
      <c r="O149" s="9"/>
      <c r="P149" s="4"/>
      <c r="Q149" s="9"/>
      <c r="R149" s="4"/>
      <c r="S149" s="9"/>
    </row>
    <row r="150" spans="1:19" ht="12.75">
      <c r="A150" s="6"/>
      <c r="B150" s="4"/>
      <c r="C150" s="9"/>
      <c r="D150" s="4"/>
      <c r="E150" s="9"/>
      <c r="F150" s="4"/>
      <c r="G150" s="9"/>
      <c r="H150" s="4"/>
      <c r="I150" s="9"/>
      <c r="J150" s="4"/>
      <c r="K150" s="9"/>
      <c r="L150" s="4"/>
      <c r="M150" s="9"/>
      <c r="N150" s="4"/>
      <c r="O150" s="9"/>
      <c r="P150" s="4"/>
      <c r="Q150" s="9"/>
      <c r="R150" s="4"/>
      <c r="S150" s="9"/>
    </row>
    <row r="151" spans="1:19" ht="12.75">
      <c r="A151" s="6"/>
      <c r="B151" s="4"/>
      <c r="C151" s="9"/>
      <c r="D151" s="4"/>
      <c r="E151" s="9"/>
      <c r="F151" s="4"/>
      <c r="G151" s="9"/>
      <c r="H151" s="4"/>
      <c r="I151" s="9"/>
      <c r="J151" s="4"/>
      <c r="K151" s="9"/>
      <c r="L151" s="4"/>
      <c r="M151" s="9"/>
      <c r="N151" s="4"/>
      <c r="O151" s="9"/>
      <c r="P151" s="4"/>
      <c r="Q151" s="9"/>
      <c r="R151" s="4"/>
      <c r="S151" s="9"/>
    </row>
    <row r="152" spans="1:19" ht="12.75">
      <c r="A152" s="6"/>
      <c r="B152" s="4"/>
      <c r="C152" s="9"/>
      <c r="D152" s="4"/>
      <c r="E152" s="9"/>
      <c r="F152" s="4"/>
      <c r="G152" s="9"/>
      <c r="H152" s="4"/>
      <c r="I152" s="9"/>
      <c r="J152" s="4"/>
      <c r="K152" s="9"/>
      <c r="L152" s="4"/>
      <c r="M152" s="9"/>
      <c r="N152" s="4"/>
      <c r="O152" s="9"/>
      <c r="P152" s="4"/>
      <c r="Q152" s="9"/>
      <c r="R152" s="4"/>
      <c r="S152" s="9"/>
    </row>
    <row r="153" spans="1:19" ht="12.75">
      <c r="A153" s="6"/>
      <c r="B153" s="4"/>
      <c r="C153" s="9"/>
      <c r="D153" s="4"/>
      <c r="E153" s="9"/>
      <c r="F153" s="4"/>
      <c r="G153" s="9"/>
      <c r="H153" s="4"/>
      <c r="I153" s="9"/>
      <c r="J153" s="4"/>
      <c r="K153" s="9"/>
      <c r="L153" s="4"/>
      <c r="M153" s="9"/>
      <c r="N153" s="4"/>
      <c r="O153" s="9"/>
      <c r="P153" s="4"/>
      <c r="Q153" s="9"/>
      <c r="R153" s="4"/>
      <c r="S153" s="9"/>
    </row>
    <row r="154" spans="1:19" ht="12.75">
      <c r="A154" s="6"/>
      <c r="B154" s="4"/>
      <c r="C154" s="9"/>
      <c r="D154" s="4"/>
      <c r="E154" s="9"/>
      <c r="F154" s="4"/>
      <c r="G154" s="9"/>
      <c r="H154" s="4"/>
      <c r="I154" s="9"/>
      <c r="J154" s="4"/>
      <c r="K154" s="9"/>
      <c r="L154" s="4"/>
      <c r="M154" s="9"/>
      <c r="N154" s="4"/>
      <c r="O154" s="9"/>
      <c r="P154" s="4"/>
      <c r="Q154" s="9"/>
      <c r="R154" s="4"/>
      <c r="S154" s="9"/>
    </row>
    <row r="155" spans="1:19" ht="12.75">
      <c r="A155" s="6"/>
      <c r="B155" s="4"/>
      <c r="C155" s="9"/>
      <c r="D155" s="4"/>
      <c r="E155" s="9"/>
      <c r="F155" s="4"/>
      <c r="G155" s="9"/>
      <c r="H155" s="4"/>
      <c r="I155" s="9"/>
      <c r="J155" s="4"/>
      <c r="K155" s="9"/>
      <c r="L155" s="4"/>
      <c r="M155" s="9"/>
      <c r="N155" s="4"/>
      <c r="O155" s="9"/>
      <c r="P155" s="4"/>
      <c r="Q155" s="9"/>
      <c r="R155" s="4"/>
      <c r="S155" s="9"/>
    </row>
    <row r="156" spans="1:19" ht="12.75">
      <c r="A156" s="6"/>
      <c r="B156" s="4"/>
      <c r="C156" s="9"/>
      <c r="D156" s="4"/>
      <c r="E156" s="9"/>
      <c r="F156" s="4"/>
      <c r="G156" s="9"/>
      <c r="H156" s="4"/>
      <c r="I156" s="9"/>
      <c r="J156" s="4"/>
      <c r="K156" s="9"/>
      <c r="L156" s="4"/>
      <c r="M156" s="9"/>
      <c r="N156" s="4"/>
      <c r="O156" s="9"/>
      <c r="P156" s="4"/>
      <c r="Q156" s="9"/>
      <c r="R156" s="4"/>
      <c r="S156" s="9"/>
    </row>
    <row r="157" spans="1:19" ht="12.75">
      <c r="A157" s="6"/>
      <c r="B157" s="4"/>
      <c r="C157" s="9"/>
      <c r="D157" s="4"/>
      <c r="E157" s="9"/>
      <c r="F157" s="4"/>
      <c r="G157" s="9"/>
      <c r="H157" s="4"/>
      <c r="I157" s="9"/>
      <c r="J157" s="4"/>
      <c r="K157" s="9"/>
      <c r="L157" s="4"/>
      <c r="M157" s="9"/>
      <c r="N157" s="4"/>
      <c r="O157" s="9"/>
      <c r="P157" s="4"/>
      <c r="Q157" s="9"/>
      <c r="R157" s="4"/>
      <c r="S157" s="9"/>
    </row>
    <row r="158" spans="1:19" ht="12.75">
      <c r="A158" s="6"/>
      <c r="B158" s="4"/>
      <c r="C158" s="9"/>
      <c r="D158" s="4"/>
      <c r="E158" s="9"/>
      <c r="F158" s="4"/>
      <c r="G158" s="9"/>
      <c r="H158" s="4"/>
      <c r="I158" s="9"/>
      <c r="J158" s="4"/>
      <c r="K158" s="9"/>
      <c r="L158" s="4"/>
      <c r="M158" s="9"/>
      <c r="N158" s="4"/>
      <c r="O158" s="9"/>
      <c r="P158" s="4"/>
      <c r="Q158" s="9"/>
      <c r="R158" s="4"/>
      <c r="S158" s="9"/>
    </row>
    <row r="159" spans="1:19" ht="12.75">
      <c r="A159" s="6"/>
      <c r="B159" s="4"/>
      <c r="C159" s="9"/>
      <c r="D159" s="4"/>
      <c r="E159" s="9"/>
      <c r="F159" s="4"/>
      <c r="G159" s="9"/>
      <c r="H159" s="4"/>
      <c r="I159" s="9"/>
      <c r="J159" s="4"/>
      <c r="K159" s="9"/>
      <c r="L159" s="4"/>
      <c r="M159" s="9"/>
      <c r="N159" s="4"/>
      <c r="O159" s="9"/>
      <c r="P159" s="4"/>
      <c r="Q159" s="9"/>
      <c r="R159" s="4"/>
      <c r="S159" s="9"/>
    </row>
    <row r="160" spans="1:19" ht="12.75">
      <c r="A160" s="6"/>
      <c r="B160" s="4"/>
      <c r="C160" s="9"/>
      <c r="D160" s="4"/>
      <c r="E160" s="9"/>
      <c r="F160" s="4"/>
      <c r="G160" s="9"/>
      <c r="H160" s="4"/>
      <c r="I160" s="9"/>
      <c r="J160" s="4"/>
      <c r="K160" s="9"/>
      <c r="L160" s="4"/>
      <c r="M160" s="9"/>
      <c r="N160" s="4"/>
      <c r="O160" s="9"/>
      <c r="P160" s="4"/>
      <c r="Q160" s="9"/>
      <c r="R160" s="4"/>
      <c r="S160" s="9"/>
    </row>
    <row r="161" spans="1:19" ht="12.75">
      <c r="A161" s="6"/>
      <c r="B161" s="4"/>
      <c r="C161" s="9"/>
      <c r="D161" s="4"/>
      <c r="E161" s="9"/>
      <c r="F161" s="4"/>
      <c r="G161" s="9"/>
      <c r="H161" s="4"/>
      <c r="I161" s="9"/>
      <c r="J161" s="4"/>
      <c r="K161" s="9"/>
      <c r="L161" s="4"/>
      <c r="M161" s="9"/>
      <c r="N161" s="4"/>
      <c r="O161" s="9"/>
      <c r="P161" s="4"/>
      <c r="Q161" s="9"/>
      <c r="R161" s="4"/>
      <c r="S161" s="9"/>
    </row>
    <row r="162" spans="1:19" ht="12.75">
      <c r="A162" s="6"/>
      <c r="B162" s="4"/>
      <c r="C162" s="9"/>
      <c r="D162" s="4"/>
      <c r="E162" s="9"/>
      <c r="F162" s="4"/>
      <c r="G162" s="9"/>
      <c r="H162" s="4"/>
      <c r="I162" s="9"/>
      <c r="J162" s="4"/>
      <c r="K162" s="9"/>
      <c r="L162" s="4"/>
      <c r="M162" s="9"/>
      <c r="N162" s="4"/>
      <c r="O162" s="9"/>
      <c r="P162" s="4"/>
      <c r="Q162" s="9"/>
      <c r="R162" s="4"/>
      <c r="S162" s="9"/>
    </row>
    <row r="163" spans="1:19" ht="12.75">
      <c r="A163" s="6"/>
      <c r="B163" s="4"/>
      <c r="C163" s="9"/>
      <c r="D163" s="4"/>
      <c r="E163" s="9"/>
      <c r="F163" s="4"/>
      <c r="G163" s="9"/>
      <c r="H163" s="4"/>
      <c r="I163" s="9"/>
      <c r="J163" s="4"/>
      <c r="K163" s="9"/>
      <c r="L163" s="4"/>
      <c r="M163" s="9"/>
      <c r="N163" s="4"/>
      <c r="O163" s="9"/>
      <c r="P163" s="4"/>
      <c r="Q163" s="9"/>
      <c r="R163" s="4"/>
      <c r="S163" s="9"/>
    </row>
    <row r="164" spans="1:19" ht="12.75">
      <c r="A164" s="6"/>
      <c r="B164" s="4"/>
      <c r="C164" s="9"/>
      <c r="D164" s="4"/>
      <c r="E164" s="9"/>
      <c r="F164" s="4"/>
      <c r="G164" s="9"/>
      <c r="H164" s="4"/>
      <c r="I164" s="9"/>
      <c r="J164" s="4"/>
      <c r="K164" s="9"/>
      <c r="L164" s="4"/>
      <c r="M164" s="9"/>
      <c r="N164" s="4"/>
      <c r="O164" s="9"/>
      <c r="P164" s="4"/>
      <c r="Q164" s="9"/>
      <c r="R164" s="4"/>
      <c r="S164" s="9"/>
    </row>
    <row r="165" spans="1:19" ht="12.75">
      <c r="A165" s="6"/>
      <c r="B165" s="4"/>
      <c r="C165" s="9"/>
      <c r="D165" s="4"/>
      <c r="E165" s="9"/>
      <c r="F165" s="4"/>
      <c r="G165" s="9"/>
      <c r="H165" s="4"/>
      <c r="I165" s="9"/>
      <c r="J165" s="4"/>
      <c r="K165" s="9"/>
      <c r="L165" s="4"/>
      <c r="M165" s="9"/>
      <c r="N165" s="4"/>
      <c r="O165" s="9"/>
      <c r="P165" s="4"/>
      <c r="Q165" s="9"/>
      <c r="R165" s="4"/>
      <c r="S165" s="9"/>
    </row>
    <row r="166" spans="1:19" ht="12.75">
      <c r="A166" s="6"/>
      <c r="B166" s="4"/>
      <c r="C166" s="9"/>
      <c r="D166" s="4"/>
      <c r="E166" s="9"/>
      <c r="F166" s="4"/>
      <c r="G166" s="9"/>
      <c r="H166" s="4"/>
      <c r="I166" s="9"/>
      <c r="J166" s="4"/>
      <c r="K166" s="9"/>
      <c r="L166" s="4"/>
      <c r="M166" s="9"/>
      <c r="N166" s="4"/>
      <c r="O166" s="9"/>
      <c r="P166" s="4"/>
      <c r="Q166" s="9"/>
      <c r="R166" s="4"/>
      <c r="S166" s="9"/>
    </row>
    <row r="167" spans="1:19" ht="12.75">
      <c r="A167" s="6"/>
      <c r="B167" s="4"/>
      <c r="C167" s="9"/>
      <c r="D167" s="4"/>
      <c r="E167" s="9"/>
      <c r="F167" s="4"/>
      <c r="G167" s="9"/>
      <c r="H167" s="4"/>
      <c r="I167" s="9"/>
      <c r="J167" s="4"/>
      <c r="K167" s="9"/>
      <c r="L167" s="4"/>
      <c r="M167" s="9"/>
      <c r="N167" s="4"/>
      <c r="O167" s="9"/>
      <c r="P167" s="4"/>
      <c r="Q167" s="9"/>
      <c r="R167" s="4"/>
      <c r="S167" s="9"/>
    </row>
    <row r="168" spans="1:19" ht="12.75">
      <c r="A168" s="6"/>
      <c r="B168" s="4"/>
      <c r="C168" s="9"/>
      <c r="D168" s="4"/>
      <c r="E168" s="9"/>
      <c r="F168" s="4"/>
      <c r="G168" s="9"/>
      <c r="H168" s="4"/>
      <c r="I168" s="9"/>
      <c r="J168" s="4"/>
      <c r="K168" s="9"/>
      <c r="L168" s="4"/>
      <c r="M168" s="9"/>
      <c r="N168" s="4"/>
      <c r="O168" s="9"/>
      <c r="P168" s="4"/>
      <c r="Q168" s="9"/>
      <c r="R168" s="4"/>
      <c r="S168" s="9"/>
    </row>
    <row r="169" spans="1:19" ht="12.75">
      <c r="A169" s="6"/>
      <c r="B169" s="4"/>
      <c r="C169" s="9"/>
      <c r="D169" s="4"/>
      <c r="E169" s="9"/>
      <c r="F169" s="4"/>
      <c r="G169" s="9"/>
      <c r="H169" s="4"/>
      <c r="I169" s="9"/>
      <c r="J169" s="4"/>
      <c r="K169" s="9"/>
      <c r="L169" s="4"/>
      <c r="M169" s="9"/>
      <c r="N169" s="4"/>
      <c r="O169" s="9"/>
      <c r="P169" s="4"/>
      <c r="Q169" s="9"/>
      <c r="R169" s="4"/>
      <c r="S169" s="9"/>
    </row>
    <row r="170" spans="1:19" ht="12.75">
      <c r="A170" s="6"/>
      <c r="B170" s="4"/>
      <c r="C170" s="9"/>
      <c r="D170" s="4"/>
      <c r="E170" s="9"/>
      <c r="F170" s="4"/>
      <c r="G170" s="9"/>
      <c r="H170" s="4"/>
      <c r="I170" s="9"/>
      <c r="J170" s="4"/>
      <c r="K170" s="9"/>
      <c r="L170" s="4"/>
      <c r="M170" s="9"/>
      <c r="N170" s="4"/>
      <c r="O170" s="9"/>
      <c r="P170" s="4"/>
      <c r="Q170" s="9"/>
      <c r="R170" s="4"/>
      <c r="S170" s="9"/>
    </row>
    <row r="171" spans="1:19" ht="12.75">
      <c r="A171" s="6"/>
      <c r="B171" s="4"/>
      <c r="C171" s="9"/>
      <c r="D171" s="4"/>
      <c r="E171" s="9"/>
      <c r="F171" s="4"/>
      <c r="G171" s="9"/>
      <c r="H171" s="4"/>
      <c r="I171" s="9"/>
      <c r="J171" s="4"/>
      <c r="K171" s="9"/>
      <c r="L171" s="4"/>
      <c r="M171" s="9"/>
      <c r="N171" s="4"/>
      <c r="O171" s="9"/>
      <c r="P171" s="4"/>
      <c r="Q171" s="9"/>
      <c r="R171" s="4"/>
      <c r="S171" s="9"/>
    </row>
    <row r="172" spans="1:19" ht="12.75">
      <c r="A172" s="6"/>
      <c r="B172" s="4"/>
      <c r="C172" s="9"/>
      <c r="D172" s="4"/>
      <c r="E172" s="9"/>
      <c r="F172" s="4"/>
      <c r="G172" s="9"/>
      <c r="H172" s="4"/>
      <c r="I172" s="9"/>
      <c r="J172" s="4"/>
      <c r="K172" s="9"/>
      <c r="L172" s="4"/>
      <c r="M172" s="9"/>
      <c r="N172" s="4"/>
      <c r="O172" s="9"/>
      <c r="P172" s="4"/>
      <c r="Q172" s="9"/>
      <c r="R172" s="4"/>
      <c r="S172" s="9"/>
    </row>
    <row r="173" spans="1:19" ht="12.75">
      <c r="A173" s="6"/>
      <c r="B173" s="4"/>
      <c r="C173" s="9"/>
      <c r="D173" s="4"/>
      <c r="E173" s="9"/>
      <c r="F173" s="4"/>
      <c r="G173" s="9"/>
      <c r="H173" s="4"/>
      <c r="I173" s="9"/>
      <c r="J173" s="4"/>
      <c r="K173" s="9"/>
      <c r="L173" s="4"/>
      <c r="M173" s="9"/>
      <c r="N173" s="4"/>
      <c r="O173" s="9"/>
      <c r="P173" s="4"/>
      <c r="Q173" s="9"/>
      <c r="R173" s="4"/>
      <c r="S173" s="9"/>
    </row>
    <row r="174" spans="1:19" ht="12.75">
      <c r="A174" s="6"/>
      <c r="B174" s="4"/>
      <c r="C174" s="9"/>
      <c r="D174" s="4"/>
      <c r="E174" s="9"/>
      <c r="F174" s="4"/>
      <c r="G174" s="9"/>
      <c r="H174" s="4"/>
      <c r="I174" s="9"/>
      <c r="J174" s="4"/>
      <c r="K174" s="9"/>
      <c r="L174" s="4"/>
      <c r="M174" s="9"/>
      <c r="N174" s="4"/>
      <c r="O174" s="9"/>
      <c r="P174" s="4"/>
      <c r="Q174" s="9"/>
      <c r="R174" s="4"/>
      <c r="S174" s="9"/>
    </row>
    <row r="175" spans="1:19" ht="12.75">
      <c r="A175" s="6"/>
      <c r="B175" s="4"/>
      <c r="C175" s="9"/>
      <c r="D175" s="4"/>
      <c r="E175" s="9"/>
      <c r="F175" s="4"/>
      <c r="G175" s="9"/>
      <c r="H175" s="4"/>
      <c r="I175" s="9"/>
      <c r="J175" s="4"/>
      <c r="K175" s="9"/>
      <c r="L175" s="4"/>
      <c r="M175" s="9"/>
      <c r="N175" s="4"/>
      <c r="O175" s="9"/>
      <c r="P175" s="4"/>
      <c r="Q175" s="9"/>
      <c r="R175" s="4"/>
      <c r="S175" s="9"/>
    </row>
    <row r="176" spans="1:19" ht="12.75">
      <c r="A176" s="6"/>
      <c r="B176" s="4"/>
      <c r="C176" s="9"/>
      <c r="D176" s="4"/>
      <c r="E176" s="9"/>
      <c r="F176" s="4"/>
      <c r="G176" s="9"/>
      <c r="H176" s="4"/>
      <c r="I176" s="9"/>
      <c r="J176" s="4"/>
      <c r="K176" s="9"/>
      <c r="L176" s="4"/>
      <c r="M176" s="9"/>
      <c r="N176" s="4"/>
      <c r="O176" s="9"/>
      <c r="P176" s="4"/>
      <c r="Q176" s="9"/>
      <c r="R176" s="4"/>
      <c r="S176" s="9"/>
    </row>
    <row r="177" spans="1:19" ht="12.75">
      <c r="A177" s="6"/>
      <c r="B177" s="4"/>
      <c r="C177" s="9"/>
      <c r="D177" s="4"/>
      <c r="E177" s="9"/>
      <c r="F177" s="4"/>
      <c r="G177" s="9"/>
      <c r="H177" s="4"/>
      <c r="I177" s="9"/>
      <c r="J177" s="4"/>
      <c r="K177" s="9"/>
      <c r="L177" s="4"/>
      <c r="M177" s="9"/>
      <c r="N177" s="4"/>
      <c r="O177" s="9"/>
      <c r="P177" s="4"/>
      <c r="Q177" s="9"/>
      <c r="R177" s="4"/>
      <c r="S177" s="9"/>
    </row>
    <row r="178" spans="1:19" ht="12.75">
      <c r="A178" s="6"/>
      <c r="B178" s="4"/>
      <c r="C178" s="9"/>
      <c r="D178" s="4"/>
      <c r="E178" s="9"/>
      <c r="F178" s="4"/>
      <c r="G178" s="9"/>
      <c r="H178" s="4"/>
      <c r="I178" s="9"/>
      <c r="J178" s="4"/>
      <c r="K178" s="9"/>
      <c r="L178" s="4"/>
      <c r="M178" s="9"/>
      <c r="N178" s="4"/>
      <c r="O178" s="9"/>
      <c r="P178" s="4"/>
      <c r="Q178" s="9"/>
      <c r="R178" s="4"/>
      <c r="S178" s="9"/>
    </row>
    <row r="179" spans="1:19" ht="12.75">
      <c r="A179" s="6"/>
      <c r="B179" s="4"/>
      <c r="C179" s="9"/>
      <c r="D179" s="4"/>
      <c r="E179" s="9"/>
      <c r="F179" s="4"/>
      <c r="G179" s="9"/>
      <c r="H179" s="4"/>
      <c r="I179" s="9"/>
      <c r="J179" s="4"/>
      <c r="K179" s="9"/>
      <c r="L179" s="4"/>
      <c r="M179" s="9"/>
      <c r="N179" s="4"/>
      <c r="O179" s="9"/>
      <c r="P179" s="4"/>
      <c r="Q179" s="9"/>
      <c r="R179" s="4"/>
      <c r="S179" s="9"/>
    </row>
    <row r="180" spans="1:19" ht="12.75">
      <c r="A180" s="6"/>
      <c r="B180" s="4"/>
      <c r="C180" s="9"/>
      <c r="D180" s="4"/>
      <c r="E180" s="9"/>
      <c r="F180" s="4"/>
      <c r="G180" s="9"/>
      <c r="H180" s="4"/>
      <c r="I180" s="9"/>
      <c r="J180" s="4"/>
      <c r="K180" s="9"/>
      <c r="L180" s="4"/>
      <c r="M180" s="9"/>
      <c r="N180" s="4"/>
      <c r="O180" s="9"/>
      <c r="P180" s="4"/>
      <c r="Q180" s="9"/>
      <c r="R180" s="4"/>
      <c r="S180" s="9"/>
    </row>
    <row r="181" spans="1:19" ht="12.75">
      <c r="A181" s="6"/>
      <c r="B181" s="4"/>
      <c r="C181" s="9"/>
      <c r="D181" s="4"/>
      <c r="E181" s="9"/>
      <c r="F181" s="4"/>
      <c r="G181" s="9"/>
      <c r="H181" s="4"/>
      <c r="I181" s="9"/>
      <c r="J181" s="4"/>
      <c r="K181" s="9"/>
      <c r="L181" s="4"/>
      <c r="M181" s="9"/>
      <c r="N181" s="4"/>
      <c r="O181" s="9"/>
      <c r="P181" s="4"/>
      <c r="Q181" s="9"/>
      <c r="R181" s="4"/>
      <c r="S181" s="9"/>
    </row>
    <row r="182" spans="1:19" ht="12.75">
      <c r="A182" s="6"/>
      <c r="B182" s="4"/>
      <c r="C182" s="9"/>
      <c r="D182" s="4"/>
      <c r="E182" s="9"/>
      <c r="F182" s="4"/>
      <c r="G182" s="9"/>
      <c r="H182" s="4"/>
      <c r="I182" s="9"/>
      <c r="J182" s="4"/>
      <c r="K182" s="9"/>
      <c r="L182" s="4"/>
      <c r="M182" s="9"/>
      <c r="N182" s="4"/>
      <c r="O182" s="9"/>
      <c r="P182" s="4"/>
      <c r="Q182" s="9"/>
      <c r="R182" s="4"/>
      <c r="S182" s="9"/>
    </row>
    <row r="183" spans="1:19" ht="12.75">
      <c r="A183" s="6"/>
      <c r="B183" s="4"/>
      <c r="C183" s="9"/>
      <c r="D183" s="4"/>
      <c r="E183" s="9"/>
      <c r="F183" s="4"/>
      <c r="G183" s="9"/>
      <c r="H183" s="4"/>
      <c r="I183" s="9"/>
      <c r="J183" s="4"/>
      <c r="K183" s="9"/>
      <c r="L183" s="4"/>
      <c r="M183" s="9"/>
      <c r="N183" s="4"/>
      <c r="O183" s="9"/>
      <c r="P183" s="4"/>
      <c r="Q183" s="9"/>
      <c r="R183" s="4"/>
      <c r="S183" s="9"/>
    </row>
    <row r="184" spans="1:19" ht="12.75">
      <c r="A184" s="6"/>
      <c r="B184" s="4"/>
      <c r="C184" s="9"/>
      <c r="D184" s="4"/>
      <c r="E184" s="9"/>
      <c r="F184" s="4"/>
      <c r="G184" s="9"/>
      <c r="H184" s="4"/>
      <c r="I184" s="9"/>
      <c r="J184" s="4"/>
      <c r="K184" s="9"/>
      <c r="L184" s="4"/>
      <c r="M184" s="9"/>
      <c r="N184" s="4"/>
      <c r="O184" s="9"/>
      <c r="P184" s="4"/>
      <c r="Q184" s="9"/>
      <c r="R184" s="4"/>
      <c r="S184" s="9"/>
    </row>
    <row r="185" spans="1:19" ht="12.75">
      <c r="A185" s="6"/>
      <c r="B185" s="4"/>
      <c r="C185" s="9"/>
      <c r="D185" s="4"/>
      <c r="E185" s="9"/>
      <c r="F185" s="4"/>
      <c r="G185" s="9"/>
      <c r="H185" s="4"/>
      <c r="I185" s="9"/>
      <c r="J185" s="4"/>
      <c r="K185" s="9"/>
      <c r="L185" s="4"/>
      <c r="M185" s="9"/>
      <c r="N185" s="4"/>
      <c r="O185" s="9"/>
      <c r="P185" s="4"/>
      <c r="Q185" s="9"/>
      <c r="R185" s="4"/>
      <c r="S185" s="9"/>
    </row>
    <row r="186" spans="1:19" ht="12.75">
      <c r="A186" s="6"/>
      <c r="B186" s="4"/>
      <c r="C186" s="9"/>
      <c r="D186" s="4"/>
      <c r="E186" s="9"/>
      <c r="F186" s="4"/>
      <c r="G186" s="9"/>
      <c r="H186" s="4"/>
      <c r="I186" s="9"/>
      <c r="J186" s="4"/>
      <c r="K186" s="9"/>
      <c r="L186" s="4"/>
      <c r="M186" s="9"/>
      <c r="N186" s="4"/>
      <c r="O186" s="9"/>
      <c r="P186" s="4"/>
      <c r="Q186" s="9"/>
      <c r="R186" s="4"/>
      <c r="S186" s="9"/>
    </row>
    <row r="187" spans="1:19" ht="12.75">
      <c r="A187" s="6"/>
      <c r="B187" s="4"/>
      <c r="C187" s="9"/>
      <c r="D187" s="4"/>
      <c r="E187" s="9"/>
      <c r="F187" s="4"/>
      <c r="G187" s="9"/>
      <c r="H187" s="4"/>
      <c r="I187" s="9"/>
      <c r="J187" s="4"/>
      <c r="K187" s="9"/>
      <c r="L187" s="4"/>
      <c r="M187" s="9"/>
      <c r="N187" s="4"/>
      <c r="O187" s="9"/>
      <c r="P187" s="4"/>
      <c r="Q187" s="9"/>
      <c r="R187" s="4"/>
      <c r="S187" s="9"/>
    </row>
    <row r="188" spans="1:19" ht="12.75">
      <c r="A188" s="6"/>
      <c r="B188" s="4"/>
      <c r="C188" s="9"/>
      <c r="D188" s="4"/>
      <c r="E188" s="9"/>
      <c r="F188" s="4"/>
      <c r="G188" s="9"/>
      <c r="H188" s="4"/>
      <c r="I188" s="9"/>
      <c r="J188" s="4"/>
      <c r="K188" s="9"/>
      <c r="L188" s="4"/>
      <c r="M188" s="9"/>
      <c r="N188" s="4"/>
      <c r="O188" s="9"/>
      <c r="P188" s="4"/>
      <c r="Q188" s="9"/>
      <c r="R188" s="4"/>
      <c r="S188" s="9"/>
    </row>
    <row r="189" spans="1:19" ht="12.75">
      <c r="A189" s="6"/>
      <c r="B189" s="4"/>
      <c r="C189" s="9"/>
      <c r="D189" s="4"/>
      <c r="E189" s="9"/>
      <c r="F189" s="4"/>
      <c r="G189" s="9"/>
      <c r="H189" s="4"/>
      <c r="I189" s="9"/>
      <c r="J189" s="4"/>
      <c r="K189" s="9"/>
      <c r="L189" s="4"/>
      <c r="M189" s="9"/>
      <c r="N189" s="4"/>
      <c r="O189" s="9"/>
      <c r="P189" s="4"/>
      <c r="Q189" s="9"/>
      <c r="R189" s="4"/>
      <c r="S189" s="9"/>
    </row>
    <row r="190" spans="1:19" ht="12.75">
      <c r="A190" s="6"/>
      <c r="B190" s="4"/>
      <c r="C190" s="9"/>
      <c r="D190" s="4"/>
      <c r="E190" s="9"/>
      <c r="F190" s="4"/>
      <c r="G190" s="9"/>
      <c r="H190" s="4"/>
      <c r="I190" s="9"/>
      <c r="J190" s="4"/>
      <c r="K190" s="9"/>
      <c r="L190" s="4"/>
      <c r="M190" s="9"/>
      <c r="N190" s="4"/>
      <c r="O190" s="9"/>
      <c r="P190" s="4"/>
      <c r="Q190" s="9"/>
      <c r="R190" s="4"/>
      <c r="S190" s="9"/>
    </row>
    <row r="191" spans="1:19" ht="12.75">
      <c r="A191" s="6"/>
      <c r="B191" s="4"/>
      <c r="C191" s="9"/>
      <c r="D191" s="4"/>
      <c r="E191" s="9"/>
      <c r="F191" s="4"/>
      <c r="G191" s="9"/>
      <c r="H191" s="4"/>
      <c r="I191" s="9"/>
      <c r="J191" s="4"/>
      <c r="K191" s="9"/>
      <c r="L191" s="4"/>
      <c r="M191" s="9"/>
      <c r="N191" s="4"/>
      <c r="O191" s="9"/>
      <c r="P191" s="4"/>
      <c r="Q191" s="9"/>
      <c r="R191" s="4"/>
      <c r="S191" s="9"/>
    </row>
    <row r="192" spans="1:19" ht="12.75">
      <c r="A192" s="6"/>
      <c r="B192" s="4"/>
      <c r="C192" s="9"/>
      <c r="D192" s="4"/>
      <c r="E192" s="9"/>
      <c r="F192" s="4"/>
      <c r="G192" s="9"/>
      <c r="H192" s="4"/>
      <c r="I192" s="9"/>
      <c r="J192" s="4"/>
      <c r="K192" s="9"/>
      <c r="L192" s="4"/>
      <c r="M192" s="9"/>
      <c r="N192" s="4"/>
      <c r="O192" s="9"/>
      <c r="P192" s="4"/>
      <c r="Q192" s="9"/>
      <c r="R192" s="4"/>
      <c r="S192" s="9"/>
    </row>
    <row r="193" spans="1:19" ht="12.75">
      <c r="A193" s="6"/>
      <c r="B193" s="4"/>
      <c r="C193" s="9"/>
      <c r="D193" s="4"/>
      <c r="E193" s="9"/>
      <c r="F193" s="4"/>
      <c r="G193" s="9"/>
      <c r="H193" s="4"/>
      <c r="I193" s="9"/>
      <c r="J193" s="4"/>
      <c r="K193" s="9"/>
      <c r="L193" s="4"/>
      <c r="M193" s="9"/>
      <c r="N193" s="4"/>
      <c r="O193" s="9"/>
      <c r="P193" s="4"/>
      <c r="Q193" s="9"/>
      <c r="R193" s="4"/>
      <c r="S193" s="9"/>
    </row>
    <row r="194" spans="1:19" ht="12.75">
      <c r="A194" s="6"/>
      <c r="B194" s="4"/>
      <c r="C194" s="9"/>
      <c r="D194" s="4"/>
      <c r="E194" s="9"/>
      <c r="F194" s="4"/>
      <c r="G194" s="9"/>
      <c r="H194" s="4"/>
      <c r="I194" s="9"/>
      <c r="J194" s="4"/>
      <c r="K194" s="9"/>
      <c r="L194" s="4"/>
      <c r="M194" s="9"/>
      <c r="N194" s="4"/>
      <c r="O194" s="9"/>
      <c r="P194" s="4"/>
      <c r="Q194" s="9"/>
      <c r="R194" s="4"/>
      <c r="S194" s="9"/>
    </row>
    <row r="195" spans="1:19" ht="12.75">
      <c r="A195" s="6"/>
      <c r="B195" s="4"/>
      <c r="C195" s="9"/>
      <c r="D195" s="4"/>
      <c r="E195" s="9"/>
      <c r="F195" s="4"/>
      <c r="G195" s="9"/>
      <c r="H195" s="4"/>
      <c r="I195" s="9"/>
      <c r="J195" s="4"/>
      <c r="K195" s="9"/>
      <c r="L195" s="4"/>
      <c r="M195" s="9"/>
      <c r="N195" s="4"/>
      <c r="O195" s="9"/>
      <c r="P195" s="4"/>
      <c r="Q195" s="9"/>
      <c r="R195" s="4"/>
      <c r="S195" s="9"/>
    </row>
    <row r="196" spans="1:19" ht="12.75">
      <c r="A196" s="6"/>
      <c r="B196" s="4"/>
      <c r="C196" s="9"/>
      <c r="D196" s="4"/>
      <c r="E196" s="9"/>
      <c r="F196" s="4"/>
      <c r="G196" s="9"/>
      <c r="H196" s="4"/>
      <c r="I196" s="9"/>
      <c r="J196" s="4"/>
      <c r="K196" s="9"/>
      <c r="L196" s="4"/>
      <c r="M196" s="9"/>
      <c r="N196" s="4"/>
      <c r="O196" s="9"/>
      <c r="P196" s="4"/>
      <c r="Q196" s="9"/>
      <c r="R196" s="4"/>
      <c r="S196" s="9"/>
    </row>
    <row r="197" spans="1:19" ht="12.75">
      <c r="A197" s="6"/>
      <c r="B197" s="4"/>
      <c r="C197" s="9"/>
      <c r="D197" s="4"/>
      <c r="E197" s="9"/>
      <c r="F197" s="4"/>
      <c r="G197" s="9"/>
      <c r="H197" s="4"/>
      <c r="I197" s="9"/>
      <c r="J197" s="4"/>
      <c r="K197" s="9"/>
      <c r="L197" s="4"/>
      <c r="M197" s="9"/>
      <c r="N197" s="4"/>
      <c r="O197" s="9"/>
      <c r="P197" s="4"/>
      <c r="Q197" s="9"/>
      <c r="R197" s="4"/>
      <c r="S197" s="9"/>
    </row>
    <row r="198" spans="1:19" ht="12.75">
      <c r="A198" s="6"/>
      <c r="B198" s="4"/>
      <c r="C198" s="9"/>
      <c r="D198" s="4"/>
      <c r="E198" s="9"/>
      <c r="F198" s="4"/>
      <c r="G198" s="9"/>
      <c r="H198" s="4"/>
      <c r="I198" s="9"/>
      <c r="J198" s="4"/>
      <c r="K198" s="9"/>
      <c r="L198" s="4"/>
      <c r="M198" s="9"/>
      <c r="N198" s="4"/>
      <c r="O198" s="9"/>
      <c r="P198" s="4"/>
      <c r="Q198" s="9"/>
      <c r="R198" s="4"/>
      <c r="S198" s="9"/>
    </row>
    <row r="199" spans="1:19" ht="12.75">
      <c r="A199" s="6"/>
      <c r="B199" s="4"/>
      <c r="C199" s="9"/>
      <c r="D199" s="4"/>
      <c r="E199" s="9"/>
      <c r="F199" s="4"/>
      <c r="G199" s="9"/>
      <c r="H199" s="4"/>
      <c r="I199" s="9"/>
      <c r="J199" s="4"/>
      <c r="K199" s="9"/>
      <c r="L199" s="4"/>
      <c r="M199" s="9"/>
      <c r="N199" s="4"/>
      <c r="O199" s="9"/>
      <c r="P199" s="4"/>
      <c r="Q199" s="9"/>
      <c r="R199" s="4"/>
      <c r="S199" s="9"/>
    </row>
    <row r="200" spans="1:19" ht="12.75">
      <c r="A200" s="6"/>
      <c r="B200" s="4"/>
      <c r="C200" s="9"/>
      <c r="D200" s="4"/>
      <c r="E200" s="9"/>
      <c r="F200" s="4"/>
      <c r="G200" s="9"/>
      <c r="H200" s="4"/>
      <c r="I200" s="9"/>
      <c r="J200" s="4"/>
      <c r="K200" s="9"/>
      <c r="L200" s="4"/>
      <c r="M200" s="9"/>
      <c r="N200" s="4"/>
      <c r="O200" s="9"/>
      <c r="P200" s="4"/>
      <c r="Q200" s="9"/>
      <c r="R200" s="4"/>
      <c r="S200" s="9"/>
    </row>
    <row r="201" spans="1:19" ht="12.75">
      <c r="A201" s="6"/>
      <c r="B201" s="4"/>
      <c r="C201" s="9"/>
      <c r="D201" s="4"/>
      <c r="E201" s="9"/>
      <c r="F201" s="4"/>
      <c r="G201" s="9"/>
      <c r="H201" s="4"/>
      <c r="I201" s="9"/>
      <c r="J201" s="4"/>
      <c r="K201" s="9"/>
      <c r="L201" s="4"/>
      <c r="M201" s="9"/>
      <c r="N201" s="4"/>
      <c r="O201" s="9"/>
      <c r="P201" s="4"/>
      <c r="Q201" s="9"/>
      <c r="R201" s="4"/>
      <c r="S201" s="9"/>
    </row>
    <row r="202" spans="1:19" ht="12.75">
      <c r="A202" s="6"/>
      <c r="B202" s="4"/>
      <c r="C202" s="9"/>
      <c r="D202" s="4"/>
      <c r="E202" s="9"/>
      <c r="F202" s="4"/>
      <c r="G202" s="9"/>
      <c r="H202" s="4"/>
      <c r="I202" s="9"/>
      <c r="J202" s="4"/>
      <c r="K202" s="9"/>
      <c r="L202" s="4"/>
      <c r="M202" s="9"/>
      <c r="N202" s="4"/>
      <c r="O202" s="9"/>
      <c r="P202" s="4"/>
      <c r="Q202" s="9"/>
      <c r="R202" s="4"/>
      <c r="S202" s="9"/>
    </row>
    <row r="203" spans="1:19" ht="12.75">
      <c r="A203" s="6"/>
      <c r="B203" s="4"/>
      <c r="C203" s="9"/>
      <c r="D203" s="4"/>
      <c r="E203" s="9"/>
      <c r="F203" s="4"/>
      <c r="G203" s="9"/>
      <c r="H203" s="4"/>
      <c r="I203" s="9"/>
      <c r="J203" s="4"/>
      <c r="K203" s="9"/>
      <c r="L203" s="4"/>
      <c r="M203" s="9"/>
      <c r="N203" s="4"/>
      <c r="O203" s="9"/>
      <c r="P203" s="4"/>
      <c r="Q203" s="9"/>
      <c r="R203" s="4"/>
      <c r="S203" s="9"/>
    </row>
    <row r="204" spans="1:19" ht="12.75">
      <c r="A204" s="6"/>
      <c r="B204" s="4"/>
      <c r="C204" s="9"/>
      <c r="D204" s="4"/>
      <c r="E204" s="9"/>
      <c r="F204" s="4"/>
      <c r="G204" s="9"/>
      <c r="H204" s="4"/>
      <c r="I204" s="9"/>
      <c r="J204" s="4"/>
      <c r="K204" s="9"/>
      <c r="L204" s="4"/>
      <c r="M204" s="9"/>
      <c r="N204" s="4"/>
      <c r="O204" s="9"/>
      <c r="P204" s="4"/>
      <c r="Q204" s="9"/>
      <c r="R204" s="4"/>
      <c r="S204" s="9"/>
    </row>
    <row r="205" spans="1:19" ht="12.75">
      <c r="A205" s="6"/>
      <c r="B205" s="4"/>
      <c r="C205" s="9"/>
      <c r="D205" s="4"/>
      <c r="E205" s="9"/>
      <c r="F205" s="4"/>
      <c r="G205" s="9"/>
      <c r="H205" s="4"/>
      <c r="I205" s="9"/>
      <c r="J205" s="4"/>
      <c r="K205" s="9"/>
      <c r="L205" s="4"/>
      <c r="M205" s="9"/>
      <c r="N205" s="4"/>
      <c r="O205" s="9"/>
      <c r="P205" s="4"/>
      <c r="Q205" s="9"/>
      <c r="R205" s="4"/>
      <c r="S205" s="9"/>
    </row>
    <row r="206" spans="1:19" ht="12.75">
      <c r="A206" s="6"/>
      <c r="B206" s="4"/>
      <c r="C206" s="9"/>
      <c r="D206" s="4"/>
      <c r="E206" s="9"/>
      <c r="F206" s="4"/>
      <c r="G206" s="9"/>
      <c r="H206" s="4"/>
      <c r="I206" s="9"/>
      <c r="J206" s="4"/>
      <c r="K206" s="9"/>
      <c r="L206" s="4"/>
      <c r="M206" s="9"/>
      <c r="N206" s="4"/>
      <c r="O206" s="9"/>
      <c r="P206" s="4"/>
      <c r="Q206" s="9"/>
      <c r="R206" s="4"/>
      <c r="S206" s="9"/>
    </row>
    <row r="207" spans="1:19" ht="12.75">
      <c r="A207" s="6"/>
      <c r="B207" s="4"/>
      <c r="C207" s="9"/>
      <c r="D207" s="4"/>
      <c r="E207" s="9"/>
      <c r="F207" s="4"/>
      <c r="G207" s="9"/>
      <c r="H207" s="4"/>
      <c r="I207" s="9"/>
      <c r="J207" s="4"/>
      <c r="K207" s="9"/>
      <c r="L207" s="4"/>
      <c r="M207" s="9"/>
      <c r="N207" s="4"/>
      <c r="O207" s="9"/>
      <c r="P207" s="4"/>
      <c r="Q207" s="9"/>
      <c r="R207" s="4"/>
      <c r="S207" s="9"/>
    </row>
    <row r="208" spans="1:19" ht="12.75">
      <c r="A208" s="6"/>
      <c r="B208" s="4"/>
      <c r="C208" s="9"/>
      <c r="D208" s="4"/>
      <c r="E208" s="9"/>
      <c r="F208" s="4"/>
      <c r="G208" s="9"/>
      <c r="H208" s="4"/>
      <c r="I208" s="9"/>
      <c r="J208" s="4"/>
      <c r="K208" s="9"/>
      <c r="L208" s="4"/>
      <c r="M208" s="9"/>
      <c r="N208" s="4"/>
      <c r="O208" s="9"/>
      <c r="P208" s="4"/>
      <c r="Q208" s="9"/>
      <c r="R208" s="4"/>
      <c r="S208" s="9"/>
    </row>
    <row r="209" spans="1:19" ht="12.75">
      <c r="A209" s="6"/>
      <c r="B209" s="4"/>
      <c r="C209" s="9"/>
      <c r="D209" s="4"/>
      <c r="E209" s="9"/>
      <c r="F209" s="4"/>
      <c r="G209" s="9"/>
      <c r="H209" s="4"/>
      <c r="I209" s="9"/>
      <c r="J209" s="4"/>
      <c r="K209" s="9"/>
      <c r="L209" s="4"/>
      <c r="M209" s="9"/>
      <c r="N209" s="4"/>
      <c r="O209" s="9"/>
      <c r="P209" s="4"/>
      <c r="Q209" s="9"/>
      <c r="R209" s="4"/>
      <c r="S209" s="9"/>
    </row>
    <row r="210" spans="1:19" ht="12.75">
      <c r="A210" s="6"/>
      <c r="B210" s="4"/>
      <c r="C210" s="9"/>
      <c r="D210" s="4"/>
      <c r="E210" s="9"/>
      <c r="F210" s="4"/>
      <c r="G210" s="9"/>
      <c r="H210" s="4"/>
      <c r="I210" s="9"/>
      <c r="J210" s="4"/>
      <c r="K210" s="9"/>
      <c r="L210" s="4"/>
      <c r="M210" s="9"/>
      <c r="N210" s="4"/>
      <c r="O210" s="9"/>
      <c r="P210" s="4"/>
      <c r="Q210" s="9"/>
      <c r="R210" s="4"/>
      <c r="S210" s="9"/>
    </row>
    <row r="211" spans="1:19" ht="12.75">
      <c r="A211" s="6"/>
      <c r="B211" s="4"/>
      <c r="C211" s="9"/>
      <c r="D211" s="4"/>
      <c r="E211" s="9"/>
      <c r="F211" s="4"/>
      <c r="G211" s="9"/>
      <c r="H211" s="4"/>
      <c r="I211" s="9"/>
      <c r="J211" s="4"/>
      <c r="K211" s="9"/>
      <c r="L211" s="4"/>
      <c r="M211" s="9"/>
      <c r="N211" s="4"/>
      <c r="O211" s="9"/>
      <c r="P211" s="4"/>
      <c r="Q211" s="9"/>
      <c r="R211" s="4"/>
      <c r="S211" s="9"/>
    </row>
    <row r="212" spans="1:19" ht="12.75">
      <c r="A212" s="6"/>
      <c r="B212" s="4"/>
      <c r="C212" s="9"/>
      <c r="D212" s="4"/>
      <c r="E212" s="9"/>
      <c r="F212" s="4"/>
      <c r="G212" s="9"/>
      <c r="H212" s="4"/>
      <c r="I212" s="9"/>
      <c r="J212" s="4"/>
      <c r="K212" s="9"/>
      <c r="L212" s="4"/>
      <c r="M212" s="9"/>
      <c r="N212" s="4"/>
      <c r="O212" s="9"/>
      <c r="P212" s="4"/>
      <c r="Q212" s="9"/>
      <c r="R212" s="4"/>
      <c r="S212" s="9"/>
    </row>
    <row r="213" spans="1:19" ht="12.75">
      <c r="A213" s="6"/>
      <c r="B213" s="4"/>
      <c r="C213" s="9"/>
      <c r="D213" s="4"/>
      <c r="E213" s="9"/>
      <c r="F213" s="4"/>
      <c r="G213" s="9"/>
      <c r="H213" s="4"/>
      <c r="I213" s="9"/>
      <c r="J213" s="4"/>
      <c r="K213" s="9"/>
      <c r="L213" s="4"/>
      <c r="M213" s="9"/>
      <c r="N213" s="4"/>
      <c r="O213" s="9"/>
      <c r="P213" s="4"/>
      <c r="Q213" s="9"/>
      <c r="R213" s="4"/>
      <c r="S213" s="9"/>
    </row>
    <row r="214" spans="1:19" ht="12.75">
      <c r="A214" s="6"/>
      <c r="B214" s="4"/>
      <c r="C214" s="9"/>
      <c r="D214" s="4"/>
      <c r="E214" s="9"/>
      <c r="F214" s="4"/>
      <c r="G214" s="9"/>
      <c r="H214" s="4"/>
      <c r="I214" s="9"/>
      <c r="J214" s="4"/>
      <c r="K214" s="9"/>
      <c r="L214" s="4"/>
      <c r="M214" s="9"/>
      <c r="N214" s="4"/>
      <c r="O214" s="9"/>
      <c r="P214" s="4"/>
      <c r="Q214" s="9"/>
      <c r="R214" s="4"/>
      <c r="S214" s="9"/>
    </row>
    <row r="215" spans="1:19" ht="12.75">
      <c r="A215" s="6"/>
      <c r="B215" s="4"/>
      <c r="C215" s="9"/>
      <c r="D215" s="4"/>
      <c r="E215" s="9"/>
      <c r="F215" s="4"/>
      <c r="G215" s="9"/>
      <c r="H215" s="4"/>
      <c r="I215" s="9"/>
      <c r="J215" s="4"/>
      <c r="K215" s="9"/>
      <c r="L215" s="4"/>
      <c r="M215" s="9"/>
      <c r="N215" s="4"/>
      <c r="O215" s="9"/>
      <c r="P215" s="4"/>
      <c r="Q215" s="9"/>
      <c r="R215" s="4"/>
      <c r="S215" s="9"/>
    </row>
    <row r="216" spans="1:19" ht="12.75">
      <c r="A216" s="6"/>
      <c r="B216" s="4"/>
      <c r="C216" s="9"/>
      <c r="D216" s="4"/>
      <c r="E216" s="9"/>
      <c r="F216" s="4"/>
      <c r="G216" s="9"/>
      <c r="H216" s="4"/>
      <c r="I216" s="9"/>
      <c r="J216" s="4"/>
      <c r="K216" s="9"/>
      <c r="L216" s="4"/>
      <c r="M216" s="9"/>
      <c r="N216" s="4"/>
      <c r="O216" s="9"/>
      <c r="P216" s="4"/>
      <c r="Q216" s="9"/>
      <c r="R216" s="4"/>
      <c r="S216" s="9"/>
    </row>
    <row r="217" spans="1:19" ht="12.75">
      <c r="A217" s="6"/>
      <c r="B217" s="4"/>
      <c r="C217" s="9"/>
      <c r="D217" s="4"/>
      <c r="E217" s="9"/>
      <c r="F217" s="4"/>
      <c r="G217" s="9"/>
      <c r="H217" s="4"/>
      <c r="I217" s="9"/>
      <c r="J217" s="4"/>
      <c r="K217" s="9"/>
      <c r="L217" s="4"/>
      <c r="M217" s="9"/>
      <c r="N217" s="4"/>
      <c r="O217" s="9"/>
      <c r="P217" s="4"/>
      <c r="Q217" s="9"/>
      <c r="R217" s="4"/>
      <c r="S217" s="9"/>
    </row>
    <row r="218" spans="1:19" ht="12.75">
      <c r="A218" s="6"/>
      <c r="B218" s="4"/>
      <c r="C218" s="9"/>
      <c r="D218" s="4"/>
      <c r="E218" s="9"/>
      <c r="F218" s="4"/>
      <c r="G218" s="9"/>
      <c r="H218" s="4"/>
      <c r="I218" s="9"/>
      <c r="J218" s="4"/>
      <c r="K218" s="9"/>
      <c r="L218" s="4"/>
      <c r="M218" s="9"/>
      <c r="N218" s="4"/>
      <c r="O218" s="9"/>
      <c r="P218" s="4"/>
      <c r="Q218" s="9"/>
      <c r="R218" s="4"/>
      <c r="S218" s="9"/>
    </row>
    <row r="219" spans="1:19" ht="12.75">
      <c r="A219" s="6"/>
      <c r="B219" s="4"/>
      <c r="C219" s="9"/>
      <c r="D219" s="4"/>
      <c r="E219" s="9"/>
      <c r="F219" s="4"/>
      <c r="G219" s="9"/>
      <c r="H219" s="4"/>
      <c r="I219" s="9"/>
      <c r="J219" s="4"/>
      <c r="K219" s="9"/>
      <c r="L219" s="4"/>
      <c r="M219" s="9"/>
      <c r="N219" s="4"/>
      <c r="O219" s="9"/>
      <c r="P219" s="4"/>
      <c r="Q219" s="9"/>
      <c r="R219" s="4"/>
      <c r="S219" s="9"/>
    </row>
    <row r="220" spans="1:19" ht="12.75">
      <c r="A220" s="6"/>
      <c r="B220" s="4"/>
      <c r="C220" s="9"/>
      <c r="D220" s="4"/>
      <c r="E220" s="9"/>
      <c r="F220" s="4"/>
      <c r="G220" s="9"/>
      <c r="H220" s="4"/>
      <c r="I220" s="9"/>
      <c r="J220" s="4"/>
      <c r="K220" s="9"/>
      <c r="L220" s="4"/>
      <c r="M220" s="9"/>
      <c r="N220" s="4"/>
      <c r="O220" s="9"/>
      <c r="P220" s="4"/>
      <c r="Q220" s="9"/>
      <c r="R220" s="4"/>
      <c r="S220" s="9"/>
    </row>
    <row r="221" spans="1:19" ht="12.75">
      <c r="A221" s="6"/>
      <c r="B221" s="4"/>
      <c r="C221" s="9"/>
      <c r="D221" s="4"/>
      <c r="E221" s="9"/>
      <c r="F221" s="4"/>
      <c r="G221" s="9"/>
      <c r="H221" s="4"/>
      <c r="I221" s="9"/>
      <c r="J221" s="4"/>
      <c r="K221" s="9"/>
      <c r="L221" s="4"/>
      <c r="M221" s="9"/>
      <c r="N221" s="4"/>
      <c r="O221" s="9"/>
      <c r="P221" s="4"/>
      <c r="Q221" s="9"/>
      <c r="R221" s="4"/>
      <c r="S221" s="9"/>
    </row>
    <row r="222" spans="1:19" ht="12.75">
      <c r="A222" s="6"/>
      <c r="B222" s="4"/>
      <c r="C222" s="9"/>
      <c r="D222" s="4"/>
      <c r="E222" s="9"/>
      <c r="F222" s="4"/>
      <c r="G222" s="9"/>
      <c r="H222" s="4"/>
      <c r="I222" s="9"/>
      <c r="J222" s="4"/>
      <c r="K222" s="9"/>
      <c r="L222" s="4"/>
      <c r="M222" s="9"/>
      <c r="N222" s="4"/>
      <c r="O222" s="9"/>
      <c r="P222" s="4"/>
      <c r="Q222" s="9"/>
      <c r="R222" s="4"/>
      <c r="S222" s="9"/>
    </row>
    <row r="223" spans="1:19" ht="12.75">
      <c r="A223" s="6"/>
      <c r="B223" s="4"/>
      <c r="C223" s="9"/>
      <c r="D223" s="4"/>
      <c r="E223" s="9"/>
      <c r="F223" s="4"/>
      <c r="G223" s="9"/>
      <c r="H223" s="4"/>
      <c r="I223" s="9"/>
      <c r="J223" s="4"/>
      <c r="K223" s="9"/>
      <c r="L223" s="4"/>
      <c r="M223" s="9"/>
      <c r="N223" s="4"/>
      <c r="O223" s="9"/>
      <c r="P223" s="4"/>
      <c r="Q223" s="9"/>
      <c r="R223" s="4"/>
      <c r="S223" s="9"/>
    </row>
    <row r="224" spans="1:19" ht="12.75">
      <c r="A224" s="6"/>
      <c r="B224" s="4"/>
      <c r="C224" s="9"/>
      <c r="D224" s="4"/>
      <c r="E224" s="9"/>
      <c r="F224" s="4"/>
      <c r="G224" s="9"/>
      <c r="H224" s="4"/>
      <c r="I224" s="9"/>
      <c r="J224" s="4"/>
      <c r="K224" s="9"/>
      <c r="L224" s="4"/>
      <c r="M224" s="9"/>
      <c r="N224" s="4"/>
      <c r="O224" s="9"/>
      <c r="P224" s="4"/>
      <c r="Q224" s="9"/>
      <c r="R224" s="4"/>
      <c r="S224" s="9"/>
    </row>
    <row r="225" spans="1:19" ht="12.75">
      <c r="A225" s="6"/>
      <c r="B225" s="4"/>
      <c r="C225" s="9"/>
      <c r="D225" s="4"/>
      <c r="E225" s="9"/>
      <c r="F225" s="4"/>
      <c r="G225" s="9"/>
      <c r="H225" s="4"/>
      <c r="I225" s="9"/>
      <c r="J225" s="4"/>
      <c r="K225" s="9"/>
      <c r="L225" s="4"/>
      <c r="M225" s="9"/>
      <c r="N225" s="4"/>
      <c r="O225" s="9"/>
      <c r="P225" s="4"/>
      <c r="Q225" s="9"/>
      <c r="R225" s="4"/>
      <c r="S225" s="9"/>
    </row>
    <row r="226" spans="1:19" ht="12.75">
      <c r="A226" s="6"/>
      <c r="B226" s="4"/>
      <c r="C226" s="9"/>
      <c r="D226" s="4"/>
      <c r="E226" s="9"/>
      <c r="F226" s="4"/>
      <c r="G226" s="9"/>
      <c r="H226" s="4"/>
      <c r="I226" s="9"/>
      <c r="J226" s="4"/>
      <c r="K226" s="9"/>
      <c r="L226" s="4"/>
      <c r="M226" s="9"/>
      <c r="N226" s="4"/>
      <c r="O226" s="9"/>
      <c r="P226" s="4"/>
      <c r="Q226" s="9"/>
      <c r="R226" s="4"/>
      <c r="S226" s="9"/>
    </row>
    <row r="227" spans="1:19" ht="12.75">
      <c r="A227" s="6"/>
      <c r="B227" s="4"/>
      <c r="C227" s="9"/>
      <c r="D227" s="4"/>
      <c r="E227" s="9"/>
      <c r="F227" s="4"/>
      <c r="G227" s="9"/>
      <c r="H227" s="4"/>
      <c r="I227" s="9"/>
      <c r="J227" s="4"/>
      <c r="K227" s="9"/>
      <c r="L227" s="4"/>
      <c r="M227" s="9"/>
      <c r="N227" s="4"/>
      <c r="O227" s="9"/>
      <c r="P227" s="4"/>
      <c r="Q227" s="9"/>
      <c r="R227" s="4"/>
      <c r="S227" s="9"/>
    </row>
    <row r="228" spans="1:19" ht="12.75">
      <c r="A228" s="6"/>
      <c r="B228" s="4"/>
      <c r="C228" s="9"/>
      <c r="D228" s="4"/>
      <c r="E228" s="9"/>
      <c r="F228" s="4"/>
      <c r="G228" s="9"/>
      <c r="H228" s="4"/>
      <c r="I228" s="9"/>
      <c r="J228" s="4"/>
      <c r="K228" s="9"/>
      <c r="L228" s="4"/>
      <c r="M228" s="9"/>
      <c r="N228" s="4"/>
      <c r="O228" s="9"/>
      <c r="P228" s="4"/>
      <c r="Q228" s="9"/>
      <c r="R228" s="4"/>
      <c r="S228" s="9"/>
    </row>
    <row r="229" spans="1:19" ht="12.75">
      <c r="A229" s="6"/>
      <c r="B229" s="4"/>
      <c r="C229" s="9"/>
      <c r="D229" s="4"/>
      <c r="E229" s="9"/>
      <c r="F229" s="4"/>
      <c r="G229" s="9"/>
      <c r="H229" s="4"/>
      <c r="I229" s="9"/>
      <c r="J229" s="4"/>
      <c r="K229" s="9"/>
      <c r="L229" s="4"/>
      <c r="M229" s="9"/>
      <c r="N229" s="4"/>
      <c r="O229" s="9"/>
      <c r="P229" s="4"/>
      <c r="Q229" s="9"/>
      <c r="R229" s="4"/>
      <c r="S229" s="9"/>
    </row>
    <row r="230" spans="1:19" ht="12.75">
      <c r="A230" s="6"/>
      <c r="B230" s="4"/>
      <c r="C230" s="9"/>
      <c r="D230" s="4"/>
      <c r="E230" s="9"/>
      <c r="F230" s="4"/>
      <c r="G230" s="9"/>
      <c r="H230" s="4"/>
      <c r="I230" s="9"/>
      <c r="J230" s="4"/>
      <c r="K230" s="9"/>
      <c r="L230" s="4"/>
      <c r="M230" s="9"/>
      <c r="N230" s="4"/>
      <c r="O230" s="9"/>
      <c r="P230" s="4"/>
      <c r="Q230" s="9"/>
      <c r="R230" s="4"/>
      <c r="S230" s="9"/>
    </row>
    <row r="231" spans="1:19" ht="12.75">
      <c r="A231" s="6"/>
      <c r="B231" s="4"/>
      <c r="C231" s="9"/>
      <c r="D231" s="4"/>
      <c r="E231" s="9"/>
      <c r="F231" s="4"/>
      <c r="G231" s="9"/>
      <c r="H231" s="4"/>
      <c r="I231" s="9"/>
      <c r="J231" s="4"/>
      <c r="K231" s="9"/>
      <c r="L231" s="4"/>
      <c r="M231" s="9"/>
      <c r="N231" s="4"/>
      <c r="O231" s="9"/>
      <c r="P231" s="4"/>
      <c r="Q231" s="9"/>
      <c r="R231" s="4"/>
      <c r="S231" s="9"/>
    </row>
    <row r="232" spans="1:19" ht="12.75">
      <c r="A232" s="6"/>
      <c r="B232" s="4"/>
      <c r="C232" s="9"/>
      <c r="D232" s="4"/>
      <c r="E232" s="9"/>
      <c r="F232" s="4"/>
      <c r="G232" s="9"/>
      <c r="H232" s="4"/>
      <c r="I232" s="9"/>
      <c r="J232" s="4"/>
      <c r="K232" s="9"/>
      <c r="L232" s="4"/>
      <c r="M232" s="9"/>
      <c r="N232" s="4"/>
      <c r="O232" s="9"/>
      <c r="P232" s="4"/>
      <c r="Q232" s="9"/>
      <c r="R232" s="4"/>
      <c r="S232" s="9"/>
    </row>
    <row r="233" spans="1:19" ht="12.75">
      <c r="A233" s="6"/>
      <c r="B233" s="4"/>
      <c r="C233" s="9"/>
      <c r="D233" s="4"/>
      <c r="E233" s="9"/>
      <c r="F233" s="4"/>
      <c r="G233" s="9"/>
      <c r="H233" s="4"/>
      <c r="I233" s="9"/>
      <c r="J233" s="4"/>
      <c r="K233" s="9"/>
      <c r="L233" s="4"/>
      <c r="M233" s="9"/>
      <c r="N233" s="4"/>
      <c r="O233" s="9"/>
      <c r="P233" s="4"/>
      <c r="Q233" s="9"/>
      <c r="R233" s="4"/>
      <c r="S233" s="9"/>
    </row>
    <row r="234" spans="1:19" ht="12.75">
      <c r="A234" s="6"/>
      <c r="B234" s="4"/>
      <c r="C234" s="9"/>
      <c r="D234" s="4"/>
      <c r="E234" s="9"/>
      <c r="F234" s="4"/>
      <c r="G234" s="9"/>
      <c r="H234" s="4"/>
      <c r="I234" s="9"/>
      <c r="J234" s="4"/>
      <c r="K234" s="9"/>
      <c r="L234" s="4"/>
      <c r="M234" s="9"/>
      <c r="N234" s="4"/>
      <c r="O234" s="9"/>
      <c r="P234" s="4"/>
      <c r="Q234" s="9"/>
      <c r="R234" s="4"/>
      <c r="S234" s="9"/>
    </row>
    <row r="235" spans="1:19" ht="12.75">
      <c r="A235" s="6"/>
      <c r="B235" s="4"/>
      <c r="C235" s="9"/>
      <c r="D235" s="4"/>
      <c r="E235" s="9"/>
      <c r="F235" s="4"/>
      <c r="G235" s="9"/>
      <c r="H235" s="4"/>
      <c r="I235" s="9"/>
      <c r="J235" s="4"/>
      <c r="K235" s="9"/>
      <c r="L235" s="4"/>
      <c r="M235" s="9"/>
      <c r="N235" s="4"/>
      <c r="O235" s="9"/>
      <c r="P235" s="4"/>
      <c r="Q235" s="9"/>
      <c r="R235" s="4"/>
      <c r="S235" s="9"/>
    </row>
    <row r="236" spans="1:19" ht="12.75">
      <c r="A236" s="6"/>
      <c r="B236" s="4"/>
      <c r="C236" s="9"/>
      <c r="D236" s="4"/>
      <c r="E236" s="9"/>
      <c r="F236" s="4"/>
      <c r="G236" s="9"/>
      <c r="H236" s="4"/>
      <c r="I236" s="9"/>
      <c r="J236" s="4"/>
      <c r="K236" s="9"/>
      <c r="L236" s="4"/>
      <c r="M236" s="9"/>
      <c r="N236" s="4"/>
      <c r="O236" s="9"/>
      <c r="P236" s="4"/>
      <c r="Q236" s="9"/>
      <c r="R236" s="4"/>
      <c r="S236" s="9"/>
    </row>
    <row r="237" spans="1:19" ht="12.75">
      <c r="A237" s="6"/>
      <c r="B237" s="4"/>
      <c r="C237" s="9"/>
      <c r="D237" s="4"/>
      <c r="E237" s="9"/>
      <c r="F237" s="4"/>
      <c r="G237" s="9"/>
      <c r="H237" s="4"/>
      <c r="I237" s="9"/>
      <c r="J237" s="4"/>
      <c r="K237" s="9"/>
      <c r="L237" s="4"/>
      <c r="M237" s="9"/>
      <c r="N237" s="4"/>
      <c r="O237" s="9"/>
      <c r="P237" s="4"/>
      <c r="Q237" s="9"/>
      <c r="R237" s="4"/>
      <c r="S237" s="9"/>
    </row>
    <row r="238" spans="1:19" ht="12.75">
      <c r="A238" s="6"/>
      <c r="B238" s="4"/>
      <c r="C238" s="9"/>
      <c r="D238" s="4"/>
      <c r="E238" s="9"/>
      <c r="F238" s="4"/>
      <c r="G238" s="9"/>
      <c r="H238" s="4"/>
      <c r="I238" s="9"/>
      <c r="J238" s="4"/>
      <c r="K238" s="9"/>
      <c r="L238" s="4"/>
      <c r="M238" s="9"/>
      <c r="N238" s="4"/>
      <c r="O238" s="9"/>
      <c r="P238" s="4"/>
      <c r="Q238" s="9"/>
      <c r="R238" s="4"/>
      <c r="S238" s="9"/>
    </row>
    <row r="239" spans="1:19" ht="12.75">
      <c r="A239" s="6"/>
      <c r="B239" s="4"/>
      <c r="C239" s="9"/>
      <c r="D239" s="4"/>
      <c r="E239" s="9"/>
      <c r="F239" s="4"/>
      <c r="G239" s="9"/>
      <c r="H239" s="4"/>
      <c r="I239" s="9"/>
      <c r="J239" s="4"/>
      <c r="K239" s="9"/>
      <c r="L239" s="4"/>
      <c r="M239" s="9"/>
      <c r="N239" s="4"/>
      <c r="O239" s="9"/>
      <c r="P239" s="4"/>
      <c r="Q239" s="9"/>
      <c r="R239" s="4"/>
      <c r="S239" s="9"/>
    </row>
    <row r="240" spans="1:19" ht="12.75">
      <c r="A240" s="6"/>
      <c r="B240" s="4"/>
      <c r="C240" s="9"/>
      <c r="D240" s="4"/>
      <c r="E240" s="9"/>
      <c r="F240" s="4"/>
      <c r="G240" s="9"/>
      <c r="H240" s="4"/>
      <c r="I240" s="9"/>
      <c r="J240" s="4"/>
      <c r="K240" s="9"/>
      <c r="L240" s="4"/>
      <c r="M240" s="9"/>
      <c r="N240" s="4"/>
      <c r="O240" s="9"/>
      <c r="P240" s="4"/>
      <c r="Q240" s="9"/>
      <c r="R240" s="4"/>
      <c r="S240" s="9"/>
    </row>
    <row r="241" spans="1:19" ht="12.75">
      <c r="A241" s="6"/>
      <c r="B241" s="4"/>
      <c r="C241" s="9"/>
      <c r="D241" s="4"/>
      <c r="E241" s="9"/>
      <c r="F241" s="4"/>
      <c r="G241" s="9"/>
      <c r="H241" s="4"/>
      <c r="I241" s="9"/>
      <c r="J241" s="4"/>
      <c r="K241" s="9"/>
      <c r="L241" s="4"/>
      <c r="M241" s="9"/>
      <c r="N241" s="4"/>
      <c r="O241" s="9"/>
      <c r="P241" s="4"/>
      <c r="Q241" s="9"/>
      <c r="R241" s="4"/>
      <c r="S241" s="9"/>
    </row>
    <row r="242" spans="1:19" ht="12.75">
      <c r="A242" s="6"/>
      <c r="B242" s="4"/>
      <c r="C242" s="9"/>
      <c r="D242" s="4"/>
      <c r="E242" s="9"/>
      <c r="F242" s="4"/>
      <c r="G242" s="9"/>
      <c r="H242" s="4"/>
      <c r="I242" s="9"/>
      <c r="J242" s="4"/>
      <c r="K242" s="9"/>
      <c r="L242" s="4"/>
      <c r="M242" s="9"/>
      <c r="N242" s="4"/>
      <c r="O242" s="9"/>
      <c r="P242" s="4"/>
      <c r="Q242" s="9"/>
      <c r="R242" s="4"/>
      <c r="S242" s="9"/>
    </row>
    <row r="243" spans="1:19" ht="12.75">
      <c r="A243" s="6"/>
      <c r="B243" s="4"/>
      <c r="C243" s="9"/>
      <c r="D243" s="4"/>
      <c r="E243" s="9"/>
      <c r="F243" s="4"/>
      <c r="G243" s="9"/>
      <c r="H243" s="4"/>
      <c r="I243" s="9"/>
      <c r="J243" s="4"/>
      <c r="K243" s="9"/>
      <c r="L243" s="4"/>
      <c r="M243" s="9"/>
      <c r="N243" s="4"/>
      <c r="O243" s="9"/>
      <c r="P243" s="4"/>
      <c r="Q243" s="9"/>
      <c r="R243" s="4"/>
      <c r="S243" s="9"/>
    </row>
    <row r="244" spans="1:19" ht="12.75">
      <c r="A244" s="6"/>
      <c r="B244" s="4"/>
      <c r="C244" s="9"/>
      <c r="D244" s="4"/>
      <c r="E244" s="9"/>
      <c r="F244" s="4"/>
      <c r="G244" s="9"/>
      <c r="H244" s="4"/>
      <c r="I244" s="9"/>
      <c r="J244" s="4"/>
      <c r="K244" s="9"/>
      <c r="L244" s="4"/>
      <c r="M244" s="9"/>
      <c r="N244" s="4"/>
      <c r="O244" s="9"/>
      <c r="P244" s="4"/>
      <c r="Q244" s="9"/>
      <c r="R244" s="4"/>
      <c r="S244" s="9"/>
    </row>
    <row r="245" spans="1:19" ht="12.75">
      <c r="A245" s="6"/>
      <c r="B245" s="4"/>
      <c r="C245" s="9"/>
      <c r="D245" s="4"/>
      <c r="E245" s="9"/>
      <c r="F245" s="4"/>
      <c r="G245" s="9"/>
      <c r="H245" s="4"/>
      <c r="I245" s="9"/>
      <c r="J245" s="4"/>
      <c r="K245" s="9"/>
      <c r="L245" s="4"/>
      <c r="M245" s="9"/>
      <c r="N245" s="4"/>
      <c r="O245" s="9"/>
      <c r="P245" s="4"/>
      <c r="Q245" s="9"/>
      <c r="R245" s="4"/>
      <c r="S245" s="9"/>
    </row>
    <row r="246" spans="1:19" ht="12.75">
      <c r="A246" s="6"/>
      <c r="B246" s="4"/>
      <c r="C246" s="9"/>
      <c r="D246" s="4"/>
      <c r="E246" s="9"/>
      <c r="F246" s="4"/>
      <c r="G246" s="9"/>
      <c r="H246" s="4"/>
      <c r="I246" s="9"/>
      <c r="J246" s="4"/>
      <c r="K246" s="9"/>
      <c r="L246" s="4"/>
      <c r="M246" s="9"/>
      <c r="N246" s="4"/>
      <c r="O246" s="9"/>
      <c r="P246" s="4"/>
      <c r="Q246" s="9"/>
      <c r="R246" s="4"/>
      <c r="S246" s="9"/>
    </row>
    <row r="247" spans="1:19" ht="12.75">
      <c r="A247" s="6"/>
      <c r="B247" s="4"/>
      <c r="C247" s="9"/>
      <c r="D247" s="4"/>
      <c r="E247" s="9"/>
      <c r="F247" s="4"/>
      <c r="G247" s="9"/>
      <c r="H247" s="4"/>
      <c r="I247" s="9"/>
      <c r="J247" s="4"/>
      <c r="K247" s="9"/>
      <c r="L247" s="4"/>
      <c r="M247" s="9"/>
      <c r="N247" s="4"/>
      <c r="O247" s="9"/>
      <c r="P247" s="4"/>
      <c r="Q247" s="9"/>
      <c r="R247" s="4"/>
      <c r="S247" s="9"/>
    </row>
    <row r="248" spans="1:19" ht="12.75">
      <c r="A248" s="6"/>
      <c r="B248" s="4"/>
      <c r="C248" s="9"/>
      <c r="D248" s="4"/>
      <c r="E248" s="9"/>
      <c r="F248" s="4"/>
      <c r="G248" s="9"/>
      <c r="H248" s="4"/>
      <c r="I248" s="9"/>
      <c r="J248" s="4"/>
      <c r="K248" s="9"/>
      <c r="L248" s="4"/>
      <c r="M248" s="9"/>
      <c r="N248" s="4"/>
      <c r="O248" s="9"/>
      <c r="P248" s="4"/>
      <c r="Q248" s="9"/>
      <c r="R248" s="4"/>
      <c r="S248" s="9"/>
    </row>
    <row r="249" spans="1:19" ht="12.75">
      <c r="A249" s="6"/>
      <c r="B249" s="4"/>
      <c r="C249" s="9"/>
      <c r="D249" s="4"/>
      <c r="E249" s="9"/>
      <c r="F249" s="4"/>
      <c r="G249" s="9"/>
      <c r="H249" s="4"/>
      <c r="I249" s="9"/>
      <c r="J249" s="4"/>
      <c r="K249" s="9"/>
      <c r="L249" s="4"/>
      <c r="M249" s="9"/>
      <c r="N249" s="4"/>
      <c r="O249" s="9"/>
      <c r="P249" s="4"/>
      <c r="Q249" s="9"/>
      <c r="R249" s="4"/>
      <c r="S249" s="9"/>
    </row>
    <row r="250" spans="1:19" ht="12.75">
      <c r="A250" s="6"/>
      <c r="B250" s="4"/>
      <c r="C250" s="9"/>
      <c r="D250" s="4"/>
      <c r="E250" s="9"/>
      <c r="F250" s="4"/>
      <c r="G250" s="9"/>
      <c r="H250" s="4"/>
      <c r="I250" s="9"/>
      <c r="J250" s="4"/>
      <c r="K250" s="9"/>
      <c r="L250" s="4"/>
      <c r="M250" s="9"/>
      <c r="N250" s="4"/>
      <c r="O250" s="9"/>
      <c r="P250" s="4"/>
      <c r="Q250" s="9"/>
      <c r="R250" s="4"/>
      <c r="S250" s="9"/>
    </row>
    <row r="251" spans="1:19" ht="12.75">
      <c r="A251" s="6"/>
      <c r="B251" s="4"/>
      <c r="C251" s="9"/>
      <c r="D251" s="4"/>
      <c r="E251" s="9"/>
      <c r="F251" s="4"/>
      <c r="G251" s="9"/>
      <c r="H251" s="4"/>
      <c r="I251" s="9"/>
      <c r="J251" s="4"/>
      <c r="K251" s="9"/>
      <c r="L251" s="4"/>
      <c r="M251" s="9"/>
      <c r="N251" s="4"/>
      <c r="O251" s="9"/>
      <c r="P251" s="4"/>
      <c r="Q251" s="9"/>
      <c r="R251" s="4"/>
      <c r="S251" s="9"/>
    </row>
    <row r="252" spans="1:19" ht="12.75">
      <c r="A252" s="6"/>
      <c r="B252" s="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>
      <c r="A253" s="6"/>
      <c r="B253" s="4"/>
      <c r="C253" s="9"/>
      <c r="D253" s="4"/>
      <c r="E253" s="9"/>
      <c r="F253" s="4"/>
      <c r="G253" s="9"/>
      <c r="H253" s="4"/>
      <c r="I253" s="9"/>
      <c r="J253" s="4"/>
      <c r="K253" s="9"/>
      <c r="L253" s="4"/>
      <c r="M253" s="9"/>
      <c r="N253" s="4"/>
      <c r="O253" s="9"/>
      <c r="P253" s="4"/>
      <c r="Q253" s="9"/>
      <c r="R253" s="4"/>
      <c r="S253" s="9"/>
    </row>
    <row r="254" spans="1:19" ht="12.75">
      <c r="A254" s="6"/>
      <c r="B254" s="4"/>
      <c r="C254" s="9"/>
      <c r="D254" s="4"/>
      <c r="E254" s="9"/>
      <c r="F254" s="4"/>
      <c r="G254" s="9"/>
      <c r="H254" s="4"/>
      <c r="I254" s="9"/>
      <c r="J254" s="4"/>
      <c r="K254" s="9"/>
      <c r="L254" s="4"/>
      <c r="M254" s="9"/>
      <c r="N254" s="4"/>
      <c r="O254" s="9"/>
      <c r="P254" s="4"/>
      <c r="Q254" s="9"/>
      <c r="R254" s="4"/>
      <c r="S254" s="9"/>
    </row>
    <row r="255" spans="1:19" ht="12.75">
      <c r="A255" s="6"/>
      <c r="B255" s="4"/>
      <c r="C255" s="9"/>
      <c r="D255" s="4"/>
      <c r="E255" s="9"/>
      <c r="F255" s="4"/>
      <c r="G255" s="9"/>
      <c r="H255" s="4"/>
      <c r="I255" s="9"/>
      <c r="J255" s="4"/>
      <c r="K255" s="9"/>
      <c r="L255" s="4"/>
      <c r="M255" s="9"/>
      <c r="N255" s="4"/>
      <c r="O255" s="9"/>
      <c r="P255" s="4"/>
      <c r="Q255" s="9"/>
      <c r="R255" s="4"/>
      <c r="S255" s="9"/>
    </row>
    <row r="256" spans="1:19" ht="12.75">
      <c r="A256" s="6"/>
      <c r="B256" s="4"/>
      <c r="C256" s="9"/>
      <c r="D256" s="4"/>
      <c r="E256" s="9"/>
      <c r="F256" s="4"/>
      <c r="G256" s="9"/>
      <c r="H256" s="4"/>
      <c r="I256" s="9"/>
      <c r="J256" s="4"/>
      <c r="K256" s="9"/>
      <c r="L256" s="4"/>
      <c r="M256" s="9"/>
      <c r="N256" s="4"/>
      <c r="O256" s="9"/>
      <c r="P256" s="4"/>
      <c r="Q256" s="9"/>
      <c r="R256" s="4"/>
      <c r="S256" s="9"/>
    </row>
    <row r="257" spans="1:19" ht="12.75">
      <c r="A257" s="6"/>
      <c r="B257" s="4"/>
      <c r="C257" s="9"/>
      <c r="D257" s="4"/>
      <c r="E257" s="9"/>
      <c r="F257" s="4"/>
      <c r="G257" s="9"/>
      <c r="H257" s="4"/>
      <c r="I257" s="9"/>
      <c r="J257" s="4"/>
      <c r="K257" s="9"/>
      <c r="L257" s="4"/>
      <c r="M257" s="9"/>
      <c r="N257" s="4"/>
      <c r="O257" s="9"/>
      <c r="P257" s="4"/>
      <c r="Q257" s="9"/>
      <c r="R257" s="4"/>
      <c r="S257" s="9"/>
    </row>
    <row r="258" spans="1:19" ht="12.75">
      <c r="A258" s="6"/>
      <c r="B258" s="4"/>
      <c r="C258" s="9"/>
      <c r="D258" s="4"/>
      <c r="E258" s="9"/>
      <c r="F258" s="4"/>
      <c r="G258" s="9"/>
      <c r="H258" s="4"/>
      <c r="I258" s="9"/>
      <c r="J258" s="4"/>
      <c r="K258" s="9"/>
      <c r="L258" s="4"/>
      <c r="M258" s="9"/>
      <c r="N258" s="4"/>
      <c r="O258" s="9"/>
      <c r="P258" s="4"/>
      <c r="Q258" s="9"/>
      <c r="R258" s="4"/>
      <c r="S258" s="9"/>
    </row>
    <row r="259" spans="1:19" ht="12.75">
      <c r="A259" s="6"/>
      <c r="B259" s="4"/>
      <c r="C259" s="9"/>
      <c r="D259" s="4"/>
      <c r="E259" s="9"/>
      <c r="F259" s="4"/>
      <c r="G259" s="9"/>
      <c r="H259" s="4"/>
      <c r="I259" s="9"/>
      <c r="J259" s="4"/>
      <c r="K259" s="9"/>
      <c r="L259" s="4"/>
      <c r="M259" s="9"/>
      <c r="N259" s="4"/>
      <c r="O259" s="9"/>
      <c r="P259" s="4"/>
      <c r="Q259" s="9"/>
      <c r="R259" s="4"/>
      <c r="S259" s="9"/>
    </row>
    <row r="260" spans="1:19" ht="12.75">
      <c r="A260" s="6"/>
      <c r="B260" s="4"/>
      <c r="C260" s="9"/>
      <c r="D260" s="4"/>
      <c r="E260" s="9"/>
      <c r="F260" s="4"/>
      <c r="G260" s="9"/>
      <c r="H260" s="4"/>
      <c r="I260" s="9"/>
      <c r="J260" s="4"/>
      <c r="K260" s="9"/>
      <c r="L260" s="4"/>
      <c r="M260" s="9"/>
      <c r="N260" s="4"/>
      <c r="O260" s="9"/>
      <c r="P260" s="4"/>
      <c r="Q260" s="9"/>
      <c r="R260" s="4"/>
      <c r="S260" s="9"/>
    </row>
    <row r="261" spans="1:19" ht="12.75">
      <c r="A261" s="6"/>
      <c r="B261" s="4"/>
      <c r="C261" s="9"/>
      <c r="D261" s="4"/>
      <c r="E261" s="9"/>
      <c r="F261" s="4"/>
      <c r="G261" s="9"/>
      <c r="H261" s="4"/>
      <c r="I261" s="9"/>
      <c r="J261" s="4"/>
      <c r="K261" s="9"/>
      <c r="L261" s="4"/>
      <c r="M261" s="9"/>
      <c r="N261" s="4"/>
      <c r="O261" s="9"/>
      <c r="P261" s="4"/>
      <c r="Q261" s="9"/>
      <c r="R261" s="4"/>
      <c r="S261" s="9"/>
    </row>
    <row r="262" spans="1:19" ht="12.75">
      <c r="A262" s="6"/>
      <c r="B262" s="4"/>
      <c r="C262" s="9"/>
      <c r="D262" s="4"/>
      <c r="E262" s="9"/>
      <c r="F262" s="4"/>
      <c r="G262" s="9"/>
      <c r="H262" s="4"/>
      <c r="I262" s="9"/>
      <c r="J262" s="4"/>
      <c r="K262" s="9"/>
      <c r="L262" s="4"/>
      <c r="M262" s="9"/>
      <c r="N262" s="4"/>
      <c r="O262" s="9"/>
      <c r="P262" s="4"/>
      <c r="Q262" s="9"/>
      <c r="R262" s="4"/>
      <c r="S262" s="9"/>
    </row>
    <row r="263" spans="1:19" ht="12.75">
      <c r="A263" s="6"/>
      <c r="B263" s="4"/>
      <c r="C263" s="9"/>
      <c r="D263" s="4"/>
      <c r="E263" s="9"/>
      <c r="F263" s="4"/>
      <c r="G263" s="9"/>
      <c r="H263" s="4"/>
      <c r="I263" s="9"/>
      <c r="J263" s="4"/>
      <c r="K263" s="9"/>
      <c r="L263" s="4"/>
      <c r="M263" s="9"/>
      <c r="N263" s="4"/>
      <c r="O263" s="9"/>
      <c r="P263" s="4"/>
      <c r="Q263" s="9"/>
      <c r="R263" s="4"/>
      <c r="S263" s="9"/>
    </row>
    <row r="264" spans="1:19" ht="12.75">
      <c r="A264" s="6"/>
      <c r="B264" s="4"/>
      <c r="C264" s="9"/>
      <c r="D264" s="4"/>
      <c r="E264" s="9"/>
      <c r="F264" s="4"/>
      <c r="G264" s="9"/>
      <c r="H264" s="4"/>
      <c r="I264" s="9"/>
      <c r="J264" s="4"/>
      <c r="K264" s="9"/>
      <c r="L264" s="4"/>
      <c r="M264" s="9"/>
      <c r="N264" s="4"/>
      <c r="O264" s="9"/>
      <c r="P264" s="4"/>
      <c r="Q264" s="9"/>
      <c r="R264" s="4"/>
      <c r="S264" s="9"/>
    </row>
    <row r="265" spans="1:19" ht="12.75">
      <c r="A265" s="6"/>
      <c r="B265" s="4"/>
      <c r="C265" s="9"/>
      <c r="D265" s="4"/>
      <c r="E265" s="9"/>
      <c r="F265" s="4"/>
      <c r="G265" s="9"/>
      <c r="H265" s="4"/>
      <c r="I265" s="9"/>
      <c r="J265" s="4"/>
      <c r="K265" s="9"/>
      <c r="L265" s="4"/>
      <c r="M265" s="9"/>
      <c r="N265" s="4"/>
      <c r="O265" s="9"/>
      <c r="P265" s="4"/>
      <c r="Q265" s="9"/>
      <c r="R265" s="4"/>
      <c r="S265" s="9"/>
    </row>
    <row r="266" spans="1:19" ht="12.75">
      <c r="A266" s="6"/>
      <c r="B266" s="4"/>
      <c r="C266" s="9"/>
      <c r="D266" s="4"/>
      <c r="E266" s="9"/>
      <c r="F266" s="4"/>
      <c r="G266" s="9"/>
      <c r="H266" s="4"/>
      <c r="I266" s="9"/>
      <c r="J266" s="4"/>
      <c r="K266" s="9"/>
      <c r="L266" s="4"/>
      <c r="M266" s="9"/>
      <c r="N266" s="4"/>
      <c r="O266" s="9"/>
      <c r="P266" s="4"/>
      <c r="Q266" s="9"/>
      <c r="R266" s="4"/>
      <c r="S266" s="9"/>
    </row>
    <row r="267" spans="1:19" ht="12.75">
      <c r="A267" s="6"/>
      <c r="B267" s="4"/>
      <c r="C267" s="9"/>
      <c r="D267" s="4"/>
      <c r="E267" s="9"/>
      <c r="F267" s="4"/>
      <c r="G267" s="9"/>
      <c r="H267" s="4"/>
      <c r="I267" s="9"/>
      <c r="J267" s="4"/>
      <c r="K267" s="9"/>
      <c r="L267" s="4"/>
      <c r="M267" s="9"/>
      <c r="N267" s="4"/>
      <c r="O267" s="9"/>
      <c r="P267" s="4"/>
      <c r="Q267" s="9"/>
      <c r="R267" s="4"/>
      <c r="S267" s="9"/>
    </row>
    <row r="268" spans="1:19" ht="12.75">
      <c r="A268" s="6"/>
      <c r="B268" s="4"/>
      <c r="C268" s="9"/>
      <c r="D268" s="4"/>
      <c r="E268" s="9"/>
      <c r="F268" s="4"/>
      <c r="G268" s="9"/>
      <c r="H268" s="4"/>
      <c r="I268" s="9"/>
      <c r="J268" s="4"/>
      <c r="K268" s="9"/>
      <c r="L268" s="4"/>
      <c r="M268" s="9"/>
      <c r="N268" s="4"/>
      <c r="O268" s="9"/>
      <c r="P268" s="4"/>
      <c r="Q268" s="9"/>
      <c r="R268" s="4"/>
      <c r="S268" s="9"/>
    </row>
    <row r="269" spans="1:19" ht="12.75">
      <c r="A269" s="6"/>
      <c r="B269" s="4"/>
      <c r="C269" s="9"/>
      <c r="D269" s="4"/>
      <c r="E269" s="9"/>
      <c r="F269" s="4"/>
      <c r="G269" s="9"/>
      <c r="H269" s="4"/>
      <c r="I269" s="9"/>
      <c r="J269" s="4"/>
      <c r="K269" s="9"/>
      <c r="L269" s="4"/>
      <c r="M269" s="9"/>
      <c r="N269" s="4"/>
      <c r="O269" s="9"/>
      <c r="P269" s="4"/>
      <c r="Q269" s="9"/>
      <c r="R269" s="4"/>
      <c r="S269" s="9"/>
    </row>
    <row r="270" spans="1:19" ht="12.75">
      <c r="A270" s="6"/>
      <c r="B270" s="4"/>
      <c r="C270" s="9"/>
      <c r="D270" s="4"/>
      <c r="E270" s="9"/>
      <c r="F270" s="4"/>
      <c r="G270" s="9"/>
      <c r="H270" s="4"/>
      <c r="I270" s="9"/>
      <c r="J270" s="4"/>
      <c r="K270" s="9"/>
      <c r="L270" s="4"/>
      <c r="M270" s="9"/>
      <c r="N270" s="4"/>
      <c r="O270" s="9"/>
      <c r="P270" s="4"/>
      <c r="Q270" s="9"/>
      <c r="R270" s="4"/>
      <c r="S270" s="9"/>
    </row>
    <row r="271" spans="1:19" ht="12.75">
      <c r="A271" s="6"/>
      <c r="B271" s="4"/>
      <c r="C271" s="9"/>
      <c r="D271" s="4"/>
      <c r="E271" s="9"/>
      <c r="F271" s="4"/>
      <c r="G271" s="9"/>
      <c r="H271" s="4"/>
      <c r="I271" s="9"/>
      <c r="J271" s="4"/>
      <c r="K271" s="9"/>
      <c r="L271" s="4"/>
      <c r="M271" s="9"/>
      <c r="N271" s="4"/>
      <c r="O271" s="9"/>
      <c r="P271" s="4"/>
      <c r="Q271" s="9"/>
      <c r="R271" s="4"/>
      <c r="S271" s="9"/>
    </row>
    <row r="272" spans="1:19" ht="12.75">
      <c r="A272" s="6"/>
      <c r="B272" s="4"/>
      <c r="C272" s="9"/>
      <c r="D272" s="4"/>
      <c r="E272" s="9"/>
      <c r="F272" s="4"/>
      <c r="G272" s="9"/>
      <c r="H272" s="4"/>
      <c r="I272" s="9"/>
      <c r="J272" s="4"/>
      <c r="K272" s="9"/>
      <c r="L272" s="4"/>
      <c r="M272" s="9"/>
      <c r="N272" s="4"/>
      <c r="O272" s="9"/>
      <c r="P272" s="4"/>
      <c r="Q272" s="9"/>
      <c r="R272" s="4"/>
      <c r="S272" s="9"/>
    </row>
    <row r="273" spans="1:19" ht="12.75">
      <c r="A273" s="6"/>
      <c r="B273" s="4"/>
      <c r="C273" s="9"/>
      <c r="D273" s="4"/>
      <c r="E273" s="9"/>
      <c r="F273" s="4"/>
      <c r="G273" s="9"/>
      <c r="H273" s="4"/>
      <c r="I273" s="9"/>
      <c r="J273" s="4"/>
      <c r="K273" s="9"/>
      <c r="L273" s="4"/>
      <c r="M273" s="9"/>
      <c r="N273" s="4"/>
      <c r="O273" s="9"/>
      <c r="P273" s="4"/>
      <c r="Q273" s="9"/>
      <c r="R273" s="4"/>
      <c r="S273" s="9"/>
    </row>
    <row r="274" spans="1:19" ht="12.75">
      <c r="A274" s="6"/>
      <c r="B274" s="4"/>
      <c r="C274" s="9"/>
      <c r="D274" s="4"/>
      <c r="E274" s="9"/>
      <c r="F274" s="4"/>
      <c r="G274" s="9"/>
      <c r="H274" s="4"/>
      <c r="I274" s="9"/>
      <c r="J274" s="4"/>
      <c r="K274" s="9"/>
      <c r="L274" s="4"/>
      <c r="M274" s="9"/>
      <c r="N274" s="4"/>
      <c r="O274" s="9"/>
      <c r="P274" s="4"/>
      <c r="Q274" s="9"/>
      <c r="R274" s="4"/>
      <c r="S274" s="9"/>
    </row>
    <row r="275" spans="1:19" ht="12.75">
      <c r="A275" s="6"/>
      <c r="B275" s="4"/>
      <c r="C275" s="9"/>
      <c r="D275" s="4"/>
      <c r="E275" s="9"/>
      <c r="F275" s="4"/>
      <c r="G275" s="9"/>
      <c r="H275" s="4"/>
      <c r="I275" s="9"/>
      <c r="J275" s="4"/>
      <c r="K275" s="9"/>
      <c r="L275" s="4"/>
      <c r="M275" s="9"/>
      <c r="N275" s="4"/>
      <c r="O275" s="9"/>
      <c r="P275" s="4"/>
      <c r="Q275" s="9"/>
      <c r="R275" s="4"/>
      <c r="S275" s="9"/>
    </row>
    <row r="276" spans="1:19" ht="12.75">
      <c r="A276" s="6"/>
      <c r="B276" s="4"/>
      <c r="C276" s="9"/>
      <c r="D276" s="4"/>
      <c r="E276" s="9"/>
      <c r="F276" s="4"/>
      <c r="G276" s="9"/>
      <c r="H276" s="4"/>
      <c r="I276" s="9"/>
      <c r="J276" s="4"/>
      <c r="K276" s="9"/>
      <c r="L276" s="4"/>
      <c r="M276" s="9"/>
      <c r="N276" s="4"/>
      <c r="O276" s="9"/>
      <c r="P276" s="4"/>
      <c r="Q276" s="9"/>
      <c r="R276" s="4"/>
      <c r="S276" s="9"/>
    </row>
    <row r="277" spans="1:19" ht="12.75">
      <c r="A277" s="6"/>
      <c r="B277" s="4"/>
      <c r="C277" s="9"/>
      <c r="D277" s="4"/>
      <c r="E277" s="9"/>
      <c r="F277" s="4"/>
      <c r="G277" s="9"/>
      <c r="H277" s="4"/>
      <c r="I277" s="9"/>
      <c r="J277" s="4"/>
      <c r="K277" s="9"/>
      <c r="L277" s="4"/>
      <c r="M277" s="9"/>
      <c r="N277" s="4"/>
      <c r="O277" s="9"/>
      <c r="P277" s="4"/>
      <c r="Q277" s="9"/>
      <c r="R277" s="4"/>
      <c r="S277" s="9"/>
    </row>
    <row r="278" spans="1:19" ht="12.75">
      <c r="A278" s="6"/>
      <c r="B278" s="4"/>
      <c r="C278" s="9"/>
      <c r="D278" s="4"/>
      <c r="E278" s="9"/>
      <c r="F278" s="4"/>
      <c r="G278" s="9"/>
      <c r="H278" s="4"/>
      <c r="I278" s="9"/>
      <c r="J278" s="4"/>
      <c r="K278" s="9"/>
      <c r="L278" s="4"/>
      <c r="M278" s="9"/>
      <c r="N278" s="4"/>
      <c r="O278" s="9"/>
      <c r="P278" s="4"/>
      <c r="Q278" s="9"/>
      <c r="R278" s="4"/>
      <c r="S278" s="9"/>
    </row>
    <row r="279" spans="1:19" ht="12.75">
      <c r="A279" s="6"/>
      <c r="B279" s="4"/>
      <c r="C279" s="9"/>
      <c r="D279" s="4"/>
      <c r="E279" s="9"/>
      <c r="F279" s="4"/>
      <c r="G279" s="9"/>
      <c r="H279" s="4"/>
      <c r="I279" s="9"/>
      <c r="J279" s="4"/>
      <c r="K279" s="9"/>
      <c r="L279" s="4"/>
      <c r="M279" s="9"/>
      <c r="N279" s="4"/>
      <c r="O279" s="9"/>
      <c r="P279" s="4"/>
      <c r="Q279" s="9"/>
      <c r="R279" s="4"/>
      <c r="S279" s="9"/>
    </row>
    <row r="280" spans="1:19" ht="12.75">
      <c r="A280" s="6"/>
      <c r="B280" s="4"/>
      <c r="C280" s="9"/>
      <c r="D280" s="4"/>
      <c r="E280" s="9"/>
      <c r="F280" s="4"/>
      <c r="G280" s="9"/>
      <c r="H280" s="4"/>
      <c r="I280" s="9"/>
      <c r="J280" s="4"/>
      <c r="K280" s="9"/>
      <c r="L280" s="4"/>
      <c r="M280" s="9"/>
      <c r="N280" s="4"/>
      <c r="O280" s="9"/>
      <c r="P280" s="4"/>
      <c r="Q280" s="9"/>
      <c r="R280" s="4"/>
      <c r="S280" s="9"/>
    </row>
    <row r="281" spans="1:19" ht="12.75">
      <c r="A281" s="6"/>
      <c r="B281" s="4"/>
      <c r="C281" s="9"/>
      <c r="D281" s="4"/>
      <c r="E281" s="9"/>
      <c r="F281" s="4"/>
      <c r="G281" s="9"/>
      <c r="H281" s="4"/>
      <c r="I281" s="9"/>
      <c r="J281" s="4"/>
      <c r="K281" s="9"/>
      <c r="L281" s="4"/>
      <c r="M281" s="9"/>
      <c r="N281" s="4"/>
      <c r="O281" s="9"/>
      <c r="P281" s="4"/>
      <c r="Q281" s="9"/>
      <c r="R281" s="4"/>
      <c r="S281" s="9"/>
    </row>
    <row r="282" spans="1:19" ht="12.75">
      <c r="A282" s="6"/>
      <c r="B282" s="4"/>
      <c r="C282" s="9"/>
      <c r="D282" s="4"/>
      <c r="E282" s="9"/>
      <c r="F282" s="4"/>
      <c r="G282" s="9"/>
      <c r="H282" s="4"/>
      <c r="I282" s="9"/>
      <c r="J282" s="4"/>
      <c r="K282" s="9"/>
      <c r="L282" s="4"/>
      <c r="M282" s="9"/>
      <c r="N282" s="4"/>
      <c r="O282" s="9"/>
      <c r="P282" s="4"/>
      <c r="Q282" s="9"/>
      <c r="R282" s="4"/>
      <c r="S282" s="9"/>
    </row>
    <row r="283" spans="1:19" ht="12.75">
      <c r="A283" s="6"/>
      <c r="B283" s="4"/>
      <c r="C283" s="9"/>
      <c r="D283" s="4"/>
      <c r="E283" s="9"/>
      <c r="F283" s="4"/>
      <c r="G283" s="9"/>
      <c r="H283" s="4"/>
      <c r="I283" s="9"/>
      <c r="J283" s="4"/>
      <c r="K283" s="9"/>
      <c r="L283" s="4"/>
      <c r="M283" s="9"/>
      <c r="N283" s="4"/>
      <c r="O283" s="9"/>
      <c r="P283" s="4"/>
      <c r="Q283" s="9"/>
      <c r="R283" s="4"/>
      <c r="S283" s="9"/>
    </row>
    <row r="284" spans="1:19" ht="12.75">
      <c r="A284" s="6"/>
      <c r="B284" s="4"/>
      <c r="C284" s="9"/>
      <c r="D284" s="4"/>
      <c r="E284" s="9"/>
      <c r="F284" s="4"/>
      <c r="G284" s="9"/>
      <c r="H284" s="4"/>
      <c r="I284" s="9"/>
      <c r="J284" s="4"/>
      <c r="K284" s="9"/>
      <c r="L284" s="4"/>
      <c r="M284" s="9"/>
      <c r="N284" s="4"/>
      <c r="O284" s="9"/>
      <c r="P284" s="4"/>
      <c r="Q284" s="9"/>
      <c r="R284" s="4"/>
      <c r="S284" s="9"/>
    </row>
    <row r="285" spans="1:19" ht="12.75">
      <c r="A285" s="6"/>
      <c r="B285" s="4"/>
      <c r="C285" s="9"/>
      <c r="D285" s="4"/>
      <c r="E285" s="9"/>
      <c r="F285" s="4"/>
      <c r="G285" s="9"/>
      <c r="H285" s="4"/>
      <c r="I285" s="9"/>
      <c r="J285" s="4"/>
      <c r="K285" s="9"/>
      <c r="L285" s="4"/>
      <c r="M285" s="9"/>
      <c r="N285" s="4"/>
      <c r="O285" s="9"/>
      <c r="P285" s="4"/>
      <c r="Q285" s="9"/>
      <c r="R285" s="4"/>
      <c r="S285" s="9"/>
    </row>
    <row r="286" spans="1:19" ht="12.75">
      <c r="A286" s="6"/>
      <c r="B286" s="4"/>
      <c r="C286" s="9"/>
      <c r="D286" s="4"/>
      <c r="E286" s="9"/>
      <c r="F286" s="4"/>
      <c r="G286" s="9"/>
      <c r="H286" s="4"/>
      <c r="I286" s="9"/>
      <c r="J286" s="4"/>
      <c r="K286" s="9"/>
      <c r="L286" s="4"/>
      <c r="M286" s="9"/>
      <c r="N286" s="4"/>
      <c r="O286" s="9"/>
      <c r="P286" s="4"/>
      <c r="Q286" s="9"/>
      <c r="R286" s="4"/>
      <c r="S286" s="9"/>
    </row>
    <row r="287" spans="1:19" ht="12.75">
      <c r="A287" s="6"/>
      <c r="B287" s="4"/>
      <c r="C287" s="9"/>
      <c r="D287" s="4"/>
      <c r="E287" s="9"/>
      <c r="F287" s="4"/>
      <c r="G287" s="9"/>
      <c r="H287" s="4"/>
      <c r="I287" s="9"/>
      <c r="J287" s="4"/>
      <c r="K287" s="9"/>
      <c r="L287" s="4"/>
      <c r="M287" s="9"/>
      <c r="N287" s="4"/>
      <c r="O287" s="9"/>
      <c r="P287" s="4"/>
      <c r="Q287" s="9"/>
      <c r="R287" s="4"/>
      <c r="S287" s="9"/>
    </row>
    <row r="288" spans="1:19" ht="12.75">
      <c r="A288" s="6"/>
      <c r="B288" s="4"/>
      <c r="C288" s="9"/>
      <c r="D288" s="4"/>
      <c r="E288" s="9"/>
      <c r="F288" s="4"/>
      <c r="G288" s="9"/>
      <c r="H288" s="4"/>
      <c r="I288" s="9"/>
      <c r="J288" s="4"/>
      <c r="K288" s="9"/>
      <c r="L288" s="4"/>
      <c r="M288" s="9"/>
      <c r="N288" s="4"/>
      <c r="O288" s="9"/>
      <c r="P288" s="4"/>
      <c r="Q288" s="9"/>
      <c r="R288" s="4"/>
      <c r="S288" s="9"/>
    </row>
    <row r="289" spans="1:19" ht="12.75">
      <c r="A289" s="6"/>
      <c r="B289" s="4"/>
      <c r="C289" s="9"/>
      <c r="D289" s="4"/>
      <c r="E289" s="9"/>
      <c r="F289" s="4"/>
      <c r="G289" s="9"/>
      <c r="H289" s="4"/>
      <c r="I289" s="9"/>
      <c r="J289" s="4"/>
      <c r="K289" s="9"/>
      <c r="L289" s="4"/>
      <c r="M289" s="9"/>
      <c r="N289" s="4"/>
      <c r="O289" s="9"/>
      <c r="P289" s="4"/>
      <c r="Q289" s="9"/>
      <c r="R289" s="4"/>
      <c r="S289" s="9"/>
    </row>
    <row r="290" spans="1:19" ht="12.75">
      <c r="A290" s="6"/>
      <c r="B290" s="4"/>
      <c r="C290" s="9"/>
      <c r="D290" s="4"/>
      <c r="E290" s="9"/>
      <c r="F290" s="4"/>
      <c r="G290" s="9"/>
      <c r="H290" s="4"/>
      <c r="I290" s="9"/>
      <c r="J290" s="4"/>
      <c r="K290" s="9"/>
      <c r="L290" s="4"/>
      <c r="M290" s="9"/>
      <c r="N290" s="4"/>
      <c r="O290" s="9"/>
      <c r="P290" s="4"/>
      <c r="Q290" s="9"/>
      <c r="R290" s="4"/>
      <c r="S290" s="9"/>
    </row>
    <row r="291" spans="1:19" ht="12.75">
      <c r="A291" s="6"/>
      <c r="B291" s="4"/>
      <c r="C291" s="9"/>
      <c r="D291" s="4"/>
      <c r="E291" s="9"/>
      <c r="F291" s="4"/>
      <c r="G291" s="9"/>
      <c r="H291" s="4"/>
      <c r="I291" s="9"/>
      <c r="J291" s="4"/>
      <c r="K291" s="9"/>
      <c r="L291" s="4"/>
      <c r="M291" s="9"/>
      <c r="N291" s="4"/>
      <c r="O291" s="9"/>
      <c r="P291" s="4"/>
      <c r="Q291" s="9"/>
      <c r="R291" s="4"/>
      <c r="S291" s="9"/>
    </row>
    <row r="292" spans="1:19" ht="12.75">
      <c r="A292" s="6"/>
      <c r="B292" s="4"/>
      <c r="C292" s="9"/>
      <c r="D292" s="4"/>
      <c r="E292" s="9"/>
      <c r="F292" s="4"/>
      <c r="G292" s="9"/>
      <c r="H292" s="4"/>
      <c r="I292" s="9"/>
      <c r="J292" s="4"/>
      <c r="K292" s="9"/>
      <c r="L292" s="4"/>
      <c r="M292" s="9"/>
      <c r="N292" s="4"/>
      <c r="O292" s="9"/>
      <c r="P292" s="4"/>
      <c r="Q292" s="9"/>
      <c r="R292" s="4"/>
      <c r="S292" s="9"/>
    </row>
    <row r="293" spans="1:19" ht="12.75">
      <c r="A293" s="6"/>
      <c r="B293" s="4"/>
      <c r="C293" s="9"/>
      <c r="D293" s="4"/>
      <c r="E293" s="9"/>
      <c r="F293" s="4"/>
      <c r="G293" s="9"/>
      <c r="H293" s="4"/>
      <c r="I293" s="9"/>
      <c r="J293" s="4"/>
      <c r="K293" s="9"/>
      <c r="L293" s="4"/>
      <c r="M293" s="9"/>
      <c r="N293" s="4"/>
      <c r="O293" s="9"/>
      <c r="P293" s="4"/>
      <c r="Q293" s="9"/>
      <c r="R293" s="4"/>
      <c r="S293" s="9"/>
    </row>
    <row r="294" spans="1:19" ht="12.75">
      <c r="A294" s="6"/>
      <c r="B294" s="4"/>
      <c r="C294" s="9"/>
      <c r="D294" s="4"/>
      <c r="E294" s="9"/>
      <c r="F294" s="4"/>
      <c r="G294" s="9"/>
      <c r="H294" s="4"/>
      <c r="I294" s="9"/>
      <c r="J294" s="4"/>
      <c r="K294" s="9"/>
      <c r="L294" s="4"/>
      <c r="M294" s="9"/>
      <c r="N294" s="4"/>
      <c r="O294" s="9"/>
      <c r="P294" s="4"/>
      <c r="Q294" s="9"/>
      <c r="R294" s="4"/>
      <c r="S294" s="9"/>
    </row>
    <row r="295" spans="1:19" ht="12.75">
      <c r="A295" s="6"/>
      <c r="B295" s="4"/>
      <c r="C295" s="9"/>
      <c r="D295" s="4"/>
      <c r="E295" s="9"/>
      <c r="F295" s="4"/>
      <c r="G295" s="9"/>
      <c r="H295" s="4"/>
      <c r="I295" s="9"/>
      <c r="J295" s="4"/>
      <c r="K295" s="9"/>
      <c r="L295" s="4"/>
      <c r="M295" s="9"/>
      <c r="N295" s="4"/>
      <c r="O295" s="9"/>
      <c r="P295" s="4"/>
      <c r="Q295" s="9"/>
      <c r="R295" s="4"/>
      <c r="S295" s="9"/>
    </row>
    <row r="296" spans="1:19" ht="12.75">
      <c r="A296" s="6"/>
      <c r="B296" s="4"/>
      <c r="C296" s="9"/>
      <c r="D296" s="4"/>
      <c r="E296" s="9"/>
      <c r="F296" s="4"/>
      <c r="G296" s="9"/>
      <c r="H296" s="4"/>
      <c r="I296" s="9"/>
      <c r="J296" s="4"/>
      <c r="K296" s="9"/>
      <c r="L296" s="4"/>
      <c r="M296" s="9"/>
      <c r="N296" s="4"/>
      <c r="O296" s="9"/>
      <c r="P296" s="4"/>
      <c r="Q296" s="9"/>
      <c r="R296" s="4"/>
      <c r="S296" s="9"/>
    </row>
    <row r="297" spans="1:19" ht="12.75">
      <c r="A297" s="6"/>
      <c r="B297" s="4"/>
      <c r="C297" s="9"/>
      <c r="D297" s="4"/>
      <c r="E297" s="9"/>
      <c r="F297" s="4"/>
      <c r="G297" s="9"/>
      <c r="H297" s="4"/>
      <c r="I297" s="9"/>
      <c r="J297" s="4"/>
      <c r="K297" s="9"/>
      <c r="L297" s="4"/>
      <c r="M297" s="9"/>
      <c r="N297" s="4"/>
      <c r="O297" s="9"/>
      <c r="P297" s="4"/>
      <c r="Q297" s="9"/>
      <c r="R297" s="4"/>
      <c r="S297" s="9"/>
    </row>
    <row r="298" ht="12.75">
      <c r="A298" s="6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9"/>
  <sheetViews>
    <sheetView zoomScalePageLayoutView="0" workbookViewId="0" topLeftCell="A1">
      <pane xSplit="1" ySplit="5" topLeftCell="B6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90" sqref="R90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5" customWidth="1"/>
  </cols>
  <sheetData>
    <row r="1" s="1" customFormat="1" ht="12.75" customHeight="1">
      <c r="A1" s="2" t="s">
        <v>142</v>
      </c>
    </row>
    <row r="2" s="3" customFormat="1" ht="12.75" customHeight="1">
      <c r="A2" s="2" t="s">
        <v>131</v>
      </c>
    </row>
    <row r="3" spans="1:19" s="1" customFormat="1" ht="12.75" customHeight="1">
      <c r="A3" s="2" t="s">
        <v>141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22" t="s">
        <v>0</v>
      </c>
      <c r="B4" s="10" t="s">
        <v>1</v>
      </c>
      <c r="C4" s="11"/>
      <c r="D4" s="10"/>
      <c r="E4" s="10"/>
      <c r="F4" s="10"/>
      <c r="G4" s="35"/>
      <c r="H4" s="10" t="s">
        <v>2</v>
      </c>
      <c r="I4" s="11"/>
      <c r="J4" s="10"/>
      <c r="K4" s="10"/>
      <c r="L4" s="10"/>
      <c r="M4" s="35"/>
      <c r="N4" s="10" t="s">
        <v>125</v>
      </c>
      <c r="O4" s="11"/>
      <c r="P4" s="10"/>
      <c r="Q4" s="10"/>
      <c r="R4" s="10"/>
      <c r="S4" s="35"/>
    </row>
    <row r="5" spans="1:19" s="1" customFormat="1" ht="11.25">
      <c r="A5" s="23"/>
      <c r="B5" s="10" t="s">
        <v>3</v>
      </c>
      <c r="C5" s="11"/>
      <c r="D5" s="10" t="s">
        <v>4</v>
      </c>
      <c r="E5" s="11"/>
      <c r="F5" s="10" t="s">
        <v>5</v>
      </c>
      <c r="G5" s="36"/>
      <c r="H5" s="10" t="s">
        <v>3</v>
      </c>
      <c r="I5" s="11"/>
      <c r="J5" s="10" t="s">
        <v>4</v>
      </c>
      <c r="K5" s="11"/>
      <c r="L5" s="10" t="s">
        <v>5</v>
      </c>
      <c r="M5" s="36"/>
      <c r="N5" s="10" t="s">
        <v>3</v>
      </c>
      <c r="O5" s="11"/>
      <c r="P5" s="10" t="s">
        <v>4</v>
      </c>
      <c r="Q5" s="11"/>
      <c r="R5" s="10" t="s">
        <v>5</v>
      </c>
      <c r="S5" s="36"/>
    </row>
    <row r="6" spans="1:19" ht="11.25" customHeight="1">
      <c r="A6" s="24" t="s">
        <v>6</v>
      </c>
      <c r="B6" s="12">
        <v>2.34487206454349</v>
      </c>
      <c r="C6" s="13">
        <v>1.17939430512987</v>
      </c>
      <c r="D6" s="12">
        <v>1.01792608853364</v>
      </c>
      <c r="E6" s="13">
        <v>0.214173022765684</v>
      </c>
      <c r="F6" s="12">
        <v>2.08003035711211</v>
      </c>
      <c r="G6" s="37">
        <v>0.562824442464775</v>
      </c>
      <c r="H6" s="12">
        <v>6.43528817183471</v>
      </c>
      <c r="I6" s="13">
        <v>1.06317725262303</v>
      </c>
      <c r="J6" s="12">
        <v>5.14619340973818</v>
      </c>
      <c r="K6" s="13">
        <v>1.08629872953942</v>
      </c>
      <c r="L6" s="12">
        <v>6.18126109694999</v>
      </c>
      <c r="M6" s="37">
        <v>0.513270548500308</v>
      </c>
      <c r="N6" s="12">
        <v>5.22310853561137</v>
      </c>
      <c r="O6" s="13">
        <v>1.08191767380759</v>
      </c>
      <c r="P6" s="12">
        <v>3.26989107218963</v>
      </c>
      <c r="Q6" s="13">
        <v>1.05090206842872</v>
      </c>
      <c r="R6" s="12">
        <v>4.49361783177659</v>
      </c>
      <c r="S6" s="37">
        <v>0.533195400688168</v>
      </c>
    </row>
    <row r="7" spans="1:19" ht="11.25" customHeight="1">
      <c r="A7" s="24" t="s">
        <v>7</v>
      </c>
      <c r="B7" s="12">
        <v>0.388469476695778</v>
      </c>
      <c r="C7" s="13">
        <v>0.153121001116003</v>
      </c>
      <c r="D7" s="12">
        <v>0.447820840578183</v>
      </c>
      <c r="E7" s="13">
        <v>0.155123178161153</v>
      </c>
      <c r="F7" s="12">
        <v>0.405427009233608</v>
      </c>
      <c r="G7" s="37">
        <v>0.122088376432853</v>
      </c>
      <c r="H7" s="12">
        <v>1.29379997505359</v>
      </c>
      <c r="I7" s="13">
        <v>0.459669418035136</v>
      </c>
      <c r="J7" s="12">
        <v>0.369601596514413</v>
      </c>
      <c r="K7" s="13">
        <v>0.0982184804939809</v>
      </c>
      <c r="L7" s="12">
        <v>1.14402900975668</v>
      </c>
      <c r="M7" s="37">
        <v>0.329966314777276</v>
      </c>
      <c r="N7" s="12">
        <v>1.01745992541202</v>
      </c>
      <c r="O7" s="13">
        <v>0.243293847519718</v>
      </c>
      <c r="P7" s="12">
        <v>0.395857246166218</v>
      </c>
      <c r="Q7" s="13">
        <v>0.0801356542941894</v>
      </c>
      <c r="R7" s="12">
        <v>0.554144874198937</v>
      </c>
      <c r="S7" s="37">
        <v>0.176383186158511</v>
      </c>
    </row>
    <row r="8" spans="1:19" ht="11.25" customHeight="1">
      <c r="A8" s="24" t="s">
        <v>8</v>
      </c>
      <c r="B8" s="12" t="s">
        <v>132</v>
      </c>
      <c r="C8" s="13" t="s">
        <v>132</v>
      </c>
      <c r="D8" s="12" t="s">
        <v>132</v>
      </c>
      <c r="E8" s="13" t="s">
        <v>132</v>
      </c>
      <c r="F8" s="12" t="s">
        <v>132</v>
      </c>
      <c r="G8" s="37" t="s">
        <v>132</v>
      </c>
      <c r="H8" s="12">
        <v>2.33024071432294</v>
      </c>
      <c r="I8" s="13">
        <v>1.26567899970596</v>
      </c>
      <c r="J8" s="12" t="s">
        <v>132</v>
      </c>
      <c r="K8" s="13" t="s">
        <v>132</v>
      </c>
      <c r="L8" s="12" t="s">
        <v>132</v>
      </c>
      <c r="M8" s="37" t="s">
        <v>132</v>
      </c>
      <c r="N8" s="12">
        <v>2.30592784239209</v>
      </c>
      <c r="O8" s="13">
        <v>1.28130844040513</v>
      </c>
      <c r="P8" s="12" t="s">
        <v>132</v>
      </c>
      <c r="Q8" s="13" t="s">
        <v>132</v>
      </c>
      <c r="R8" s="12" t="s">
        <v>132</v>
      </c>
      <c r="S8" s="37" t="s">
        <v>132</v>
      </c>
    </row>
    <row r="9" spans="1:19" ht="11.25" customHeight="1">
      <c r="A9" s="24" t="s">
        <v>9</v>
      </c>
      <c r="B9" s="12" t="s">
        <v>132</v>
      </c>
      <c r="C9" s="13" t="s">
        <v>132</v>
      </c>
      <c r="D9" s="12" t="s">
        <v>132</v>
      </c>
      <c r="E9" s="13" t="s">
        <v>132</v>
      </c>
      <c r="F9" s="12" t="s">
        <v>132</v>
      </c>
      <c r="G9" s="37" t="s">
        <v>132</v>
      </c>
      <c r="H9" s="12">
        <v>0.402955171988077</v>
      </c>
      <c r="I9" s="13">
        <v>0.0727198639335692</v>
      </c>
      <c r="J9" s="12" t="s">
        <v>132</v>
      </c>
      <c r="K9" s="13" t="s">
        <v>132</v>
      </c>
      <c r="L9" s="12">
        <v>0.37116601353355</v>
      </c>
      <c r="M9" s="37">
        <v>0.0642999021127746</v>
      </c>
      <c r="N9" s="12">
        <v>0.40361741783074</v>
      </c>
      <c r="O9" s="13">
        <v>0.0659144143635251</v>
      </c>
      <c r="P9" s="12" t="s">
        <v>132</v>
      </c>
      <c r="Q9" s="13" t="s">
        <v>132</v>
      </c>
      <c r="R9" s="12">
        <v>0.372525114072828</v>
      </c>
      <c r="S9" s="37">
        <v>0.0598365694895344</v>
      </c>
    </row>
    <row r="10" spans="1:19" ht="11.25" customHeight="1">
      <c r="A10" s="24" t="s">
        <v>10</v>
      </c>
      <c r="B10" s="12">
        <v>0</v>
      </c>
      <c r="C10" s="13">
        <v>0</v>
      </c>
      <c r="D10" s="12">
        <v>0</v>
      </c>
      <c r="E10" s="13">
        <v>0</v>
      </c>
      <c r="F10" s="12">
        <v>0</v>
      </c>
      <c r="G10" s="37">
        <v>0</v>
      </c>
      <c r="H10" s="12">
        <v>0.196774543907411</v>
      </c>
      <c r="I10" s="13">
        <v>0.153738798634909</v>
      </c>
      <c r="J10" s="12" t="s">
        <v>132</v>
      </c>
      <c r="K10" s="13" t="s">
        <v>132</v>
      </c>
      <c r="L10" s="12" t="s">
        <v>132</v>
      </c>
      <c r="M10" s="37" t="s">
        <v>132</v>
      </c>
      <c r="N10" s="12">
        <v>0.196774543907411</v>
      </c>
      <c r="O10" s="13">
        <v>0.153738798634909</v>
      </c>
      <c r="P10" s="12" t="s">
        <v>132</v>
      </c>
      <c r="Q10" s="13" t="s">
        <v>132</v>
      </c>
      <c r="R10" s="12" t="s">
        <v>132</v>
      </c>
      <c r="S10" s="37" t="s">
        <v>132</v>
      </c>
    </row>
    <row r="11" spans="1:19" ht="11.25" customHeight="1">
      <c r="A11" s="24" t="s">
        <v>11</v>
      </c>
      <c r="B11" s="12">
        <v>0.280523137518792</v>
      </c>
      <c r="C11" s="13">
        <v>0.0975833675157656</v>
      </c>
      <c r="D11" s="12" t="s">
        <v>132</v>
      </c>
      <c r="E11" s="13" t="s">
        <v>132</v>
      </c>
      <c r="F11" s="12">
        <v>0.381304976791533</v>
      </c>
      <c r="G11" s="37">
        <v>0.0699223805979897</v>
      </c>
      <c r="H11" s="12">
        <v>0.561809179833408</v>
      </c>
      <c r="I11" s="13">
        <v>0.1534509834582</v>
      </c>
      <c r="J11" s="12">
        <v>1.36150225484761</v>
      </c>
      <c r="K11" s="13">
        <v>1.12312699740883</v>
      </c>
      <c r="L11" s="12">
        <v>1.07600720126604</v>
      </c>
      <c r="M11" s="37">
        <v>0.24596834677318</v>
      </c>
      <c r="N11" s="12">
        <v>0.507205823906433</v>
      </c>
      <c r="O11" s="13">
        <v>0.129508728828935</v>
      </c>
      <c r="P11" s="12">
        <v>1.23662110159843</v>
      </c>
      <c r="Q11" s="13">
        <v>0.524566784721755</v>
      </c>
      <c r="R11" s="12">
        <v>1.00132447467558</v>
      </c>
      <c r="S11" s="37">
        <v>0.180708255152183</v>
      </c>
    </row>
    <row r="12" spans="1:19" ht="11.25" customHeight="1">
      <c r="A12" s="25" t="s">
        <v>12</v>
      </c>
      <c r="B12" s="14">
        <v>1.27160319801672</v>
      </c>
      <c r="C12" s="15">
        <v>0.227104731425739</v>
      </c>
      <c r="D12" s="14">
        <v>0.561397951367683</v>
      </c>
      <c r="E12" s="15">
        <v>0.078544982747522</v>
      </c>
      <c r="F12" s="14">
        <v>1.18297312754557</v>
      </c>
      <c r="G12" s="38">
        <v>0.16385769295702</v>
      </c>
      <c r="H12" s="14">
        <v>5.26646648236813</v>
      </c>
      <c r="I12" s="15">
        <v>1.30298916078921</v>
      </c>
      <c r="J12" s="14">
        <v>2.18452497242377</v>
      </c>
      <c r="K12" s="15">
        <v>0.477791083431901</v>
      </c>
      <c r="L12" s="14">
        <v>4.32876890809832</v>
      </c>
      <c r="M12" s="38">
        <v>1.04198337623992</v>
      </c>
      <c r="N12" s="14">
        <v>3.42488810193601</v>
      </c>
      <c r="O12" s="15">
        <v>0.447091151876687</v>
      </c>
      <c r="P12" s="14">
        <v>1.43032385450178</v>
      </c>
      <c r="Q12" s="15">
        <v>0.267340925868291</v>
      </c>
      <c r="R12" s="14">
        <v>3.08358403124052</v>
      </c>
      <c r="S12" s="38">
        <v>0.318053724889105</v>
      </c>
    </row>
    <row r="13" spans="1:19" ht="15.75" customHeight="1">
      <c r="A13" s="24" t="s">
        <v>13</v>
      </c>
      <c r="B13" s="12">
        <v>1.03577356476779</v>
      </c>
      <c r="C13" s="13">
        <v>0.0632824562667515</v>
      </c>
      <c r="D13" s="12">
        <v>1.09333714192048</v>
      </c>
      <c r="E13" s="13">
        <v>0.0537155491972073</v>
      </c>
      <c r="F13" s="12">
        <v>1.05222030109713</v>
      </c>
      <c r="G13" s="37">
        <v>0.0491055316199873</v>
      </c>
      <c r="H13" s="12">
        <v>0.403763358290741</v>
      </c>
      <c r="I13" s="13">
        <v>0.0420728279243837</v>
      </c>
      <c r="J13" s="12">
        <v>0.438459806434946</v>
      </c>
      <c r="K13" s="13">
        <v>0.0559731771740493</v>
      </c>
      <c r="L13" s="12">
        <v>0.413676629189085</v>
      </c>
      <c r="M13" s="37">
        <v>0.0389235253312151</v>
      </c>
      <c r="N13" s="12">
        <v>0.5354929856632</v>
      </c>
      <c r="O13" s="13">
        <v>0.0422437190007363</v>
      </c>
      <c r="P13" s="12">
        <v>0.575461822536831</v>
      </c>
      <c r="Q13" s="13">
        <v>0.0410001980681881</v>
      </c>
      <c r="R13" s="12">
        <v>0.54691265334138</v>
      </c>
      <c r="S13" s="37">
        <v>0.0347120763662261</v>
      </c>
    </row>
    <row r="14" spans="1:19" ht="11.25" customHeight="1">
      <c r="A14" s="24" t="s">
        <v>14</v>
      </c>
      <c r="B14" s="12">
        <v>1.06637402431742</v>
      </c>
      <c r="C14" s="13">
        <v>0.221716446767699</v>
      </c>
      <c r="D14" s="12">
        <v>0.541572658178095</v>
      </c>
      <c r="E14" s="13">
        <v>0.132443877456057</v>
      </c>
      <c r="F14" s="12">
        <v>1.03071649113476</v>
      </c>
      <c r="G14" s="37">
        <v>0.158732048489088</v>
      </c>
      <c r="H14" s="12">
        <v>1.12925775261902</v>
      </c>
      <c r="I14" s="13">
        <v>0.323755052862555</v>
      </c>
      <c r="J14" s="12">
        <v>1.15419781070031</v>
      </c>
      <c r="K14" s="13">
        <v>0.385649484510586</v>
      </c>
      <c r="L14" s="12">
        <v>1.13638348349939</v>
      </c>
      <c r="M14" s="37">
        <v>0.256705415344845</v>
      </c>
      <c r="N14" s="12">
        <v>1.07940610249136</v>
      </c>
      <c r="O14" s="13">
        <v>0.188413387253245</v>
      </c>
      <c r="P14" s="12">
        <v>1</v>
      </c>
      <c r="Q14" s="13">
        <v>0.165208332424194</v>
      </c>
      <c r="R14" s="12">
        <v>1.05647928094192</v>
      </c>
      <c r="S14" s="37">
        <v>0.139300265645381</v>
      </c>
    </row>
    <row r="15" spans="1:19" ht="11.25" customHeight="1">
      <c r="A15" s="24" t="s">
        <v>15</v>
      </c>
      <c r="B15" s="12">
        <v>0.582122760171937</v>
      </c>
      <c r="C15" s="13">
        <v>0.270599544362469</v>
      </c>
      <c r="D15" s="12">
        <v>1.53673189844003</v>
      </c>
      <c r="E15" s="13">
        <v>1</v>
      </c>
      <c r="F15" s="12">
        <v>1.14058251396282</v>
      </c>
      <c r="G15" s="37">
        <v>0.294880138957326</v>
      </c>
      <c r="H15" s="12">
        <v>0.46473385188421</v>
      </c>
      <c r="I15" s="13">
        <v>0.209955794987937</v>
      </c>
      <c r="J15" s="12">
        <v>1.31226297386504</v>
      </c>
      <c r="K15" s="13">
        <v>0.225873524874021</v>
      </c>
      <c r="L15" s="12">
        <v>0.592599315307304</v>
      </c>
      <c r="M15" s="37">
        <v>0.182616775822094</v>
      </c>
      <c r="N15" s="12">
        <v>0.521347932906471</v>
      </c>
      <c r="O15" s="13">
        <v>0.170790098138976</v>
      </c>
      <c r="P15" s="12">
        <v>1.42933069547664</v>
      </c>
      <c r="Q15" s="13">
        <v>0.328040859672758</v>
      </c>
      <c r="R15" s="12">
        <v>1.06648586506938</v>
      </c>
      <c r="S15" s="37">
        <v>0.17297327405309</v>
      </c>
    </row>
    <row r="16" spans="1:19" ht="11.25" customHeight="1">
      <c r="A16" s="24" t="s">
        <v>16</v>
      </c>
      <c r="B16" s="12">
        <v>0.388236793365368</v>
      </c>
      <c r="C16" s="13">
        <v>0.0430516832472738</v>
      </c>
      <c r="D16" s="12">
        <v>0.381758358031799</v>
      </c>
      <c r="E16" s="13">
        <v>0.0408772247376618</v>
      </c>
      <c r="F16" s="12">
        <v>0.386385811841491</v>
      </c>
      <c r="G16" s="37">
        <v>0.0351823394351718</v>
      </c>
      <c r="H16" s="12">
        <v>0.259209538661776</v>
      </c>
      <c r="I16" s="13">
        <v>0.0373613285042591</v>
      </c>
      <c r="J16" s="12">
        <v>0.299281841820262</v>
      </c>
      <c r="K16" s="13">
        <v>0.039638054292049</v>
      </c>
      <c r="L16" s="12">
        <v>0.270658768135629</v>
      </c>
      <c r="M16" s="37">
        <v>0.0329459494699659</v>
      </c>
      <c r="N16" s="12">
        <v>0.338818488788928</v>
      </c>
      <c r="O16" s="13">
        <v>0.0310726272069457</v>
      </c>
      <c r="P16" s="12">
        <v>0.350006488703709</v>
      </c>
      <c r="Q16" s="13">
        <v>0.0296498980064406</v>
      </c>
      <c r="R16" s="12">
        <v>0.342015060193151</v>
      </c>
      <c r="S16" s="37">
        <v>0.0260369122472451</v>
      </c>
    </row>
    <row r="17" spans="1:19" ht="11.25" customHeight="1">
      <c r="A17" s="24" t="s">
        <v>17</v>
      </c>
      <c r="B17" s="12">
        <v>0.580805036756543</v>
      </c>
      <c r="C17" s="13">
        <v>0.0789649317772357</v>
      </c>
      <c r="D17" s="12">
        <v>0.468827076658338</v>
      </c>
      <c r="E17" s="13">
        <v>0.0790153128721234</v>
      </c>
      <c r="F17" s="12">
        <v>0.548811333871342</v>
      </c>
      <c r="G17" s="37">
        <v>0.0633811849507837</v>
      </c>
      <c r="H17" s="12">
        <v>0.513422932291722</v>
      </c>
      <c r="I17" s="13">
        <v>0.0942851887467516</v>
      </c>
      <c r="J17" s="12">
        <v>0.533406010062239</v>
      </c>
      <c r="K17" s="13">
        <v>0.113025084364833</v>
      </c>
      <c r="L17" s="12">
        <v>0.519132383083298</v>
      </c>
      <c r="M17" s="37">
        <v>0.0759451326565419</v>
      </c>
      <c r="N17" s="12">
        <v>0.555860100014633</v>
      </c>
      <c r="O17" s="13">
        <v>0.0608347986021933</v>
      </c>
      <c r="P17" s="12">
        <v>0.489663568632677</v>
      </c>
      <c r="Q17" s="13">
        <v>0.0639869998633116</v>
      </c>
      <c r="R17" s="12">
        <v>0.536946805334074</v>
      </c>
      <c r="S17" s="37">
        <v>0.0488494399446856</v>
      </c>
    </row>
    <row r="18" spans="1:19" ht="11.25" customHeight="1">
      <c r="A18" s="24" t="s">
        <v>18</v>
      </c>
      <c r="B18" s="12">
        <v>0.48183625204777</v>
      </c>
      <c r="C18" s="13">
        <v>0.0978478397066415</v>
      </c>
      <c r="D18" s="12">
        <v>0.466900796610366</v>
      </c>
      <c r="E18" s="13">
        <v>0.13316910696534</v>
      </c>
      <c r="F18" s="12">
        <v>0.477568979065655</v>
      </c>
      <c r="G18" s="37">
        <v>0.0817947910896743</v>
      </c>
      <c r="H18" s="12">
        <v>0.423291693115305</v>
      </c>
      <c r="I18" s="13">
        <v>0.203042752663143</v>
      </c>
      <c r="J18" s="12">
        <v>0.289346659174037</v>
      </c>
      <c r="K18" s="13">
        <v>0.157477293403966</v>
      </c>
      <c r="L18" s="12">
        <v>0.3850216834178</v>
      </c>
      <c r="M18" s="37">
        <v>0.15130447316192</v>
      </c>
      <c r="N18" s="12">
        <v>0.473539516025358</v>
      </c>
      <c r="O18" s="13">
        <v>0.0888901041737103</v>
      </c>
      <c r="P18" s="12">
        <v>0.438486228392146</v>
      </c>
      <c r="Q18" s="13">
        <v>0.113965860577882</v>
      </c>
      <c r="R18" s="12">
        <v>0.463524290987298</v>
      </c>
      <c r="S18" s="37">
        <v>0.0731426710540734</v>
      </c>
    </row>
    <row r="19" spans="1:19" ht="11.25" customHeight="1">
      <c r="A19" s="24" t="s">
        <v>19</v>
      </c>
      <c r="B19" s="12">
        <v>0.401797138950146</v>
      </c>
      <c r="C19" s="13">
        <v>0.162819283269955</v>
      </c>
      <c r="D19" s="12">
        <v>0.419180937867184</v>
      </c>
      <c r="E19" s="13">
        <v>0.187997875677738</v>
      </c>
      <c r="F19" s="12">
        <v>0.406763938640729</v>
      </c>
      <c r="G19" s="37">
        <v>0.134965201516339</v>
      </c>
      <c r="H19" s="12" t="s">
        <v>132</v>
      </c>
      <c r="I19" s="13" t="s">
        <v>132</v>
      </c>
      <c r="J19" s="12" t="s">
        <v>132</v>
      </c>
      <c r="K19" s="13" t="s">
        <v>132</v>
      </c>
      <c r="L19" s="12" t="s">
        <v>132</v>
      </c>
      <c r="M19" s="37" t="s">
        <v>132</v>
      </c>
      <c r="N19" s="12">
        <v>0.398363055132315</v>
      </c>
      <c r="O19" s="13">
        <v>0.156889669395782</v>
      </c>
      <c r="P19" s="12">
        <v>0.40686828417934</v>
      </c>
      <c r="Q19" s="13">
        <v>0.15378393452001</v>
      </c>
      <c r="R19" s="12">
        <v>0.400793120574322</v>
      </c>
      <c r="S19" s="37">
        <v>0.126133909911477</v>
      </c>
    </row>
    <row r="20" spans="1:19" ht="11.25" customHeight="1">
      <c r="A20" s="24" t="s">
        <v>20</v>
      </c>
      <c r="B20" s="12">
        <v>0.490906156046052</v>
      </c>
      <c r="C20" s="13">
        <v>0.239123027793356</v>
      </c>
      <c r="D20" s="12">
        <v>0.205242310634216</v>
      </c>
      <c r="E20" s="13">
        <v>0.0574886958308705</v>
      </c>
      <c r="F20" s="12">
        <v>0.409287914499813</v>
      </c>
      <c r="G20" s="37">
        <v>0.176592063169433</v>
      </c>
      <c r="H20" s="12">
        <v>0.498600883135254</v>
      </c>
      <c r="I20" s="13">
        <v>0.290485634971661</v>
      </c>
      <c r="J20" s="12">
        <v>1.05024279669562</v>
      </c>
      <c r="K20" s="13">
        <v>0.260874191657147</v>
      </c>
      <c r="L20" s="12">
        <v>0.5419271441525</v>
      </c>
      <c r="M20" s="37">
        <v>0.258886062493973</v>
      </c>
      <c r="N20" s="12">
        <v>0.496922106505283</v>
      </c>
      <c r="O20" s="13">
        <v>0.232826878913652</v>
      </c>
      <c r="P20" s="12">
        <v>0.558206715973022</v>
      </c>
      <c r="Q20" s="13">
        <v>0.20406330486342</v>
      </c>
      <c r="R20" s="12">
        <v>0.514431994924637</v>
      </c>
      <c r="S20" s="37">
        <v>0.202666158951738</v>
      </c>
    </row>
    <row r="21" spans="1:19" ht="11.25" customHeight="1">
      <c r="A21" s="26" t="s">
        <v>21</v>
      </c>
      <c r="B21" s="14">
        <v>2.49812537278143</v>
      </c>
      <c r="C21" s="15">
        <v>0.127811878183183</v>
      </c>
      <c r="D21" s="14">
        <v>2.30899140188398</v>
      </c>
      <c r="E21" s="15">
        <v>0.118349994017647</v>
      </c>
      <c r="F21" s="14">
        <v>2.44408709538216</v>
      </c>
      <c r="G21" s="38">
        <v>0.104549929455508</v>
      </c>
      <c r="H21" s="14">
        <v>1.31259000847274</v>
      </c>
      <c r="I21" s="15">
        <v>0.0970663395339955</v>
      </c>
      <c r="J21" s="14">
        <v>1.38034584413106</v>
      </c>
      <c r="K21" s="15">
        <v>0.122111216776499</v>
      </c>
      <c r="L21" s="14">
        <v>1.33194881866083</v>
      </c>
      <c r="M21" s="38">
        <v>0.08668147205571</v>
      </c>
      <c r="N21" s="14">
        <v>2.13331501275079</v>
      </c>
      <c r="O21" s="15">
        <v>0.0901883031487157</v>
      </c>
      <c r="P21" s="14">
        <v>2.05640419479032</v>
      </c>
      <c r="Q21" s="15">
        <v>0.0865589060827866</v>
      </c>
      <c r="R21" s="14">
        <v>2.11134049333351</v>
      </c>
      <c r="S21" s="38">
        <v>0.0763739878656045</v>
      </c>
    </row>
    <row r="22" spans="1:19" ht="15.75" customHeight="1">
      <c r="A22" s="24" t="s">
        <v>22</v>
      </c>
      <c r="B22" s="12">
        <v>0.575209079532872</v>
      </c>
      <c r="C22" s="13">
        <v>0.152633121887261</v>
      </c>
      <c r="D22" s="12">
        <v>1.12455126765456</v>
      </c>
      <c r="E22" s="13">
        <v>0.179154593166548</v>
      </c>
      <c r="F22" s="12">
        <v>1.01787827613907</v>
      </c>
      <c r="G22" s="37">
        <v>0.125829836345209</v>
      </c>
      <c r="H22" s="12">
        <v>1.35441920707989</v>
      </c>
      <c r="I22" s="13">
        <v>0.194489557720008</v>
      </c>
      <c r="J22" s="12">
        <v>1.16346297113472</v>
      </c>
      <c r="K22" s="13">
        <v>0.171823475504921</v>
      </c>
      <c r="L22" s="12">
        <v>1.29986028252412</v>
      </c>
      <c r="M22" s="37">
        <v>0.149027800180651</v>
      </c>
      <c r="N22" s="12">
        <v>1.16890462908654</v>
      </c>
      <c r="O22" s="13">
        <v>0.130310320328676</v>
      </c>
      <c r="P22" s="12">
        <v>1.13756223985212</v>
      </c>
      <c r="Q22" s="13">
        <v>0.12002001533946</v>
      </c>
      <c r="R22" s="12">
        <v>1.15994966073385</v>
      </c>
      <c r="S22" s="37">
        <v>0.101018570296114</v>
      </c>
    </row>
    <row r="23" spans="1:19" ht="11.25" customHeight="1">
      <c r="A23" s="24" t="s">
        <v>23</v>
      </c>
      <c r="B23" s="12">
        <v>0.450217626023204</v>
      </c>
      <c r="C23" s="13">
        <v>0.168053435876621</v>
      </c>
      <c r="D23" s="12">
        <v>0.550969837029975</v>
      </c>
      <c r="E23" s="13">
        <v>0.204220959621779</v>
      </c>
      <c r="F23" s="12">
        <v>0.479003972025138</v>
      </c>
      <c r="G23" s="37">
        <v>0.14631701810881</v>
      </c>
      <c r="H23" s="12">
        <v>1.02560744971928</v>
      </c>
      <c r="I23" s="13">
        <v>0.261130114409183</v>
      </c>
      <c r="J23" s="12">
        <v>0.531845226499574</v>
      </c>
      <c r="K23" s="13">
        <v>0.091716413522481</v>
      </c>
      <c r="L23" s="12">
        <v>1</v>
      </c>
      <c r="M23" s="37">
        <v>0.192590942980246</v>
      </c>
      <c r="N23" s="12">
        <v>0.533682889322311</v>
      </c>
      <c r="O23" s="13">
        <v>0.153975586245447</v>
      </c>
      <c r="P23" s="12">
        <v>0.535422776971742</v>
      </c>
      <c r="Q23" s="13">
        <v>0.148601474822803</v>
      </c>
      <c r="R23" s="12">
        <v>0.534180000079291</v>
      </c>
      <c r="S23" s="37">
        <v>0.123172706453141</v>
      </c>
    </row>
    <row r="24" spans="1:19" ht="11.25" customHeight="1">
      <c r="A24" s="24" t="s">
        <v>24</v>
      </c>
      <c r="B24" s="12">
        <v>0.350219973448365</v>
      </c>
      <c r="C24" s="13">
        <v>0.143731332227646</v>
      </c>
      <c r="D24" s="12">
        <v>0.353685990166133</v>
      </c>
      <c r="E24" s="13">
        <v>0.123715139856589</v>
      </c>
      <c r="F24" s="12">
        <v>0.351210263939156</v>
      </c>
      <c r="G24" s="37">
        <v>0.116429036300509</v>
      </c>
      <c r="H24" s="12">
        <v>0.447255003154194</v>
      </c>
      <c r="I24" s="13">
        <v>0.225567060530858</v>
      </c>
      <c r="J24" s="12">
        <v>0.499866349311932</v>
      </c>
      <c r="K24" s="13">
        <v>0.279770477291272</v>
      </c>
      <c r="L24" s="12">
        <v>0.462286816342119</v>
      </c>
      <c r="M24" s="37">
        <v>0.232944552505588</v>
      </c>
      <c r="N24" s="12">
        <v>0.38946037015333</v>
      </c>
      <c r="O24" s="13">
        <v>0.126634358851215</v>
      </c>
      <c r="P24" s="12">
        <v>0.41946821118737</v>
      </c>
      <c r="Q24" s="13">
        <v>0.171903108694291</v>
      </c>
      <c r="R24" s="12">
        <v>0.398034039020198</v>
      </c>
      <c r="S24" s="37">
        <v>0.123515339663883</v>
      </c>
    </row>
    <row r="25" spans="1:19" ht="11.25" customHeight="1">
      <c r="A25" s="24" t="s">
        <v>25</v>
      </c>
      <c r="B25" s="12">
        <v>0</v>
      </c>
      <c r="C25" s="13">
        <v>0</v>
      </c>
      <c r="D25" s="12" t="s">
        <v>132</v>
      </c>
      <c r="E25" s="13" t="s">
        <v>132</v>
      </c>
      <c r="F25" s="12" t="s">
        <v>132</v>
      </c>
      <c r="G25" s="37" t="s">
        <v>132</v>
      </c>
      <c r="H25" s="12" t="s">
        <v>132</v>
      </c>
      <c r="I25" s="13" t="s">
        <v>132</v>
      </c>
      <c r="J25" s="12" t="s">
        <v>132</v>
      </c>
      <c r="K25" s="13" t="s">
        <v>132</v>
      </c>
      <c r="L25" s="12" t="s">
        <v>132</v>
      </c>
      <c r="M25" s="37" t="s">
        <v>132</v>
      </c>
      <c r="N25" s="12" t="s">
        <v>132</v>
      </c>
      <c r="O25" s="13" t="s">
        <v>132</v>
      </c>
      <c r="P25" s="12" t="s">
        <v>132</v>
      </c>
      <c r="Q25" s="13" t="s">
        <v>132</v>
      </c>
      <c r="R25" s="12" t="s">
        <v>132</v>
      </c>
      <c r="S25" s="37" t="s">
        <v>132</v>
      </c>
    </row>
    <row r="26" spans="1:19" ht="11.25" customHeight="1">
      <c r="A26" s="24" t="s">
        <v>26</v>
      </c>
      <c r="B26" s="12">
        <v>1.06778047094435</v>
      </c>
      <c r="C26" s="13">
        <v>0.319946858793729</v>
      </c>
      <c r="D26" s="12" t="s">
        <v>132</v>
      </c>
      <c r="E26" s="13" t="s">
        <v>132</v>
      </c>
      <c r="F26" s="12">
        <v>1.02976203844532</v>
      </c>
      <c r="G26" s="37">
        <v>0.232234971089365</v>
      </c>
      <c r="H26" s="12">
        <v>1.10778933233364</v>
      </c>
      <c r="I26" s="13">
        <v>0.231625176653985</v>
      </c>
      <c r="J26" s="12">
        <v>1.215989319279</v>
      </c>
      <c r="K26" s="13">
        <v>0.478428462776678</v>
      </c>
      <c r="L26" s="12">
        <v>1.13870361431803</v>
      </c>
      <c r="M26" s="37">
        <v>0.203352075530861</v>
      </c>
      <c r="N26" s="12">
        <v>1.09705929569867</v>
      </c>
      <c r="O26" s="13">
        <v>0.189780171463357</v>
      </c>
      <c r="P26" s="12">
        <v>1.1501753644422</v>
      </c>
      <c r="Q26" s="13">
        <v>0.405647440353561</v>
      </c>
      <c r="R26" s="12">
        <v>1.11223531533968</v>
      </c>
      <c r="S26" s="37">
        <v>0.171220355369382</v>
      </c>
    </row>
    <row r="27" spans="1:19" ht="11.25" customHeight="1">
      <c r="A27" s="24" t="s">
        <v>27</v>
      </c>
      <c r="B27" s="12" t="s">
        <v>132</v>
      </c>
      <c r="C27" s="13" t="s">
        <v>132</v>
      </c>
      <c r="D27" s="12" t="s">
        <v>132</v>
      </c>
      <c r="E27" s="13" t="s">
        <v>132</v>
      </c>
      <c r="F27" s="12">
        <v>0.251354054135053</v>
      </c>
      <c r="G27" s="37">
        <v>0.203736204562158</v>
      </c>
      <c r="H27" s="12">
        <v>0.50347315540734</v>
      </c>
      <c r="I27" s="13">
        <v>0.177648600090236</v>
      </c>
      <c r="J27" s="12">
        <v>0.565460078897931</v>
      </c>
      <c r="K27" s="13">
        <v>0.148537178085436</v>
      </c>
      <c r="L27" s="12">
        <v>0.52118370497608</v>
      </c>
      <c r="M27" s="37">
        <v>0.136158762996012</v>
      </c>
      <c r="N27" s="12">
        <v>0.461192471136193</v>
      </c>
      <c r="O27" s="13">
        <v>0.159765563462863</v>
      </c>
      <c r="P27" s="12">
        <v>0.525774051940906</v>
      </c>
      <c r="Q27" s="13">
        <v>0.140821431011136</v>
      </c>
      <c r="R27" s="12">
        <v>0.479644351366111</v>
      </c>
      <c r="S27" s="37">
        <v>0.122620098774471</v>
      </c>
    </row>
    <row r="28" spans="1:19" ht="11.25" customHeight="1">
      <c r="A28" s="24" t="s">
        <v>28</v>
      </c>
      <c r="B28" s="12" t="s">
        <v>132</v>
      </c>
      <c r="C28" s="13" t="s">
        <v>132</v>
      </c>
      <c r="D28" s="12" t="s">
        <v>132</v>
      </c>
      <c r="E28" s="13" t="s">
        <v>132</v>
      </c>
      <c r="F28" s="12" t="s">
        <v>132</v>
      </c>
      <c r="G28" s="37" t="s">
        <v>132</v>
      </c>
      <c r="H28" s="12" t="s">
        <v>132</v>
      </c>
      <c r="I28" s="13" t="s">
        <v>132</v>
      </c>
      <c r="J28" s="12">
        <v>1.45072213634465</v>
      </c>
      <c r="K28" s="13">
        <v>0.22396565065835</v>
      </c>
      <c r="L28" s="12">
        <v>3.22747516524671</v>
      </c>
      <c r="M28" s="37">
        <v>2.22978851176854</v>
      </c>
      <c r="N28" s="12" t="s">
        <v>132</v>
      </c>
      <c r="O28" s="13" t="s">
        <v>132</v>
      </c>
      <c r="P28" s="12">
        <v>2</v>
      </c>
      <c r="Q28" s="13">
        <v>0.426937343555091</v>
      </c>
      <c r="R28" s="12">
        <v>3.22798217983899</v>
      </c>
      <c r="S28" s="37">
        <v>2.2087464213254</v>
      </c>
    </row>
    <row r="29" spans="1:19" ht="11.25" customHeight="1">
      <c r="A29" s="24" t="s">
        <v>29</v>
      </c>
      <c r="B29" s="12">
        <v>0.552143725512998</v>
      </c>
      <c r="C29" s="13">
        <v>0.29115034144556</v>
      </c>
      <c r="D29" s="12" t="s">
        <v>132</v>
      </c>
      <c r="E29" s="13" t="s">
        <v>132</v>
      </c>
      <c r="F29" s="12" t="s">
        <v>132</v>
      </c>
      <c r="G29" s="37" t="s">
        <v>132</v>
      </c>
      <c r="H29" s="12">
        <v>1.43669459393763</v>
      </c>
      <c r="I29" s="13">
        <v>0.276527240208278</v>
      </c>
      <c r="J29" s="12">
        <v>1.38020126356882</v>
      </c>
      <c r="K29" s="13">
        <v>1.226465058433</v>
      </c>
      <c r="L29" s="12">
        <v>1.42055364240368</v>
      </c>
      <c r="M29" s="37">
        <v>0.307097421696096</v>
      </c>
      <c r="N29" s="12">
        <v>1.33039948633689</v>
      </c>
      <c r="O29" s="13">
        <v>0.251232224832729</v>
      </c>
      <c r="P29" s="12">
        <v>1.3818660028879</v>
      </c>
      <c r="Q29" s="13">
        <v>1.21938142769684</v>
      </c>
      <c r="R29" s="12">
        <v>1.34510420535146</v>
      </c>
      <c r="S29" s="37">
        <v>0.294065076020891</v>
      </c>
    </row>
    <row r="30" spans="1:19" ht="11.25" customHeight="1">
      <c r="A30" s="27" t="s">
        <v>30</v>
      </c>
      <c r="B30" s="14">
        <v>1.09205920653505</v>
      </c>
      <c r="C30" s="15">
        <v>0.128923951339882</v>
      </c>
      <c r="D30" s="14">
        <v>1.17813652804957</v>
      </c>
      <c r="E30" s="15">
        <v>0.151381323929419</v>
      </c>
      <c r="F30" s="14">
        <v>1.11665272696777</v>
      </c>
      <c r="G30" s="38">
        <v>0.102007506517434</v>
      </c>
      <c r="H30" s="14">
        <v>1.55492941409745</v>
      </c>
      <c r="I30" s="15">
        <v>0.183864719252433</v>
      </c>
      <c r="J30" s="14">
        <v>1.35523550927584</v>
      </c>
      <c r="K30" s="15">
        <v>0.174354818049305</v>
      </c>
      <c r="L30" s="14">
        <v>1.49787401271985</v>
      </c>
      <c r="M30" s="38">
        <v>0.14840955054239</v>
      </c>
      <c r="N30" s="14">
        <v>1.3574817169157</v>
      </c>
      <c r="O30" s="15">
        <v>0.123440568755456</v>
      </c>
      <c r="P30" s="14">
        <v>1.26052809871999</v>
      </c>
      <c r="Q30" s="15">
        <v>0.114792886219394</v>
      </c>
      <c r="R30" s="14">
        <v>1.3297806831455</v>
      </c>
      <c r="S30" s="38">
        <v>0.0977465856956162</v>
      </c>
    </row>
    <row r="31" spans="1:19" ht="15.75" customHeight="1">
      <c r="A31" s="24" t="s">
        <v>31</v>
      </c>
      <c r="B31" s="12" t="s">
        <v>140</v>
      </c>
      <c r="C31" s="12" t="s">
        <v>140</v>
      </c>
      <c r="D31" s="12" t="s">
        <v>140</v>
      </c>
      <c r="E31" s="12" t="s">
        <v>140</v>
      </c>
      <c r="F31" s="12" t="s">
        <v>140</v>
      </c>
      <c r="G31" s="46" t="s">
        <v>140</v>
      </c>
      <c r="H31" s="12" t="s">
        <v>140</v>
      </c>
      <c r="I31" s="12" t="s">
        <v>140</v>
      </c>
      <c r="J31" s="12" t="s">
        <v>140</v>
      </c>
      <c r="K31" s="12" t="s">
        <v>140</v>
      </c>
      <c r="L31" s="12" t="s">
        <v>140</v>
      </c>
      <c r="M31" s="46" t="s">
        <v>140</v>
      </c>
      <c r="N31" s="12" t="s">
        <v>140</v>
      </c>
      <c r="O31" s="12" t="s">
        <v>140</v>
      </c>
      <c r="P31" s="12" t="s">
        <v>140</v>
      </c>
      <c r="Q31" s="12" t="s">
        <v>140</v>
      </c>
      <c r="R31" s="12" t="s">
        <v>140</v>
      </c>
      <c r="S31" s="46" t="s">
        <v>140</v>
      </c>
    </row>
    <row r="32" spans="1:19" ht="11.25" customHeight="1">
      <c r="A32" s="24" t="s">
        <v>32</v>
      </c>
      <c r="B32" s="12" t="s">
        <v>140</v>
      </c>
      <c r="C32" s="12" t="s">
        <v>140</v>
      </c>
      <c r="D32" s="12" t="s">
        <v>140</v>
      </c>
      <c r="E32" s="12" t="s">
        <v>140</v>
      </c>
      <c r="F32" s="12" t="s">
        <v>140</v>
      </c>
      <c r="G32" s="46" t="s">
        <v>140</v>
      </c>
      <c r="H32" s="12" t="s">
        <v>140</v>
      </c>
      <c r="I32" s="12" t="s">
        <v>140</v>
      </c>
      <c r="J32" s="12" t="s">
        <v>140</v>
      </c>
      <c r="K32" s="12" t="s">
        <v>140</v>
      </c>
      <c r="L32" s="12" t="s">
        <v>140</v>
      </c>
      <c r="M32" s="46" t="s">
        <v>140</v>
      </c>
      <c r="N32" s="12" t="s">
        <v>140</v>
      </c>
      <c r="O32" s="12" t="s">
        <v>140</v>
      </c>
      <c r="P32" s="12" t="s">
        <v>140</v>
      </c>
      <c r="Q32" s="12" t="s">
        <v>140</v>
      </c>
      <c r="R32" s="12" t="s">
        <v>140</v>
      </c>
      <c r="S32" s="46" t="s">
        <v>140</v>
      </c>
    </row>
    <row r="33" spans="1:19" ht="11.25" customHeight="1">
      <c r="A33" s="24" t="s">
        <v>33</v>
      </c>
      <c r="B33" s="12" t="s">
        <v>140</v>
      </c>
      <c r="C33" s="12" t="s">
        <v>140</v>
      </c>
      <c r="D33" s="12" t="s">
        <v>140</v>
      </c>
      <c r="E33" s="12" t="s">
        <v>140</v>
      </c>
      <c r="F33" s="12" t="s">
        <v>140</v>
      </c>
      <c r="G33" s="46" t="s">
        <v>140</v>
      </c>
      <c r="H33" s="12" t="s">
        <v>140</v>
      </c>
      <c r="I33" s="12" t="s">
        <v>140</v>
      </c>
      <c r="J33" s="12" t="s">
        <v>140</v>
      </c>
      <c r="K33" s="12" t="s">
        <v>140</v>
      </c>
      <c r="L33" s="12" t="s">
        <v>140</v>
      </c>
      <c r="M33" s="46" t="s">
        <v>140</v>
      </c>
      <c r="N33" s="12" t="s">
        <v>140</v>
      </c>
      <c r="O33" s="12" t="s">
        <v>140</v>
      </c>
      <c r="P33" s="12" t="s">
        <v>140</v>
      </c>
      <c r="Q33" s="12" t="s">
        <v>140</v>
      </c>
      <c r="R33" s="12" t="s">
        <v>140</v>
      </c>
      <c r="S33" s="46" t="s">
        <v>140</v>
      </c>
    </row>
    <row r="34" spans="1:19" ht="11.25" customHeight="1">
      <c r="A34" s="24" t="s">
        <v>34</v>
      </c>
      <c r="B34" s="12" t="s">
        <v>140</v>
      </c>
      <c r="C34" s="12" t="s">
        <v>140</v>
      </c>
      <c r="D34" s="12" t="s">
        <v>140</v>
      </c>
      <c r="E34" s="12" t="s">
        <v>140</v>
      </c>
      <c r="F34" s="12" t="s">
        <v>140</v>
      </c>
      <c r="G34" s="46" t="s">
        <v>140</v>
      </c>
      <c r="H34" s="12" t="s">
        <v>140</v>
      </c>
      <c r="I34" s="12" t="s">
        <v>140</v>
      </c>
      <c r="J34" s="12" t="s">
        <v>140</v>
      </c>
      <c r="K34" s="12" t="s">
        <v>140</v>
      </c>
      <c r="L34" s="12" t="s">
        <v>140</v>
      </c>
      <c r="M34" s="46" t="s">
        <v>140</v>
      </c>
      <c r="N34" s="12" t="s">
        <v>140</v>
      </c>
      <c r="O34" s="12" t="s">
        <v>140</v>
      </c>
      <c r="P34" s="12" t="s">
        <v>140</v>
      </c>
      <c r="Q34" s="12" t="s">
        <v>140</v>
      </c>
      <c r="R34" s="12" t="s">
        <v>140</v>
      </c>
      <c r="S34" s="46" t="s">
        <v>140</v>
      </c>
    </row>
    <row r="35" spans="1:19" ht="11.25" customHeight="1">
      <c r="A35" s="24" t="s">
        <v>35</v>
      </c>
      <c r="B35" s="12" t="s">
        <v>140</v>
      </c>
      <c r="C35" s="12" t="s">
        <v>140</v>
      </c>
      <c r="D35" s="12" t="s">
        <v>140</v>
      </c>
      <c r="E35" s="12" t="s">
        <v>140</v>
      </c>
      <c r="F35" s="12" t="s">
        <v>140</v>
      </c>
      <c r="G35" s="46" t="s">
        <v>140</v>
      </c>
      <c r="H35" s="12" t="s">
        <v>140</v>
      </c>
      <c r="I35" s="12" t="s">
        <v>140</v>
      </c>
      <c r="J35" s="12" t="s">
        <v>140</v>
      </c>
      <c r="K35" s="12" t="s">
        <v>140</v>
      </c>
      <c r="L35" s="12" t="s">
        <v>140</v>
      </c>
      <c r="M35" s="46" t="s">
        <v>140</v>
      </c>
      <c r="N35" s="12" t="s">
        <v>140</v>
      </c>
      <c r="O35" s="12" t="s">
        <v>140</v>
      </c>
      <c r="P35" s="12" t="s">
        <v>140</v>
      </c>
      <c r="Q35" s="12" t="s">
        <v>140</v>
      </c>
      <c r="R35" s="12" t="s">
        <v>140</v>
      </c>
      <c r="S35" s="46" t="s">
        <v>140</v>
      </c>
    </row>
    <row r="36" spans="1:19" ht="11.25" customHeight="1">
      <c r="A36" s="24" t="s">
        <v>36</v>
      </c>
      <c r="B36" s="12" t="s">
        <v>140</v>
      </c>
      <c r="C36" s="12" t="s">
        <v>140</v>
      </c>
      <c r="D36" s="12" t="s">
        <v>140</v>
      </c>
      <c r="E36" s="12" t="s">
        <v>140</v>
      </c>
      <c r="F36" s="12" t="s">
        <v>140</v>
      </c>
      <c r="G36" s="46" t="s">
        <v>140</v>
      </c>
      <c r="H36" s="12" t="s">
        <v>140</v>
      </c>
      <c r="I36" s="12" t="s">
        <v>140</v>
      </c>
      <c r="J36" s="12" t="s">
        <v>140</v>
      </c>
      <c r="K36" s="12" t="s">
        <v>140</v>
      </c>
      <c r="L36" s="12" t="s">
        <v>140</v>
      </c>
      <c r="M36" s="46" t="s">
        <v>140</v>
      </c>
      <c r="N36" s="12" t="s">
        <v>140</v>
      </c>
      <c r="O36" s="12" t="s">
        <v>140</v>
      </c>
      <c r="P36" s="12" t="s">
        <v>140</v>
      </c>
      <c r="Q36" s="12" t="s">
        <v>140</v>
      </c>
      <c r="R36" s="12" t="s">
        <v>140</v>
      </c>
      <c r="S36" s="46" t="s">
        <v>140</v>
      </c>
    </row>
    <row r="37" spans="1:19" ht="11.25" customHeight="1">
      <c r="A37" s="24" t="s">
        <v>37</v>
      </c>
      <c r="B37" s="12" t="s">
        <v>140</v>
      </c>
      <c r="C37" s="12" t="s">
        <v>140</v>
      </c>
      <c r="D37" s="12" t="s">
        <v>140</v>
      </c>
      <c r="E37" s="12" t="s">
        <v>140</v>
      </c>
      <c r="F37" s="12" t="s">
        <v>140</v>
      </c>
      <c r="G37" s="46" t="s">
        <v>140</v>
      </c>
      <c r="H37" s="12" t="s">
        <v>140</v>
      </c>
      <c r="I37" s="12" t="s">
        <v>140</v>
      </c>
      <c r="J37" s="12" t="s">
        <v>140</v>
      </c>
      <c r="K37" s="12" t="s">
        <v>140</v>
      </c>
      <c r="L37" s="12" t="s">
        <v>140</v>
      </c>
      <c r="M37" s="46" t="s">
        <v>140</v>
      </c>
      <c r="N37" s="12" t="s">
        <v>140</v>
      </c>
      <c r="O37" s="12" t="s">
        <v>140</v>
      </c>
      <c r="P37" s="12" t="s">
        <v>140</v>
      </c>
      <c r="Q37" s="12" t="s">
        <v>140</v>
      </c>
      <c r="R37" s="12" t="s">
        <v>140</v>
      </c>
      <c r="S37" s="46" t="s">
        <v>140</v>
      </c>
    </row>
    <row r="38" spans="1:19" ht="11.25" customHeight="1">
      <c r="A38" s="24" t="s">
        <v>38</v>
      </c>
      <c r="B38" s="12" t="s">
        <v>140</v>
      </c>
      <c r="C38" s="12" t="s">
        <v>140</v>
      </c>
      <c r="D38" s="12" t="s">
        <v>140</v>
      </c>
      <c r="E38" s="12" t="s">
        <v>140</v>
      </c>
      <c r="F38" s="12" t="s">
        <v>140</v>
      </c>
      <c r="G38" s="46" t="s">
        <v>140</v>
      </c>
      <c r="H38" s="12" t="s">
        <v>140</v>
      </c>
      <c r="I38" s="12" t="s">
        <v>140</v>
      </c>
      <c r="J38" s="12" t="s">
        <v>140</v>
      </c>
      <c r="K38" s="12" t="s">
        <v>140</v>
      </c>
      <c r="L38" s="12" t="s">
        <v>140</v>
      </c>
      <c r="M38" s="46" t="s">
        <v>140</v>
      </c>
      <c r="N38" s="12" t="s">
        <v>140</v>
      </c>
      <c r="O38" s="12" t="s">
        <v>140</v>
      </c>
      <c r="P38" s="12" t="s">
        <v>140</v>
      </c>
      <c r="Q38" s="12" t="s">
        <v>140</v>
      </c>
      <c r="R38" s="12" t="s">
        <v>140</v>
      </c>
      <c r="S38" s="46" t="s">
        <v>140</v>
      </c>
    </row>
    <row r="39" spans="1:19" ht="11.25" customHeight="1">
      <c r="A39" s="28" t="s">
        <v>39</v>
      </c>
      <c r="B39" s="18" t="s">
        <v>140</v>
      </c>
      <c r="C39" s="18" t="s">
        <v>140</v>
      </c>
      <c r="D39" s="18" t="s">
        <v>140</v>
      </c>
      <c r="E39" s="18" t="s">
        <v>140</v>
      </c>
      <c r="F39" s="18" t="s">
        <v>140</v>
      </c>
      <c r="G39" s="45" t="s">
        <v>140</v>
      </c>
      <c r="H39" s="18" t="s">
        <v>140</v>
      </c>
      <c r="I39" s="18" t="s">
        <v>140</v>
      </c>
      <c r="J39" s="18" t="s">
        <v>140</v>
      </c>
      <c r="K39" s="18" t="s">
        <v>140</v>
      </c>
      <c r="L39" s="18" t="s">
        <v>140</v>
      </c>
      <c r="M39" s="45" t="s">
        <v>140</v>
      </c>
      <c r="N39" s="18" t="s">
        <v>140</v>
      </c>
      <c r="O39" s="18" t="s">
        <v>140</v>
      </c>
      <c r="P39" s="18" t="s">
        <v>140</v>
      </c>
      <c r="Q39" s="18" t="s">
        <v>140</v>
      </c>
      <c r="R39" s="18" t="s">
        <v>140</v>
      </c>
      <c r="S39" s="45" t="s">
        <v>140</v>
      </c>
    </row>
    <row r="40" spans="1:19" ht="15.75" customHeight="1">
      <c r="A40" s="24" t="s">
        <v>40</v>
      </c>
      <c r="B40" s="12">
        <v>1.2605044823372</v>
      </c>
      <c r="C40" s="13">
        <v>0.405263409218665</v>
      </c>
      <c r="D40" s="12">
        <v>2.13155614432947</v>
      </c>
      <c r="E40" s="13">
        <v>0.308051576017264</v>
      </c>
      <c r="F40" s="12">
        <v>1.39509067147785</v>
      </c>
      <c r="G40" s="37">
        <v>0.268644799585024</v>
      </c>
      <c r="H40" s="12">
        <v>0.491426184733143</v>
      </c>
      <c r="I40" s="13">
        <v>0.35243174319647</v>
      </c>
      <c r="J40" s="12">
        <v>0.476072900854118</v>
      </c>
      <c r="K40" s="13">
        <v>0.379126921128651</v>
      </c>
      <c r="L40" s="12">
        <v>0.487039532196279</v>
      </c>
      <c r="M40" s="37">
        <v>0.326470582432549</v>
      </c>
      <c r="N40" s="12">
        <v>1.08239172839784</v>
      </c>
      <c r="O40" s="13">
        <v>0.279103988286261</v>
      </c>
      <c r="P40" s="12">
        <v>1.01563471028442</v>
      </c>
      <c r="Q40" s="13">
        <v>0.42742259858109</v>
      </c>
      <c r="R40" s="12">
        <v>1.06331829465115</v>
      </c>
      <c r="S40" s="37">
        <v>0.290737054575516</v>
      </c>
    </row>
    <row r="41" spans="1:19" ht="11.25" customHeight="1">
      <c r="A41" s="24" t="s">
        <v>41</v>
      </c>
      <c r="B41" s="12">
        <v>1.28617847668728</v>
      </c>
      <c r="C41" s="13">
        <v>0.402101664274113</v>
      </c>
      <c r="D41" s="12">
        <v>1.1421847663573</v>
      </c>
      <c r="E41" s="13">
        <v>0.393634135213794</v>
      </c>
      <c r="F41" s="12">
        <v>1.245037416593</v>
      </c>
      <c r="G41" s="37">
        <v>0.295142561974842</v>
      </c>
      <c r="H41" s="12">
        <v>1.55954215956435</v>
      </c>
      <c r="I41" s="13">
        <v>0.471406243046163</v>
      </c>
      <c r="J41" s="12">
        <v>2.29639494962583</v>
      </c>
      <c r="K41" s="13">
        <v>1.12926851992856</v>
      </c>
      <c r="L41" s="12">
        <v>2.05578581386763</v>
      </c>
      <c r="M41" s="37">
        <v>0.415629926303566</v>
      </c>
      <c r="N41" s="12">
        <v>1.40346098500131</v>
      </c>
      <c r="O41" s="13">
        <v>0.3137603374631</v>
      </c>
      <c r="P41" s="12">
        <v>1.45557147007363</v>
      </c>
      <c r="Q41" s="13">
        <v>0.402940313154483</v>
      </c>
      <c r="R41" s="12">
        <v>1.41834969502198</v>
      </c>
      <c r="S41" s="37">
        <v>0.250863490061891</v>
      </c>
    </row>
    <row r="42" spans="1:19" ht="11.25" customHeight="1">
      <c r="A42" s="24" t="s">
        <v>42</v>
      </c>
      <c r="B42" s="12">
        <v>0.450965940130238</v>
      </c>
      <c r="C42" s="13">
        <v>0.141898257417466</v>
      </c>
      <c r="D42" s="12" t="s">
        <v>132</v>
      </c>
      <c r="E42" s="13" t="s">
        <v>132</v>
      </c>
      <c r="F42" s="12">
        <v>0.541290508238879</v>
      </c>
      <c r="G42" s="37">
        <v>0.260342484322096</v>
      </c>
      <c r="H42" s="12">
        <v>1.33606493226721</v>
      </c>
      <c r="I42" s="13">
        <v>1.0528743051691</v>
      </c>
      <c r="J42" s="12">
        <v>2.14487719568792</v>
      </c>
      <c r="K42" s="13">
        <v>1.14136509716424</v>
      </c>
      <c r="L42" s="12">
        <v>1.4528684361017</v>
      </c>
      <c r="M42" s="37">
        <v>0.519116952061993</v>
      </c>
      <c r="N42" s="12">
        <v>1.08107218091461</v>
      </c>
      <c r="O42" s="13">
        <v>0.335192233856308</v>
      </c>
      <c r="P42" s="12">
        <v>1.33186710490319</v>
      </c>
      <c r="Q42" s="13">
        <v>0.530965175913091</v>
      </c>
      <c r="R42" s="12">
        <v>1.15272787348277</v>
      </c>
      <c r="S42" s="37">
        <v>0.287833424778126</v>
      </c>
    </row>
    <row r="43" spans="1:19" ht="11.25" customHeight="1">
      <c r="A43" s="24" t="s">
        <v>43</v>
      </c>
      <c r="B43" s="12">
        <v>2.41972862816634</v>
      </c>
      <c r="C43" s="13">
        <v>1.42176627702407</v>
      </c>
      <c r="D43" s="12" t="s">
        <v>132</v>
      </c>
      <c r="E43" s="13" t="s">
        <v>132</v>
      </c>
      <c r="F43" s="12">
        <v>2.25888421831767</v>
      </c>
      <c r="G43" s="37">
        <v>1.13166560049848</v>
      </c>
      <c r="H43" s="12" t="s">
        <v>132</v>
      </c>
      <c r="I43" s="13" t="s">
        <v>132</v>
      </c>
      <c r="J43" s="12" t="s">
        <v>132</v>
      </c>
      <c r="K43" s="13" t="s">
        <v>132</v>
      </c>
      <c r="L43" s="12" t="s">
        <v>132</v>
      </c>
      <c r="M43" s="37" t="s">
        <v>132</v>
      </c>
      <c r="N43" s="12">
        <v>2.28920332771636</v>
      </c>
      <c r="O43" s="13">
        <v>1.27265366853611</v>
      </c>
      <c r="P43" s="12">
        <v>1.50702065421519</v>
      </c>
      <c r="Q43" s="13">
        <v>0.151081075678082</v>
      </c>
      <c r="R43" s="12">
        <v>2.1800082781446</v>
      </c>
      <c r="S43" s="37">
        <v>1.02533076701541</v>
      </c>
    </row>
    <row r="44" spans="1:19" ht="11.25" customHeight="1">
      <c r="A44" s="26" t="s">
        <v>44</v>
      </c>
      <c r="B44" s="14">
        <v>1.37529990807703</v>
      </c>
      <c r="C44" s="15">
        <v>0.269209534842634</v>
      </c>
      <c r="D44" s="14">
        <v>1.18588705944371</v>
      </c>
      <c r="E44" s="15">
        <v>0.297915079659136</v>
      </c>
      <c r="F44" s="14">
        <v>1.32118195132465</v>
      </c>
      <c r="G44" s="38">
        <v>0.234103663341741</v>
      </c>
      <c r="H44" s="14">
        <v>1.40823426614994</v>
      </c>
      <c r="I44" s="15">
        <v>0.376077177625604</v>
      </c>
      <c r="J44" s="14">
        <v>2.02322644486841</v>
      </c>
      <c r="K44" s="15">
        <v>0.381079565040314</v>
      </c>
      <c r="L44" s="14">
        <v>1.46966060292665</v>
      </c>
      <c r="M44" s="38">
        <v>0.2999306451972</v>
      </c>
      <c r="N44" s="14">
        <v>1.39005139499639</v>
      </c>
      <c r="O44" s="15">
        <v>0.225073583782369</v>
      </c>
      <c r="P44" s="14">
        <v>1.32880624828301</v>
      </c>
      <c r="Q44" s="15">
        <v>0.234050803188321</v>
      </c>
      <c r="R44" s="14">
        <v>1.37255278164971</v>
      </c>
      <c r="S44" s="38">
        <v>0.184317448868572</v>
      </c>
    </row>
    <row r="45" spans="1:19" ht="15.75" customHeight="1">
      <c r="A45" s="24" t="s">
        <v>45</v>
      </c>
      <c r="B45" s="12">
        <v>0.399647688931422</v>
      </c>
      <c r="C45" s="13">
        <v>0.0909878774836054</v>
      </c>
      <c r="D45" s="12">
        <v>0.278866326584732</v>
      </c>
      <c r="E45" s="13">
        <v>0.0569180996095043</v>
      </c>
      <c r="F45" s="12">
        <v>0.365138728260939</v>
      </c>
      <c r="G45" s="37">
        <v>0.0681751656835131</v>
      </c>
      <c r="H45" s="12">
        <v>0.34256992615643</v>
      </c>
      <c r="I45" s="13">
        <v>0.0617975920105109</v>
      </c>
      <c r="J45" s="12">
        <v>0.304226309657734</v>
      </c>
      <c r="K45" s="13">
        <v>0.0764826031548779</v>
      </c>
      <c r="L45" s="12">
        <v>0.331614607156803</v>
      </c>
      <c r="M45" s="37">
        <v>0.0484374039315647</v>
      </c>
      <c r="N45" s="12">
        <v>0.369209070835895</v>
      </c>
      <c r="O45" s="13">
        <v>0.0541607503719337</v>
      </c>
      <c r="P45" s="12">
        <v>0.276012664202702</v>
      </c>
      <c r="Q45" s="13">
        <v>0.0423492152984834</v>
      </c>
      <c r="R45" s="12">
        <v>0.342581526083554</v>
      </c>
      <c r="S45" s="37">
        <v>0.0407920750938475</v>
      </c>
    </row>
    <row r="46" spans="1:19" ht="11.25" customHeight="1">
      <c r="A46" s="24" t="s">
        <v>46</v>
      </c>
      <c r="B46" s="12">
        <v>0.462338806674298</v>
      </c>
      <c r="C46" s="13">
        <v>0.140273438515745</v>
      </c>
      <c r="D46" s="12">
        <v>0.592346222327771</v>
      </c>
      <c r="E46" s="13">
        <v>0.194253658514073</v>
      </c>
      <c r="F46" s="12">
        <v>0.49948378257529</v>
      </c>
      <c r="G46" s="37">
        <v>0.114800832724409</v>
      </c>
      <c r="H46" s="12">
        <v>0.343465151428271</v>
      </c>
      <c r="I46" s="13">
        <v>0.0932035758099293</v>
      </c>
      <c r="J46" s="12">
        <v>0.528695441409664</v>
      </c>
      <c r="K46" s="13">
        <v>0.264086079602184</v>
      </c>
      <c r="L46" s="12">
        <v>0.396388091422954</v>
      </c>
      <c r="M46" s="37">
        <v>0.101326463174786</v>
      </c>
      <c r="N46" s="12">
        <v>0.390209619126544</v>
      </c>
      <c r="O46" s="13">
        <v>0.0807024949121889</v>
      </c>
      <c r="P46" s="12">
        <v>0.549975973789162</v>
      </c>
      <c r="Q46" s="13">
        <v>0.145959026877104</v>
      </c>
      <c r="R46" s="12">
        <v>0.435857149030149</v>
      </c>
      <c r="S46" s="37">
        <v>0.0711057713013604</v>
      </c>
    </row>
    <row r="47" spans="1:19" ht="11.25" customHeight="1">
      <c r="A47" s="24" t="s">
        <v>47</v>
      </c>
      <c r="B47" s="12">
        <v>1.04463050471609</v>
      </c>
      <c r="C47" s="13">
        <v>0.179554378848993</v>
      </c>
      <c r="D47" s="12" t="s">
        <v>132</v>
      </c>
      <c r="E47" s="13" t="s">
        <v>132</v>
      </c>
      <c r="F47" s="12">
        <v>2.22878958112711</v>
      </c>
      <c r="G47" s="37">
        <v>1.56551337779631</v>
      </c>
      <c r="H47" s="12">
        <v>1.17803426617057</v>
      </c>
      <c r="I47" s="13">
        <v>0.166161940558315</v>
      </c>
      <c r="J47" s="12" t="s">
        <v>132</v>
      </c>
      <c r="K47" s="13" t="s">
        <v>132</v>
      </c>
      <c r="L47" s="12">
        <v>1.04145304726469</v>
      </c>
      <c r="M47" s="37">
        <v>0.118687100398796</v>
      </c>
      <c r="N47" s="12">
        <v>1.11272874432507</v>
      </c>
      <c r="O47" s="13">
        <v>0.127935347145176</v>
      </c>
      <c r="P47" s="12" t="s">
        <v>132</v>
      </c>
      <c r="Q47" s="13" t="s">
        <v>132</v>
      </c>
      <c r="R47" s="12">
        <v>2.2180149652586</v>
      </c>
      <c r="S47" s="37">
        <v>1.5232901793324</v>
      </c>
    </row>
    <row r="48" spans="1:19" ht="11.25" customHeight="1">
      <c r="A48" s="24" t="s">
        <v>48</v>
      </c>
      <c r="B48" s="12" t="s">
        <v>132</v>
      </c>
      <c r="C48" s="13" t="s">
        <v>132</v>
      </c>
      <c r="D48" s="12">
        <v>0</v>
      </c>
      <c r="E48" s="13">
        <v>0</v>
      </c>
      <c r="F48" s="12" t="s">
        <v>132</v>
      </c>
      <c r="G48" s="37" t="s">
        <v>132</v>
      </c>
      <c r="H48" s="12" t="s">
        <v>132</v>
      </c>
      <c r="I48" s="13" t="s">
        <v>132</v>
      </c>
      <c r="J48" s="12">
        <v>0</v>
      </c>
      <c r="K48" s="13">
        <v>0</v>
      </c>
      <c r="L48" s="12" t="s">
        <v>132</v>
      </c>
      <c r="M48" s="37" t="s">
        <v>132</v>
      </c>
      <c r="N48" s="12" t="s">
        <v>132</v>
      </c>
      <c r="O48" s="13" t="s">
        <v>132</v>
      </c>
      <c r="P48" s="12">
        <v>0</v>
      </c>
      <c r="Q48" s="13">
        <v>0</v>
      </c>
      <c r="R48" s="12" t="s">
        <v>132</v>
      </c>
      <c r="S48" s="37" t="s">
        <v>132</v>
      </c>
    </row>
    <row r="49" spans="1:19" ht="11.25" customHeight="1">
      <c r="A49" s="24" t="s">
        <v>49</v>
      </c>
      <c r="B49" s="12">
        <v>0.439909738861927</v>
      </c>
      <c r="C49" s="13">
        <v>0.0933599224885314</v>
      </c>
      <c r="D49" s="12">
        <v>0.230711842772118</v>
      </c>
      <c r="E49" s="13">
        <v>0.112864517332636</v>
      </c>
      <c r="F49" s="12">
        <v>0.380138911407696</v>
      </c>
      <c r="G49" s="37">
        <v>0.0727286780718883</v>
      </c>
      <c r="H49" s="12">
        <v>0.450530667412949</v>
      </c>
      <c r="I49" s="13">
        <v>0.117009111086871</v>
      </c>
      <c r="J49" s="12">
        <v>0.376335531995936</v>
      </c>
      <c r="K49" s="13">
        <v>0.130560212190116</v>
      </c>
      <c r="L49" s="12">
        <v>0.429332057293802</v>
      </c>
      <c r="M49" s="37">
        <v>0.0934094610693578</v>
      </c>
      <c r="N49" s="12">
        <v>0.445134757147142</v>
      </c>
      <c r="O49" s="13">
        <v>0.074864917510186</v>
      </c>
      <c r="P49" s="12">
        <v>0.324567363951023</v>
      </c>
      <c r="Q49" s="13">
        <v>0.0971267842330127</v>
      </c>
      <c r="R49" s="12">
        <v>0.410686930519679</v>
      </c>
      <c r="S49" s="37">
        <v>0.0607003036756293</v>
      </c>
    </row>
    <row r="50" spans="1:19" ht="11.25" customHeight="1">
      <c r="A50" s="28" t="s">
        <v>50</v>
      </c>
      <c r="B50" s="14">
        <v>1</v>
      </c>
      <c r="C50" s="15">
        <v>0.086992547401868</v>
      </c>
      <c r="D50" s="14">
        <v>1.04865700511362</v>
      </c>
      <c r="E50" s="15">
        <v>0.436616229330681</v>
      </c>
      <c r="F50" s="14">
        <v>1.01132364153667</v>
      </c>
      <c r="G50" s="38">
        <v>0.135579724505923</v>
      </c>
      <c r="H50" s="14">
        <v>0.544853047322283</v>
      </c>
      <c r="I50" s="15">
        <v>0.0826449896198315</v>
      </c>
      <c r="J50" s="14">
        <v>0.44678633380522</v>
      </c>
      <c r="K50" s="15">
        <v>0.107044969117481</v>
      </c>
      <c r="L50" s="14">
        <v>0.516833986317408</v>
      </c>
      <c r="M50" s="38">
        <v>0.0684710101385879</v>
      </c>
      <c r="N50" s="14">
        <v>0.568579964066311</v>
      </c>
      <c r="O50" s="15">
        <v>0.0600138931667445</v>
      </c>
      <c r="P50" s="14">
        <v>0.555383555918345</v>
      </c>
      <c r="Q50" s="15">
        <v>0.256240024115647</v>
      </c>
      <c r="R50" s="14">
        <v>0.564809561738321</v>
      </c>
      <c r="S50" s="38">
        <v>0.0838016564808808</v>
      </c>
    </row>
    <row r="51" spans="1:19" ht="15.75" customHeight="1">
      <c r="A51" s="29" t="s">
        <v>51</v>
      </c>
      <c r="B51" s="12">
        <v>0.254457999892279</v>
      </c>
      <c r="C51" s="13">
        <v>0.0511352521339591</v>
      </c>
      <c r="D51" s="12">
        <v>0.356432817765977</v>
      </c>
      <c r="E51" s="13">
        <v>0.0934176338089628</v>
      </c>
      <c r="F51" s="12">
        <v>0.283593662141908</v>
      </c>
      <c r="G51" s="37">
        <v>0.0454059398750169</v>
      </c>
      <c r="H51" s="12">
        <v>0.375970588418506</v>
      </c>
      <c r="I51" s="13">
        <v>0.0713239981109101</v>
      </c>
      <c r="J51" s="12">
        <v>0.348675964052997</v>
      </c>
      <c r="K51" s="13">
        <v>0.0887631016436128</v>
      </c>
      <c r="L51" s="12">
        <v>0.368172124314075</v>
      </c>
      <c r="M51" s="37">
        <v>0.0569008367634628</v>
      </c>
      <c r="N51" s="12">
        <v>0.322021927252079</v>
      </c>
      <c r="O51" s="13">
        <v>0.0462883376192841</v>
      </c>
      <c r="P51" s="12">
        <v>0.35113342584817</v>
      </c>
      <c r="Q51" s="13">
        <v>0.0641208990848356</v>
      </c>
      <c r="R51" s="12">
        <v>0.330339498279534</v>
      </c>
      <c r="S51" s="37">
        <v>0.0379018863797386</v>
      </c>
    </row>
    <row r="52" spans="1:19" ht="11.25" customHeight="1">
      <c r="A52" s="24" t="s">
        <v>52</v>
      </c>
      <c r="B52" s="12">
        <v>0.547736155441293</v>
      </c>
      <c r="C52" s="13">
        <v>0.0844728898111723</v>
      </c>
      <c r="D52" s="12">
        <v>0.37224758865849</v>
      </c>
      <c r="E52" s="13">
        <v>0.0586394743399958</v>
      </c>
      <c r="F52" s="12">
        <v>0.497596564931921</v>
      </c>
      <c r="G52" s="37">
        <v>0.0614388113331955</v>
      </c>
      <c r="H52" s="12">
        <v>1.08951441375201</v>
      </c>
      <c r="I52" s="13">
        <v>0.12890508864608</v>
      </c>
      <c r="J52" s="12">
        <v>0.508424748777872</v>
      </c>
      <c r="K52" s="13">
        <v>0.0903404960741663</v>
      </c>
      <c r="L52" s="12">
        <v>1.03777450947369</v>
      </c>
      <c r="M52" s="37">
        <v>0.0970187132890648</v>
      </c>
      <c r="N52" s="12">
        <v>1.02578920533554</v>
      </c>
      <c r="O52" s="13">
        <v>0.0813968600112666</v>
      </c>
      <c r="P52" s="12">
        <v>0.439455364842292</v>
      </c>
      <c r="Q52" s="13">
        <v>0.0544468947054741</v>
      </c>
      <c r="R52" s="12">
        <v>0.572550965194613</v>
      </c>
      <c r="S52" s="37">
        <v>0.0605382386432119</v>
      </c>
    </row>
    <row r="53" spans="1:19" ht="11.25" customHeight="1">
      <c r="A53" s="30" t="s">
        <v>53</v>
      </c>
      <c r="B53" s="14">
        <v>4.50759951215709</v>
      </c>
      <c r="C53" s="15">
        <v>0.293324480208406</v>
      </c>
      <c r="D53" s="14">
        <v>3.56861714865456</v>
      </c>
      <c r="E53" s="15">
        <v>0.244844196710674</v>
      </c>
      <c r="F53" s="14">
        <v>4.35360455115637</v>
      </c>
      <c r="G53" s="38">
        <v>0.213804475666208</v>
      </c>
      <c r="H53" s="14">
        <v>4.23614159269777</v>
      </c>
      <c r="I53" s="15">
        <v>0.266830727067922</v>
      </c>
      <c r="J53" s="14">
        <v>3.16760074145529</v>
      </c>
      <c r="K53" s="15">
        <v>0.225068486699313</v>
      </c>
      <c r="L53" s="14">
        <v>4.0451299209142</v>
      </c>
      <c r="M53" s="38">
        <v>0.195762919438657</v>
      </c>
      <c r="N53" s="14">
        <v>4.37326179255847</v>
      </c>
      <c r="O53" s="15">
        <v>0.198043133678358</v>
      </c>
      <c r="P53" s="14">
        <v>3.36733871513485</v>
      </c>
      <c r="Q53" s="15">
        <v>0.165117065009133</v>
      </c>
      <c r="R53" s="14">
        <v>4.20014091329458</v>
      </c>
      <c r="S53" s="38">
        <v>0.144723048373198</v>
      </c>
    </row>
    <row r="54" spans="1:19" ht="15.75" customHeight="1">
      <c r="A54" s="24" t="s">
        <v>54</v>
      </c>
      <c r="B54" s="12">
        <v>8.04407475002829</v>
      </c>
      <c r="C54" s="13">
        <v>0.105211180708995</v>
      </c>
      <c r="D54" s="12">
        <v>8.11631707167806</v>
      </c>
      <c r="E54" s="13">
        <v>0.137647410122407</v>
      </c>
      <c r="F54" s="12">
        <v>8.06471541335679</v>
      </c>
      <c r="G54" s="37">
        <v>0.102581437067059</v>
      </c>
      <c r="H54" s="12">
        <v>8.06931698831289</v>
      </c>
      <c r="I54" s="13">
        <v>0.15297994029558</v>
      </c>
      <c r="J54" s="12">
        <v>8.19581497642208</v>
      </c>
      <c r="K54" s="13">
        <v>0.112337097260847</v>
      </c>
      <c r="L54" s="12">
        <v>8.10545927062981</v>
      </c>
      <c r="M54" s="37">
        <v>0.121939764392352</v>
      </c>
      <c r="N54" s="12">
        <v>8.05671673901116</v>
      </c>
      <c r="O54" s="13">
        <v>0.0930781353896825</v>
      </c>
      <c r="P54" s="12">
        <v>8.15945578103111</v>
      </c>
      <c r="Q54" s="13">
        <v>0.0924983256133496</v>
      </c>
      <c r="R54" s="12">
        <v>8.08607075101686</v>
      </c>
      <c r="S54" s="37">
        <v>0.0808107142509604</v>
      </c>
    </row>
    <row r="55" spans="1:19" ht="11.25" customHeight="1">
      <c r="A55" s="24" t="s">
        <v>55</v>
      </c>
      <c r="B55" s="12">
        <v>1.57065587854577</v>
      </c>
      <c r="C55" s="13">
        <v>0.505257383028122</v>
      </c>
      <c r="D55" s="12">
        <v>1.0591358462083</v>
      </c>
      <c r="E55" s="13">
        <v>0.187363223909283</v>
      </c>
      <c r="F55" s="12">
        <v>1.42450729787792</v>
      </c>
      <c r="G55" s="37">
        <v>0.358089033073338</v>
      </c>
      <c r="H55" s="12">
        <v>1.03880334383744</v>
      </c>
      <c r="I55" s="13">
        <v>0.124860339083616</v>
      </c>
      <c r="J55" s="12">
        <v>1.14618428764432</v>
      </c>
      <c r="K55" s="13">
        <v>0.357376491060789</v>
      </c>
      <c r="L55" s="12">
        <v>1.06948361349655</v>
      </c>
      <c r="M55" s="37">
        <v>0.140376852401382</v>
      </c>
      <c r="N55" s="12">
        <v>1.28439894992065</v>
      </c>
      <c r="O55" s="13">
        <v>0.270843343802981</v>
      </c>
      <c r="P55" s="12">
        <v>1.10651843776546</v>
      </c>
      <c r="Q55" s="13">
        <v>0.262872646312277</v>
      </c>
      <c r="R55" s="12">
        <v>1.23357594644774</v>
      </c>
      <c r="S55" s="37">
        <v>0.208600379559069</v>
      </c>
    </row>
    <row r="56" spans="1:19" ht="11.25" customHeight="1">
      <c r="A56" s="24" t="s">
        <v>56</v>
      </c>
      <c r="B56" s="12" t="s">
        <v>132</v>
      </c>
      <c r="C56" s="13" t="s">
        <v>132</v>
      </c>
      <c r="D56" s="12" t="s">
        <v>132</v>
      </c>
      <c r="E56" s="13" t="s">
        <v>132</v>
      </c>
      <c r="F56" s="12" t="s">
        <v>132</v>
      </c>
      <c r="G56" s="37" t="s">
        <v>132</v>
      </c>
      <c r="H56" s="12" t="s">
        <v>132</v>
      </c>
      <c r="I56" s="13" t="s">
        <v>132</v>
      </c>
      <c r="J56" s="12">
        <v>0.544088763727406</v>
      </c>
      <c r="K56" s="13">
        <v>0.278830990152612</v>
      </c>
      <c r="L56" s="12" t="s">
        <v>132</v>
      </c>
      <c r="M56" s="37" t="s">
        <v>132</v>
      </c>
      <c r="N56" s="12" t="s">
        <v>132</v>
      </c>
      <c r="O56" s="13" t="s">
        <v>132</v>
      </c>
      <c r="P56" s="12">
        <v>1.45324661152914</v>
      </c>
      <c r="Q56" s="13">
        <v>1.20494935742904</v>
      </c>
      <c r="R56" s="12" t="s">
        <v>132</v>
      </c>
      <c r="S56" s="37" t="s">
        <v>132</v>
      </c>
    </row>
    <row r="57" spans="1:19" ht="11.25" customHeight="1">
      <c r="A57" s="24" t="s">
        <v>57</v>
      </c>
      <c r="B57" s="12">
        <v>1.02966170009909</v>
      </c>
      <c r="C57" s="13">
        <v>0.0464223274574577</v>
      </c>
      <c r="D57" s="12">
        <v>1.02103475137192</v>
      </c>
      <c r="E57" s="13">
        <v>0.0490778705946802</v>
      </c>
      <c r="F57" s="12">
        <v>1.02719685760561</v>
      </c>
      <c r="G57" s="37">
        <v>0.041094804863064</v>
      </c>
      <c r="H57" s="12">
        <v>0.522113643123483</v>
      </c>
      <c r="I57" s="13">
        <v>0.0451222192039106</v>
      </c>
      <c r="J57" s="12">
        <v>0.550448592188418</v>
      </c>
      <c r="K57" s="13">
        <v>0.0456347822059787</v>
      </c>
      <c r="L57" s="12">
        <v>0.530209342856321</v>
      </c>
      <c r="M57" s="37">
        <v>0.0386293975062903</v>
      </c>
      <c r="N57" s="12">
        <v>0.576560539930874</v>
      </c>
      <c r="O57" s="13">
        <v>0.0328827814601712</v>
      </c>
      <c r="P57" s="12">
        <v>0.582489415176277</v>
      </c>
      <c r="Q57" s="13">
        <v>0.0338708952992213</v>
      </c>
      <c r="R57" s="12">
        <v>0.578254504286703</v>
      </c>
      <c r="S57" s="37">
        <v>0.0287060883507274</v>
      </c>
    </row>
    <row r="58" spans="1:19" ht="11.25" customHeight="1">
      <c r="A58" s="24" t="s">
        <v>58</v>
      </c>
      <c r="B58" s="12" t="s">
        <v>132</v>
      </c>
      <c r="C58" s="13" t="s">
        <v>132</v>
      </c>
      <c r="D58" s="12">
        <v>0.333036500699489</v>
      </c>
      <c r="E58" s="13">
        <v>0.136607180905449</v>
      </c>
      <c r="F58" s="12" t="s">
        <v>132</v>
      </c>
      <c r="G58" s="37" t="s">
        <v>132</v>
      </c>
      <c r="H58" s="12">
        <v>0.433868402349688</v>
      </c>
      <c r="I58" s="13">
        <v>0.0984350015221517</v>
      </c>
      <c r="J58" s="12" t="s">
        <v>132</v>
      </c>
      <c r="K58" s="13" t="s">
        <v>132</v>
      </c>
      <c r="L58" s="12">
        <v>0.50531154303747</v>
      </c>
      <c r="M58" s="37">
        <v>0.0775363218302476</v>
      </c>
      <c r="N58" s="12">
        <v>0.356372699385256</v>
      </c>
      <c r="O58" s="13">
        <v>0.12819934668914</v>
      </c>
      <c r="P58" s="12">
        <v>0.432764107955264</v>
      </c>
      <c r="Q58" s="13">
        <v>0.207070637551656</v>
      </c>
      <c r="R58" s="12">
        <v>0.378198816119544</v>
      </c>
      <c r="S58" s="37">
        <v>0.121579584524853</v>
      </c>
    </row>
    <row r="59" spans="1:19" ht="11.25" customHeight="1">
      <c r="A59" s="24" t="s">
        <v>59</v>
      </c>
      <c r="B59" s="12">
        <v>0.225438865133962</v>
      </c>
      <c r="C59" s="13">
        <v>0.0724176730148303</v>
      </c>
      <c r="D59" s="12">
        <v>0.333571376341028</v>
      </c>
      <c r="E59" s="13">
        <v>0.106266213780456</v>
      </c>
      <c r="F59" s="12">
        <v>0.256333868335981</v>
      </c>
      <c r="G59" s="37">
        <v>0.0636089493390165</v>
      </c>
      <c r="H59" s="12">
        <v>0.208339563801595</v>
      </c>
      <c r="I59" s="13">
        <v>0.0875431081643681</v>
      </c>
      <c r="J59" s="12">
        <v>0.464623750914675</v>
      </c>
      <c r="K59" s="13">
        <v>0.332916855689999</v>
      </c>
      <c r="L59" s="12">
        <v>0.281563617262475</v>
      </c>
      <c r="M59" s="37">
        <v>0.118148788435671</v>
      </c>
      <c r="N59" s="12">
        <v>0.216417312620746</v>
      </c>
      <c r="O59" s="13">
        <v>0.0577844579419953</v>
      </c>
      <c r="P59" s="12">
        <v>0.411815349153299</v>
      </c>
      <c r="Q59" s="13">
        <v>0.212575683178764</v>
      </c>
      <c r="R59" s="12">
        <v>0.272245323058618</v>
      </c>
      <c r="S59" s="37">
        <v>0.0756000119910567</v>
      </c>
    </row>
    <row r="60" spans="1:19" ht="11.25" customHeight="1">
      <c r="A60" s="26" t="s">
        <v>60</v>
      </c>
      <c r="B60" s="14">
        <v>9.15681548051815</v>
      </c>
      <c r="C60" s="15">
        <v>0.109464187863145</v>
      </c>
      <c r="D60" s="14">
        <v>9.20863653842372</v>
      </c>
      <c r="E60" s="15">
        <v>0.158713018468545</v>
      </c>
      <c r="F60" s="14">
        <v>9.1716214970626</v>
      </c>
      <c r="G60" s="38">
        <v>0.107935447588143</v>
      </c>
      <c r="H60" s="14">
        <v>9.04760580923446</v>
      </c>
      <c r="I60" s="15">
        <v>0.153279909303291</v>
      </c>
      <c r="J60" s="14">
        <v>9.2645411538286</v>
      </c>
      <c r="K60" s="15">
        <v>0.117615249610479</v>
      </c>
      <c r="L60" s="14">
        <v>9.10958733626136</v>
      </c>
      <c r="M60" s="38">
        <v>0.128081279952704</v>
      </c>
      <c r="N60" s="14">
        <v>9.10212035223255</v>
      </c>
      <c r="O60" s="15">
        <v>0.0940452560339125</v>
      </c>
      <c r="P60" s="14">
        <v>9.23425885117742</v>
      </c>
      <c r="Q60" s="15">
        <v>0.103073938496306</v>
      </c>
      <c r="R60" s="14">
        <v>9.13987420907394</v>
      </c>
      <c r="S60" s="38">
        <v>0.0843235277126838</v>
      </c>
    </row>
    <row r="61" spans="1:19" ht="15.75" customHeight="1">
      <c r="A61" s="24" t="s">
        <v>61</v>
      </c>
      <c r="B61" s="12">
        <v>1.21621316939099</v>
      </c>
      <c r="C61" s="13">
        <v>0.0526173817543616</v>
      </c>
      <c r="D61" s="12">
        <v>1.3091452341153</v>
      </c>
      <c r="E61" s="13">
        <v>0.0621050696894569</v>
      </c>
      <c r="F61" s="12">
        <v>1.24276518788365</v>
      </c>
      <c r="G61" s="37">
        <v>0.0465457755997947</v>
      </c>
      <c r="H61" s="12">
        <v>1.28668451062495</v>
      </c>
      <c r="I61" s="13">
        <v>0.0703057703830742</v>
      </c>
      <c r="J61" s="12">
        <v>1.31236070580252</v>
      </c>
      <c r="K61" s="13">
        <v>0.0607946408293159</v>
      </c>
      <c r="L61" s="12">
        <v>1.29402056638997</v>
      </c>
      <c r="M61" s="37">
        <v>0.0584818957760018</v>
      </c>
      <c r="N61" s="12">
        <v>1.25124528225904</v>
      </c>
      <c r="O61" s="13">
        <v>0.0440204527682959</v>
      </c>
      <c r="P61" s="12">
        <v>1.30595817846234</v>
      </c>
      <c r="Q61" s="13">
        <v>0.0433620555279935</v>
      </c>
      <c r="R61" s="12">
        <v>1.26687753831712</v>
      </c>
      <c r="S61" s="37">
        <v>0.0372837122449051</v>
      </c>
    </row>
    <row r="62" spans="1:19" ht="11.25" customHeight="1">
      <c r="A62" s="24" t="s">
        <v>62</v>
      </c>
      <c r="B62" s="12">
        <v>0.440457329385321</v>
      </c>
      <c r="C62" s="13">
        <v>0.050962080205153</v>
      </c>
      <c r="D62" s="12">
        <v>0.505661680821865</v>
      </c>
      <c r="E62" s="13">
        <v>0.0597246603813784</v>
      </c>
      <c r="F62" s="12">
        <v>0.459087144081476</v>
      </c>
      <c r="G62" s="37">
        <v>0.0435266930396479</v>
      </c>
      <c r="H62" s="12">
        <v>0.540637770541694</v>
      </c>
      <c r="I62" s="13">
        <v>0.0731423088568986</v>
      </c>
      <c r="J62" s="12">
        <v>0.532424268188571</v>
      </c>
      <c r="K62" s="13">
        <v>0.0658192494370719</v>
      </c>
      <c r="L62" s="12">
        <v>0.538291055583659</v>
      </c>
      <c r="M62" s="37">
        <v>0.0590273112577024</v>
      </c>
      <c r="N62" s="12">
        <v>0.487678329574335</v>
      </c>
      <c r="O62" s="13">
        <v>0.0443912047741082</v>
      </c>
      <c r="P62" s="12">
        <v>0.514905461804829</v>
      </c>
      <c r="Q62" s="13">
        <v>0.0439145791280603</v>
      </c>
      <c r="R62" s="12">
        <v>0.495457510211619</v>
      </c>
      <c r="S62" s="37">
        <v>0.0365447993019105</v>
      </c>
    </row>
    <row r="63" spans="1:19" ht="11.25" customHeight="1">
      <c r="A63" s="27" t="s">
        <v>63</v>
      </c>
      <c r="B63" s="14">
        <v>1.56907994402113</v>
      </c>
      <c r="C63" s="15">
        <v>0.0714322584870717</v>
      </c>
      <c r="D63" s="14">
        <v>2.09551694870704</v>
      </c>
      <c r="E63" s="15">
        <v>0.0771021461673903</v>
      </c>
      <c r="F63" s="14">
        <v>2.00520480250282</v>
      </c>
      <c r="G63" s="38">
        <v>0.0618917622676849</v>
      </c>
      <c r="H63" s="14">
        <v>2.07520592111022</v>
      </c>
      <c r="I63" s="15">
        <v>0.0909882773964738</v>
      </c>
      <c r="J63" s="14">
        <v>2.10182535859473</v>
      </c>
      <c r="K63" s="15">
        <v>0.0792970350556138</v>
      </c>
      <c r="L63" s="14">
        <v>2.08281147467723</v>
      </c>
      <c r="M63" s="38">
        <v>0.074230488551085</v>
      </c>
      <c r="N63" s="14">
        <v>2.02188129186332</v>
      </c>
      <c r="O63" s="15">
        <v>0.0582172507316089</v>
      </c>
      <c r="P63" s="14">
        <v>2.09281338248741</v>
      </c>
      <c r="Q63" s="15">
        <v>0.0550786837246795</v>
      </c>
      <c r="R63" s="14">
        <v>2.0421476034702</v>
      </c>
      <c r="S63" s="38">
        <v>0.0484792189932896</v>
      </c>
    </row>
    <row r="64" spans="1:19" ht="15.75" customHeight="1">
      <c r="A64" s="29" t="s">
        <v>64</v>
      </c>
      <c r="B64" s="12" t="s">
        <v>132</v>
      </c>
      <c r="C64" s="13" t="s">
        <v>132</v>
      </c>
      <c r="D64" s="12">
        <v>0.287598900295862</v>
      </c>
      <c r="E64" s="13">
        <v>0.0510982322012404</v>
      </c>
      <c r="F64" s="12" t="s">
        <v>132</v>
      </c>
      <c r="G64" s="37" t="s">
        <v>132</v>
      </c>
      <c r="H64" s="12" t="s">
        <v>132</v>
      </c>
      <c r="I64" s="13" t="s">
        <v>132</v>
      </c>
      <c r="J64" s="12" t="s">
        <v>132</v>
      </c>
      <c r="K64" s="13" t="s">
        <v>132</v>
      </c>
      <c r="L64" s="12" t="s">
        <v>132</v>
      </c>
      <c r="M64" s="37" t="s">
        <v>132</v>
      </c>
      <c r="N64" s="12">
        <v>0.325761073217561</v>
      </c>
      <c r="O64" s="13">
        <v>0.17147746649261</v>
      </c>
      <c r="P64" s="12">
        <v>0.286590192768466</v>
      </c>
      <c r="Q64" s="13">
        <v>0.048802266719413</v>
      </c>
      <c r="R64" s="12">
        <v>0.314569393089249</v>
      </c>
      <c r="S64" s="37">
        <v>0.123296264461165</v>
      </c>
    </row>
    <row r="65" spans="1:19" ht="11.25" customHeight="1">
      <c r="A65" s="31" t="s">
        <v>65</v>
      </c>
      <c r="B65" s="14">
        <v>11.1238516517429</v>
      </c>
      <c r="C65" s="15">
        <v>0.138996955622564</v>
      </c>
      <c r="D65" s="14">
        <v>11.301764891305</v>
      </c>
      <c r="E65" s="15">
        <v>0.17865366187903</v>
      </c>
      <c r="F65" s="14">
        <v>11.1746840059035</v>
      </c>
      <c r="G65" s="38">
        <v>0.129291490590491</v>
      </c>
      <c r="H65" s="14">
        <v>11.1036065268832</v>
      </c>
      <c r="I65" s="15">
        <v>0.169855415835547</v>
      </c>
      <c r="J65" s="14">
        <v>11.3656918535722</v>
      </c>
      <c r="K65" s="15">
        <v>0.152589284947613</v>
      </c>
      <c r="L65" s="14">
        <v>11.1784880487943</v>
      </c>
      <c r="M65" s="38">
        <v>0.145447457077059</v>
      </c>
      <c r="N65" s="14">
        <v>11.1137123509983</v>
      </c>
      <c r="O65" s="15">
        <v>0.109782311152654</v>
      </c>
      <c r="P65" s="14">
        <v>11.3248354968747</v>
      </c>
      <c r="Q65" s="15">
        <v>0.121154422121542</v>
      </c>
      <c r="R65" s="14">
        <v>11.1740332498201</v>
      </c>
      <c r="S65" s="38">
        <v>0.0979791729170424</v>
      </c>
    </row>
    <row r="66" spans="1:19" ht="15.75" customHeight="1">
      <c r="A66" s="24" t="s">
        <v>66</v>
      </c>
      <c r="B66" s="12" t="s">
        <v>132</v>
      </c>
      <c r="C66" s="13" t="s">
        <v>132</v>
      </c>
      <c r="D66" s="12">
        <v>0</v>
      </c>
      <c r="E66" s="13">
        <v>0</v>
      </c>
      <c r="F66" s="12" t="s">
        <v>132</v>
      </c>
      <c r="G66" s="37" t="s">
        <v>132</v>
      </c>
      <c r="H66" s="12" t="s">
        <v>132</v>
      </c>
      <c r="I66" s="13" t="s">
        <v>132</v>
      </c>
      <c r="J66" s="12">
        <v>0</v>
      </c>
      <c r="K66" s="13">
        <v>0</v>
      </c>
      <c r="L66" s="12" t="s">
        <v>132</v>
      </c>
      <c r="M66" s="37" t="s">
        <v>132</v>
      </c>
      <c r="N66" s="12" t="s">
        <v>132</v>
      </c>
      <c r="O66" s="13" t="s">
        <v>132</v>
      </c>
      <c r="P66" s="12">
        <v>0</v>
      </c>
      <c r="Q66" s="13">
        <v>0</v>
      </c>
      <c r="R66" s="12" t="s">
        <v>132</v>
      </c>
      <c r="S66" s="37" t="s">
        <v>132</v>
      </c>
    </row>
    <row r="67" spans="1:19" ht="11.25" customHeight="1">
      <c r="A67" s="24" t="s">
        <v>67</v>
      </c>
      <c r="B67" s="12" t="s">
        <v>132</v>
      </c>
      <c r="C67" s="13" t="s">
        <v>132</v>
      </c>
      <c r="D67" s="12" t="s">
        <v>132</v>
      </c>
      <c r="E67" s="13" t="s">
        <v>132</v>
      </c>
      <c r="F67" s="12" t="s">
        <v>132</v>
      </c>
      <c r="G67" s="37" t="s">
        <v>132</v>
      </c>
      <c r="H67" s="12">
        <v>0</v>
      </c>
      <c r="I67" s="13">
        <v>0</v>
      </c>
      <c r="J67" s="12" t="s">
        <v>132</v>
      </c>
      <c r="K67" s="13" t="s">
        <v>132</v>
      </c>
      <c r="L67" s="12" t="s">
        <v>132</v>
      </c>
      <c r="M67" s="37" t="s">
        <v>132</v>
      </c>
      <c r="N67" s="12" t="s">
        <v>132</v>
      </c>
      <c r="O67" s="13" t="s">
        <v>132</v>
      </c>
      <c r="P67" s="12" t="s">
        <v>132</v>
      </c>
      <c r="Q67" s="13" t="s">
        <v>132</v>
      </c>
      <c r="R67" s="12" t="s">
        <v>132</v>
      </c>
      <c r="S67" s="37" t="s">
        <v>132</v>
      </c>
    </row>
    <row r="68" spans="1:19" ht="11.25" customHeight="1">
      <c r="A68" s="24" t="s">
        <v>68</v>
      </c>
      <c r="B68" s="12">
        <v>2.26425520525176</v>
      </c>
      <c r="C68" s="13">
        <v>0.341363069696786</v>
      </c>
      <c r="D68" s="12" t="s">
        <v>132</v>
      </c>
      <c r="E68" s="13" t="s">
        <v>132</v>
      </c>
      <c r="F68" s="12" t="s">
        <v>132</v>
      </c>
      <c r="G68" s="37" t="s">
        <v>132</v>
      </c>
      <c r="H68" s="12" t="s">
        <v>132</v>
      </c>
      <c r="I68" s="13" t="s">
        <v>132</v>
      </c>
      <c r="J68" s="12" t="s">
        <v>132</v>
      </c>
      <c r="K68" s="13" t="s">
        <v>132</v>
      </c>
      <c r="L68" s="12" t="s">
        <v>132</v>
      </c>
      <c r="M68" s="37" t="s">
        <v>132</v>
      </c>
      <c r="N68" s="12">
        <v>2.32716070476875</v>
      </c>
      <c r="O68" s="13">
        <v>0.328230450397326</v>
      </c>
      <c r="P68" s="12" t="s">
        <v>132</v>
      </c>
      <c r="Q68" s="13" t="s">
        <v>132</v>
      </c>
      <c r="R68" s="12">
        <v>2.01149074724868</v>
      </c>
      <c r="S68" s="37">
        <v>0.244366723954736</v>
      </c>
    </row>
    <row r="69" spans="1:19" ht="11.25" customHeight="1">
      <c r="A69" s="24" t="s">
        <v>69</v>
      </c>
      <c r="B69" s="12" t="s">
        <v>132</v>
      </c>
      <c r="C69" s="13" t="s">
        <v>132</v>
      </c>
      <c r="D69" s="12" t="s">
        <v>132</v>
      </c>
      <c r="E69" s="13" t="s">
        <v>132</v>
      </c>
      <c r="F69" s="12" t="s">
        <v>132</v>
      </c>
      <c r="G69" s="37" t="s">
        <v>132</v>
      </c>
      <c r="H69" s="12">
        <v>0.436423935821386</v>
      </c>
      <c r="I69" s="13">
        <v>0.201867531125531</v>
      </c>
      <c r="J69" s="12">
        <v>1.20592978627068</v>
      </c>
      <c r="K69" s="13">
        <v>0.227261086055039</v>
      </c>
      <c r="L69" s="12">
        <v>0.541997035949755</v>
      </c>
      <c r="M69" s="37">
        <v>0.158118622296945</v>
      </c>
      <c r="N69" s="12">
        <v>0.44121662490132</v>
      </c>
      <c r="O69" s="13">
        <v>0.210968535105785</v>
      </c>
      <c r="P69" s="12">
        <v>1.08737018378319</v>
      </c>
      <c r="Q69" s="13">
        <v>0.256086721491831</v>
      </c>
      <c r="R69" s="12">
        <v>0.511546213153284</v>
      </c>
      <c r="S69" s="37">
        <v>0.167154159959216</v>
      </c>
    </row>
    <row r="70" spans="1:19" ht="11.25" customHeight="1">
      <c r="A70" s="24" t="s">
        <v>70</v>
      </c>
      <c r="B70" s="12">
        <v>0.583055284562843</v>
      </c>
      <c r="C70" s="13">
        <v>0.150471902135667</v>
      </c>
      <c r="D70" s="12">
        <v>0</v>
      </c>
      <c r="E70" s="13">
        <v>0</v>
      </c>
      <c r="F70" s="12" t="s">
        <v>132</v>
      </c>
      <c r="G70" s="37" t="s">
        <v>132</v>
      </c>
      <c r="H70" s="12" t="s">
        <v>132</v>
      </c>
      <c r="I70" s="13" t="s">
        <v>132</v>
      </c>
      <c r="J70" s="12">
        <v>0</v>
      </c>
      <c r="K70" s="13">
        <v>0</v>
      </c>
      <c r="L70" s="12" t="s">
        <v>132</v>
      </c>
      <c r="M70" s="37" t="s">
        <v>132</v>
      </c>
      <c r="N70" s="12">
        <v>0.55000953646446</v>
      </c>
      <c r="O70" s="13">
        <v>0.143498323613429</v>
      </c>
      <c r="P70" s="12">
        <v>0</v>
      </c>
      <c r="Q70" s="13">
        <v>0</v>
      </c>
      <c r="R70" s="12">
        <v>0.392863954617472</v>
      </c>
      <c r="S70" s="37">
        <v>0.10249880258102</v>
      </c>
    </row>
    <row r="71" spans="1:19" ht="11.25" customHeight="1">
      <c r="A71" s="30" t="s">
        <v>71</v>
      </c>
      <c r="B71" s="14">
        <v>2.2979636633927</v>
      </c>
      <c r="C71" s="15">
        <v>1.2601181544531</v>
      </c>
      <c r="D71" s="14" t="s">
        <v>132</v>
      </c>
      <c r="E71" s="15" t="s">
        <v>132</v>
      </c>
      <c r="F71" s="14">
        <v>2.06162238882774</v>
      </c>
      <c r="G71" s="38">
        <v>1.02389253904039</v>
      </c>
      <c r="H71" s="14">
        <v>1.10687064022197</v>
      </c>
      <c r="I71" s="15">
        <v>0.446716516074146</v>
      </c>
      <c r="J71" s="14">
        <v>1.10470255639798</v>
      </c>
      <c r="K71" s="15">
        <v>0.229564624128132</v>
      </c>
      <c r="L71" s="14">
        <v>1.10625118770083</v>
      </c>
      <c r="M71" s="38">
        <v>0.322695011710718</v>
      </c>
      <c r="N71" s="14">
        <v>1.57513042965667</v>
      </c>
      <c r="O71" s="15">
        <v>0.524149375510693</v>
      </c>
      <c r="P71" s="14">
        <v>1.12927987094179</v>
      </c>
      <c r="Q71" s="15">
        <v>0.199249486629274</v>
      </c>
      <c r="R71" s="14">
        <v>1.44774455573813</v>
      </c>
      <c r="S71" s="38">
        <v>0.383078316837568</v>
      </c>
    </row>
    <row r="72" spans="1:19" ht="15.75" customHeight="1">
      <c r="A72" s="24" t="s">
        <v>72</v>
      </c>
      <c r="B72" s="12">
        <v>1.45210101756126</v>
      </c>
      <c r="C72" s="13">
        <v>0.531011632485882</v>
      </c>
      <c r="D72" s="12">
        <v>1.19696133899053</v>
      </c>
      <c r="E72" s="13">
        <v>0.204203532417093</v>
      </c>
      <c r="F72" s="12">
        <v>1.37920396654105</v>
      </c>
      <c r="G72" s="37">
        <v>0.381329152108439</v>
      </c>
      <c r="H72" s="12">
        <v>2.14214049794452</v>
      </c>
      <c r="I72" s="13">
        <v>1.15720944140381</v>
      </c>
      <c r="J72" s="12">
        <v>1.3927446643242</v>
      </c>
      <c r="K72" s="13">
        <v>0.188273442812601</v>
      </c>
      <c r="L72" s="12">
        <v>2.04231311691014</v>
      </c>
      <c r="M72" s="37">
        <v>0.547796392113561</v>
      </c>
      <c r="N72" s="12">
        <v>1.55402410335663</v>
      </c>
      <c r="O72" s="13">
        <v>0.441102537657227</v>
      </c>
      <c r="P72" s="12">
        <v>1.26413970045944</v>
      </c>
      <c r="Q72" s="13">
        <v>0.135265309245582</v>
      </c>
      <c r="R72" s="12">
        <v>1.47119998824315</v>
      </c>
      <c r="S72" s="37">
        <v>0.31813129503168</v>
      </c>
    </row>
    <row r="73" spans="1:19" ht="11.25" customHeight="1">
      <c r="A73" s="24" t="s">
        <v>73</v>
      </c>
      <c r="B73" s="12">
        <v>1.08742039751405</v>
      </c>
      <c r="C73" s="13">
        <v>0.0755933071926563</v>
      </c>
      <c r="D73" s="12">
        <v>1.11561401796027</v>
      </c>
      <c r="E73" s="13">
        <v>0.0978216575918689</v>
      </c>
      <c r="F73" s="12">
        <v>1.09547571764154</v>
      </c>
      <c r="G73" s="37">
        <v>0.0660767315810519</v>
      </c>
      <c r="H73" s="12">
        <v>1.11685431122742</v>
      </c>
      <c r="I73" s="13">
        <v>0.139717202247323</v>
      </c>
      <c r="J73" s="12">
        <v>1.12523790944382</v>
      </c>
      <c r="K73" s="13">
        <v>0.0922184096115703</v>
      </c>
      <c r="L73" s="12">
        <v>1.11924962500354</v>
      </c>
      <c r="M73" s="37">
        <v>0.10834220906247</v>
      </c>
      <c r="N73" s="12">
        <v>1.09883467833079</v>
      </c>
      <c r="O73" s="13">
        <v>0.0712960011583902</v>
      </c>
      <c r="P73" s="12">
        <v>1.1249394305824</v>
      </c>
      <c r="Q73" s="13">
        <v>0.0683260439987967</v>
      </c>
      <c r="R73" s="12">
        <v>1.10629317897411</v>
      </c>
      <c r="S73" s="37">
        <v>0.0585690022342482</v>
      </c>
    </row>
    <row r="74" spans="1:19" ht="11.25" customHeight="1">
      <c r="A74" s="24" t="s">
        <v>74</v>
      </c>
      <c r="B74" s="12">
        <v>0</v>
      </c>
      <c r="C74" s="13">
        <v>0</v>
      </c>
      <c r="D74" s="12">
        <v>0</v>
      </c>
      <c r="E74" s="13">
        <v>0</v>
      </c>
      <c r="F74" s="12">
        <v>0</v>
      </c>
      <c r="G74" s="37">
        <v>0</v>
      </c>
      <c r="H74" s="12" t="s">
        <v>132</v>
      </c>
      <c r="I74" s="13" t="s">
        <v>132</v>
      </c>
      <c r="J74" s="12" t="s">
        <v>132</v>
      </c>
      <c r="K74" s="13" t="s">
        <v>132</v>
      </c>
      <c r="L74" s="12" t="s">
        <v>132</v>
      </c>
      <c r="M74" s="37" t="s">
        <v>132</v>
      </c>
      <c r="N74" s="12" t="s">
        <v>132</v>
      </c>
      <c r="O74" s="13" t="s">
        <v>132</v>
      </c>
      <c r="P74" s="12" t="s">
        <v>132</v>
      </c>
      <c r="Q74" s="13" t="s">
        <v>132</v>
      </c>
      <c r="R74" s="12" t="s">
        <v>132</v>
      </c>
      <c r="S74" s="37" t="s">
        <v>132</v>
      </c>
    </row>
    <row r="75" spans="1:19" ht="11.25" customHeight="1">
      <c r="A75" s="24" t="s">
        <v>75</v>
      </c>
      <c r="B75" s="12" t="s">
        <v>132</v>
      </c>
      <c r="C75" s="13" t="s">
        <v>132</v>
      </c>
      <c r="D75" s="12">
        <v>0</v>
      </c>
      <c r="E75" s="13">
        <v>0</v>
      </c>
      <c r="F75" s="12" t="s">
        <v>132</v>
      </c>
      <c r="G75" s="37" t="s">
        <v>132</v>
      </c>
      <c r="H75" s="12" t="s">
        <v>132</v>
      </c>
      <c r="I75" s="13" t="s">
        <v>132</v>
      </c>
      <c r="J75" s="12" t="s">
        <v>132</v>
      </c>
      <c r="K75" s="13" t="s">
        <v>132</v>
      </c>
      <c r="L75" s="12" t="s">
        <v>132</v>
      </c>
      <c r="M75" s="37" t="s">
        <v>132</v>
      </c>
      <c r="N75" s="12" t="s">
        <v>132</v>
      </c>
      <c r="O75" s="13" t="s">
        <v>132</v>
      </c>
      <c r="P75" s="12" t="s">
        <v>132</v>
      </c>
      <c r="Q75" s="13" t="s">
        <v>132</v>
      </c>
      <c r="R75" s="12" t="s">
        <v>132</v>
      </c>
      <c r="S75" s="37" t="s">
        <v>132</v>
      </c>
    </row>
    <row r="76" spans="1:19" ht="11.25" customHeight="1">
      <c r="A76" s="24" t="s">
        <v>76</v>
      </c>
      <c r="B76" s="12" t="s">
        <v>132</v>
      </c>
      <c r="C76" s="13" t="s">
        <v>132</v>
      </c>
      <c r="D76" s="12">
        <v>2.1510114299798</v>
      </c>
      <c r="E76" s="13">
        <v>0.553097860443908</v>
      </c>
      <c r="F76" s="12" t="s">
        <v>132</v>
      </c>
      <c r="G76" s="37" t="s">
        <v>132</v>
      </c>
      <c r="H76" s="12">
        <v>1.38212668128308</v>
      </c>
      <c r="I76" s="13">
        <v>0.290127548267988</v>
      </c>
      <c r="J76" s="12">
        <v>1.28725521168809</v>
      </c>
      <c r="K76" s="13">
        <v>0.385265973912768</v>
      </c>
      <c r="L76" s="12">
        <v>1.35502054711308</v>
      </c>
      <c r="M76" s="37">
        <v>0.257420668542135</v>
      </c>
      <c r="N76" s="12">
        <v>1.39101400593243</v>
      </c>
      <c r="O76" s="13">
        <v>0.416912927492162</v>
      </c>
      <c r="P76" s="12">
        <v>1.58019238128503</v>
      </c>
      <c r="Q76" s="13">
        <v>0.425793009283331</v>
      </c>
      <c r="R76" s="12">
        <v>1.44506497031889</v>
      </c>
      <c r="S76" s="37">
        <v>0.372078363146812</v>
      </c>
    </row>
    <row r="77" spans="1:19" ht="11.25" customHeight="1">
      <c r="A77" s="24" t="s">
        <v>77</v>
      </c>
      <c r="B77" s="12">
        <v>0.565128930434593</v>
      </c>
      <c r="C77" s="13">
        <v>0.128981127472417</v>
      </c>
      <c r="D77" s="12">
        <v>0.319614129571542</v>
      </c>
      <c r="E77" s="13">
        <v>0.106921310961603</v>
      </c>
      <c r="F77" s="12">
        <v>0.494981844473722</v>
      </c>
      <c r="G77" s="37">
        <v>0.101249127491424</v>
      </c>
      <c r="H77" s="12">
        <v>1.11744096799765</v>
      </c>
      <c r="I77" s="13">
        <v>0.402094165953414</v>
      </c>
      <c r="J77" s="12">
        <v>1.05565451590101</v>
      </c>
      <c r="K77" s="13">
        <v>0.440934216903692</v>
      </c>
      <c r="L77" s="12">
        <v>1.09978769597004</v>
      </c>
      <c r="M77" s="37">
        <v>0.400540757880137</v>
      </c>
      <c r="N77" s="12">
        <v>1.0231947861754</v>
      </c>
      <c r="O77" s="13">
        <v>0.17581486776446</v>
      </c>
      <c r="P77" s="12">
        <v>0.476311708226393</v>
      </c>
      <c r="Q77" s="13">
        <v>0.225529108113156</v>
      </c>
      <c r="R77" s="12">
        <v>0.581228192475686</v>
      </c>
      <c r="S77" s="37">
        <v>0.181132085404036</v>
      </c>
    </row>
    <row r="78" spans="1:19" ht="11.25" customHeight="1">
      <c r="A78" s="24" t="s">
        <v>78</v>
      </c>
      <c r="B78" s="12" t="s">
        <v>132</v>
      </c>
      <c r="C78" s="13" t="s">
        <v>132</v>
      </c>
      <c r="D78" s="12">
        <v>1.07837435056454</v>
      </c>
      <c r="E78" s="13">
        <v>0.238622940761095</v>
      </c>
      <c r="F78" s="12" t="s">
        <v>132</v>
      </c>
      <c r="G78" s="37" t="s">
        <v>132</v>
      </c>
      <c r="H78" s="12">
        <v>1.17406808148735</v>
      </c>
      <c r="I78" s="13">
        <v>0.338247287722651</v>
      </c>
      <c r="J78" s="12">
        <v>1.38152560935879</v>
      </c>
      <c r="K78" s="13">
        <v>0.0676229741799797</v>
      </c>
      <c r="L78" s="12">
        <v>1.23334166087919</v>
      </c>
      <c r="M78" s="37">
        <v>0.242278879872995</v>
      </c>
      <c r="N78" s="12">
        <v>1.08590609825986</v>
      </c>
      <c r="O78" s="13">
        <v>0.260068872431432</v>
      </c>
      <c r="P78" s="12">
        <v>1.14060756169347</v>
      </c>
      <c r="Q78" s="13">
        <v>0.229103804305278</v>
      </c>
      <c r="R78" s="12">
        <v>1.10153508781232</v>
      </c>
      <c r="S78" s="37">
        <v>0.19676850402206</v>
      </c>
    </row>
    <row r="79" spans="1:19" ht="11.25" customHeight="1">
      <c r="A79" s="24" t="s">
        <v>79</v>
      </c>
      <c r="B79" s="12">
        <v>0.568880649586373</v>
      </c>
      <c r="C79" s="13">
        <v>0.253300390775527</v>
      </c>
      <c r="D79" s="12">
        <v>1.16366438303765</v>
      </c>
      <c r="E79" s="13">
        <v>0.331572370038009</v>
      </c>
      <c r="F79" s="12">
        <v>1.02453314485817</v>
      </c>
      <c r="G79" s="37">
        <v>0.187735789548071</v>
      </c>
      <c r="H79" s="12">
        <v>1.13155885736285</v>
      </c>
      <c r="I79" s="13">
        <v>0.257395347959555</v>
      </c>
      <c r="J79" s="12">
        <v>0.49447799433114</v>
      </c>
      <c r="K79" s="13">
        <v>0.176370263251415</v>
      </c>
      <c r="L79" s="12">
        <v>1.06382146792522</v>
      </c>
      <c r="M79" s="37">
        <v>0.200748598044243</v>
      </c>
      <c r="N79" s="12">
        <v>1.06310857940434</v>
      </c>
      <c r="O79" s="13">
        <v>0.185020675815912</v>
      </c>
      <c r="P79" s="12">
        <v>1.03875253599856</v>
      </c>
      <c r="Q79" s="13">
        <v>0.207689409816437</v>
      </c>
      <c r="R79" s="12">
        <v>1.05614970985983</v>
      </c>
      <c r="S79" s="37">
        <v>0.146607240123216</v>
      </c>
    </row>
    <row r="80" spans="1:19" ht="11.25" customHeight="1">
      <c r="A80" s="26" t="s">
        <v>80</v>
      </c>
      <c r="B80" s="14">
        <v>1.258662714304</v>
      </c>
      <c r="C80" s="15">
        <v>0.118601029188818</v>
      </c>
      <c r="D80" s="14">
        <v>1.23518608772715</v>
      </c>
      <c r="E80" s="15">
        <v>0.129554457140648</v>
      </c>
      <c r="F80" s="14">
        <v>1.25195510671061</v>
      </c>
      <c r="G80" s="38">
        <v>0.0951264240845108</v>
      </c>
      <c r="H80" s="14">
        <v>1.40224757892151</v>
      </c>
      <c r="I80" s="15">
        <v>0.183567694012754</v>
      </c>
      <c r="J80" s="14">
        <v>1.29413349677587</v>
      </c>
      <c r="K80" s="15">
        <v>0.108353229971112</v>
      </c>
      <c r="L80" s="14">
        <v>1.37135784116561</v>
      </c>
      <c r="M80" s="38">
        <v>0.140140531332166</v>
      </c>
      <c r="N80" s="14">
        <v>1.32261656089254</v>
      </c>
      <c r="O80" s="15">
        <v>0.105262357087718</v>
      </c>
      <c r="P80" s="14">
        <v>1.26170010545534</v>
      </c>
      <c r="Q80" s="15">
        <v>0.0847454740596869</v>
      </c>
      <c r="R80" s="14">
        <v>1.30521185933906</v>
      </c>
      <c r="S80" s="38">
        <v>0.0822576115197745</v>
      </c>
    </row>
    <row r="81" spans="1:19" ht="15.75" customHeight="1">
      <c r="A81" s="24" t="s">
        <v>81</v>
      </c>
      <c r="B81" s="12">
        <v>2.03460036391742</v>
      </c>
      <c r="C81" s="13">
        <v>0.558030737852943</v>
      </c>
      <c r="D81" s="12">
        <v>1.15468514799579</v>
      </c>
      <c r="E81" s="13">
        <v>0.424483163207621</v>
      </c>
      <c r="F81" s="12">
        <v>1.49748173079695</v>
      </c>
      <c r="G81" s="37">
        <v>0.421263979583915</v>
      </c>
      <c r="H81" s="12">
        <v>2.58231615666198</v>
      </c>
      <c r="I81" s="13">
        <v>1.02942831325486</v>
      </c>
      <c r="J81" s="12">
        <v>1.15186121886864</v>
      </c>
      <c r="K81" s="13">
        <v>0.419391378101515</v>
      </c>
      <c r="L81" s="12">
        <v>2.2879004601496</v>
      </c>
      <c r="M81" s="37">
        <v>0.463040553091159</v>
      </c>
      <c r="N81" s="12">
        <v>2.32696324808428</v>
      </c>
      <c r="O81" s="13">
        <v>0.463994894992304</v>
      </c>
      <c r="P81" s="12">
        <v>1.21030226074548</v>
      </c>
      <c r="Q81" s="13">
        <v>0.284166135556081</v>
      </c>
      <c r="R81" s="12">
        <v>2.12220296598748</v>
      </c>
      <c r="S81" s="37">
        <v>0.340220800443661</v>
      </c>
    </row>
    <row r="82" spans="1:19" ht="11.25" customHeight="1">
      <c r="A82" s="24" t="s">
        <v>82</v>
      </c>
      <c r="B82" s="12" t="s">
        <v>132</v>
      </c>
      <c r="C82" s="13" t="s">
        <v>132</v>
      </c>
      <c r="D82" s="12">
        <v>0.546592305224504</v>
      </c>
      <c r="E82" s="13">
        <v>0.0812312521742259</v>
      </c>
      <c r="F82" s="12" t="s">
        <v>132</v>
      </c>
      <c r="G82" s="37" t="s">
        <v>132</v>
      </c>
      <c r="H82" s="12" t="s">
        <v>132</v>
      </c>
      <c r="I82" s="13" t="s">
        <v>132</v>
      </c>
      <c r="J82" s="12">
        <v>1.35837408691397</v>
      </c>
      <c r="K82" s="13">
        <v>0.110193818786213</v>
      </c>
      <c r="L82" s="12" t="s">
        <v>132</v>
      </c>
      <c r="M82" s="37" t="s">
        <v>132</v>
      </c>
      <c r="N82" s="12" t="s">
        <v>132</v>
      </c>
      <c r="O82" s="13" t="s">
        <v>132</v>
      </c>
      <c r="P82" s="12">
        <v>1.37671146328676</v>
      </c>
      <c r="Q82" s="13">
        <v>0.0672239441156872</v>
      </c>
      <c r="R82" s="12">
        <v>2.05479437191754</v>
      </c>
      <c r="S82" s="37">
        <v>1.21109346457473</v>
      </c>
    </row>
    <row r="83" spans="1:19" ht="11.25" customHeight="1">
      <c r="A83" s="26" t="s">
        <v>83</v>
      </c>
      <c r="B83" s="14">
        <v>2.09056282958764</v>
      </c>
      <c r="C83" s="15">
        <v>0.524917469666019</v>
      </c>
      <c r="D83" s="14">
        <v>1.32239182001831</v>
      </c>
      <c r="E83" s="15">
        <v>0.316129116049815</v>
      </c>
      <c r="F83" s="14">
        <v>1.58537111256783</v>
      </c>
      <c r="G83" s="38">
        <v>0.392526749246407</v>
      </c>
      <c r="H83" s="14">
        <v>2.5226585290173</v>
      </c>
      <c r="I83" s="15">
        <v>1.01760489164572</v>
      </c>
      <c r="J83" s="14">
        <v>1.40635635003531</v>
      </c>
      <c r="K83" s="15">
        <v>1.02601074391122</v>
      </c>
      <c r="L83" s="14">
        <v>2.31800076359388</v>
      </c>
      <c r="M83" s="38">
        <v>0.504738743884282</v>
      </c>
      <c r="N83" s="14">
        <v>2.32638897629478</v>
      </c>
      <c r="O83" s="15">
        <v>0.436890332378614</v>
      </c>
      <c r="P83" s="14">
        <v>1.34512758747879</v>
      </c>
      <c r="Q83" s="15">
        <v>0.296616448915696</v>
      </c>
      <c r="R83" s="14">
        <v>2.16031429377592</v>
      </c>
      <c r="S83" s="38">
        <v>0.333559846330617</v>
      </c>
    </row>
    <row r="84" spans="1:19" ht="15.75" customHeight="1">
      <c r="A84" s="24" t="s">
        <v>84</v>
      </c>
      <c r="B84" s="12">
        <v>0</v>
      </c>
      <c r="C84" s="13">
        <v>0</v>
      </c>
      <c r="D84" s="12" t="s">
        <v>132</v>
      </c>
      <c r="E84" s="13" t="s">
        <v>132</v>
      </c>
      <c r="F84" s="12" t="s">
        <v>132</v>
      </c>
      <c r="G84" s="37" t="s">
        <v>132</v>
      </c>
      <c r="H84" s="12" t="s">
        <v>132</v>
      </c>
      <c r="I84" s="13" t="s">
        <v>132</v>
      </c>
      <c r="J84" s="12" t="s">
        <v>132</v>
      </c>
      <c r="K84" s="13" t="s">
        <v>132</v>
      </c>
      <c r="L84" s="12" t="s">
        <v>132</v>
      </c>
      <c r="M84" s="37" t="s">
        <v>132</v>
      </c>
      <c r="N84" s="12" t="s">
        <v>132</v>
      </c>
      <c r="O84" s="13" t="s">
        <v>132</v>
      </c>
      <c r="P84" s="12">
        <v>1.38375106861766</v>
      </c>
      <c r="Q84" s="13">
        <v>0.347416831377371</v>
      </c>
      <c r="R84" s="12" t="s">
        <v>132</v>
      </c>
      <c r="S84" s="37" t="s">
        <v>132</v>
      </c>
    </row>
    <row r="85" spans="1:19" ht="11.25" customHeight="1">
      <c r="A85" s="24" t="s">
        <v>85</v>
      </c>
      <c r="B85" s="12" t="s">
        <v>132</v>
      </c>
      <c r="C85" s="13" t="s">
        <v>132</v>
      </c>
      <c r="D85" s="12" t="s">
        <v>132</v>
      </c>
      <c r="E85" s="13" t="s">
        <v>132</v>
      </c>
      <c r="F85" s="12" t="s">
        <v>132</v>
      </c>
      <c r="G85" s="37" t="s">
        <v>132</v>
      </c>
      <c r="H85" s="12" t="s">
        <v>132</v>
      </c>
      <c r="I85" s="13" t="s">
        <v>132</v>
      </c>
      <c r="J85" s="12">
        <v>0</v>
      </c>
      <c r="K85" s="13">
        <v>0</v>
      </c>
      <c r="L85" s="12" t="s">
        <v>132</v>
      </c>
      <c r="M85" s="37" t="s">
        <v>132</v>
      </c>
      <c r="N85" s="12" t="s">
        <v>132</v>
      </c>
      <c r="O85" s="13" t="s">
        <v>132</v>
      </c>
      <c r="P85" s="12" t="s">
        <v>132</v>
      </c>
      <c r="Q85" s="13" t="s">
        <v>132</v>
      </c>
      <c r="R85" s="12" t="s">
        <v>132</v>
      </c>
      <c r="S85" s="37" t="s">
        <v>132</v>
      </c>
    </row>
    <row r="86" spans="1:19" ht="11.25" customHeight="1">
      <c r="A86" s="24" t="s">
        <v>86</v>
      </c>
      <c r="B86" s="12" t="s">
        <v>132</v>
      </c>
      <c r="C86" s="13" t="s">
        <v>132</v>
      </c>
      <c r="D86" s="12" t="s">
        <v>132</v>
      </c>
      <c r="E86" s="13" t="s">
        <v>132</v>
      </c>
      <c r="F86" s="12" t="s">
        <v>132</v>
      </c>
      <c r="G86" s="37" t="s">
        <v>132</v>
      </c>
      <c r="H86" s="12" t="s">
        <v>132</v>
      </c>
      <c r="I86" s="13" t="s">
        <v>132</v>
      </c>
      <c r="J86" s="12" t="s">
        <v>132</v>
      </c>
      <c r="K86" s="13" t="s">
        <v>132</v>
      </c>
      <c r="L86" s="12" t="s">
        <v>132</v>
      </c>
      <c r="M86" s="37" t="s">
        <v>132</v>
      </c>
      <c r="N86" s="12" t="s">
        <v>132</v>
      </c>
      <c r="O86" s="13" t="s">
        <v>132</v>
      </c>
      <c r="P86" s="12">
        <v>2.12228156295437</v>
      </c>
      <c r="Q86" s="13">
        <v>1.14628403046692</v>
      </c>
      <c r="R86" s="12" t="s">
        <v>132</v>
      </c>
      <c r="S86" s="37" t="s">
        <v>132</v>
      </c>
    </row>
    <row r="87" spans="1:19" ht="11.25" customHeight="1">
      <c r="A87" s="24" t="s">
        <v>87</v>
      </c>
      <c r="B87" s="12">
        <v>1.03488922178938</v>
      </c>
      <c r="C87" s="13">
        <v>1</v>
      </c>
      <c r="D87" s="12" t="s">
        <v>132</v>
      </c>
      <c r="E87" s="13" t="s">
        <v>132</v>
      </c>
      <c r="F87" s="12">
        <v>0.467778015563844</v>
      </c>
      <c r="G87" s="37">
        <v>0.426414680416004</v>
      </c>
      <c r="H87" s="12">
        <v>0.397217484466183</v>
      </c>
      <c r="I87" s="13">
        <v>0.251064289703793</v>
      </c>
      <c r="J87" s="12" t="s">
        <v>132</v>
      </c>
      <c r="K87" s="13" t="s">
        <v>132</v>
      </c>
      <c r="L87" s="12" t="s">
        <v>132</v>
      </c>
      <c r="M87" s="37" t="s">
        <v>132</v>
      </c>
      <c r="N87" s="12">
        <v>0.533423130137424</v>
      </c>
      <c r="O87" s="13">
        <v>0.377848357459916</v>
      </c>
      <c r="P87" s="12" t="s">
        <v>132</v>
      </c>
      <c r="Q87" s="13" t="s">
        <v>132</v>
      </c>
      <c r="R87" s="12">
        <v>0.440006059630413</v>
      </c>
      <c r="S87" s="37">
        <v>0.270356827253441</v>
      </c>
    </row>
    <row r="88" spans="1:19" ht="11.25" customHeight="1">
      <c r="A88" s="24" t="s">
        <v>88</v>
      </c>
      <c r="B88" s="12">
        <v>2.18781038378233</v>
      </c>
      <c r="C88" s="13">
        <v>1.26032330008393</v>
      </c>
      <c r="D88" s="12">
        <v>2.16162623440227</v>
      </c>
      <c r="E88" s="13">
        <v>1.351252120528</v>
      </c>
      <c r="F88" s="12">
        <v>2.18032919824517</v>
      </c>
      <c r="G88" s="37">
        <v>1.07181874810198</v>
      </c>
      <c r="H88" s="12" t="s">
        <v>132</v>
      </c>
      <c r="I88" s="13" t="s">
        <v>132</v>
      </c>
      <c r="J88" s="12">
        <v>2.05074472250361</v>
      </c>
      <c r="K88" s="13">
        <v>1.12478796581371</v>
      </c>
      <c r="L88" s="12" t="s">
        <v>132</v>
      </c>
      <c r="M88" s="37" t="s">
        <v>132</v>
      </c>
      <c r="N88" s="12">
        <v>2.16703537957313</v>
      </c>
      <c r="O88" s="13">
        <v>1.23393912491594</v>
      </c>
      <c r="P88" s="12">
        <v>2.30517958227174</v>
      </c>
      <c r="Q88" s="13">
        <v>1.30914556746837</v>
      </c>
      <c r="R88" s="12">
        <v>2.20650515177273</v>
      </c>
      <c r="S88" s="37">
        <v>1.04984939266789</v>
      </c>
    </row>
    <row r="89" spans="1:19" ht="11.25" customHeight="1">
      <c r="A89" s="27" t="s">
        <v>89</v>
      </c>
      <c r="B89" s="14">
        <v>1.39111252300569</v>
      </c>
      <c r="C89" s="15">
        <v>0.412342187892917</v>
      </c>
      <c r="D89" s="14">
        <v>1.46452000810427</v>
      </c>
      <c r="E89" s="15">
        <v>1.08887426013492</v>
      </c>
      <c r="F89" s="14">
        <v>1.41208609017671</v>
      </c>
      <c r="G89" s="38">
        <v>0.355106080626558</v>
      </c>
      <c r="H89" s="14">
        <v>0.477223618314269</v>
      </c>
      <c r="I89" s="15">
        <v>0.200776111651322</v>
      </c>
      <c r="J89" s="14">
        <v>2.16458506118702</v>
      </c>
      <c r="K89" s="15">
        <v>0.583527599410062</v>
      </c>
      <c r="L89" s="14">
        <v>1.13075545913505</v>
      </c>
      <c r="M89" s="38">
        <v>0.219535835819144</v>
      </c>
      <c r="N89" s="14">
        <v>1.22045053706801</v>
      </c>
      <c r="O89" s="15">
        <v>0.306450743807051</v>
      </c>
      <c r="P89" s="14">
        <v>2.04277221027759</v>
      </c>
      <c r="Q89" s="15">
        <v>0.522799175496428</v>
      </c>
      <c r="R89" s="14">
        <v>1.34111387227074</v>
      </c>
      <c r="S89" s="38">
        <v>0.265733064375708</v>
      </c>
    </row>
    <row r="90" spans="1:19" ht="15.75" customHeight="1">
      <c r="A90" s="24" t="s">
        <v>90</v>
      </c>
      <c r="B90" s="12">
        <v>2.46252625831519</v>
      </c>
      <c r="C90" s="13">
        <v>1.27215992001173</v>
      </c>
      <c r="D90" s="12">
        <v>2.32343684740453</v>
      </c>
      <c r="E90" s="13">
        <v>0.452256893058151</v>
      </c>
      <c r="F90" s="12">
        <v>2.42278642662643</v>
      </c>
      <c r="G90" s="37">
        <v>1.02983143182729</v>
      </c>
      <c r="H90" s="12">
        <v>3.35053445088768</v>
      </c>
      <c r="I90" s="13">
        <v>1.35528745171912</v>
      </c>
      <c r="J90" s="12">
        <v>2.5573342898022</v>
      </c>
      <c r="K90" s="13">
        <v>0.542548396582356</v>
      </c>
      <c r="L90" s="12">
        <v>3.2381915477204</v>
      </c>
      <c r="M90" s="37">
        <v>1.08621547663842</v>
      </c>
      <c r="N90" s="12">
        <v>3.06748831428445</v>
      </c>
      <c r="O90" s="13">
        <v>1.04582065290232</v>
      </c>
      <c r="P90" s="12">
        <v>2.40970257578688</v>
      </c>
      <c r="Q90" s="13">
        <v>0.379184574544585</v>
      </c>
      <c r="R90" s="12">
        <v>2.59383524614228</v>
      </c>
      <c r="S90" s="37">
        <v>0.467586649298191</v>
      </c>
    </row>
    <row r="91" spans="1:19" ht="11.25" customHeight="1">
      <c r="A91" s="24" t="s">
        <v>91</v>
      </c>
      <c r="B91" s="12">
        <v>1.17863929624181</v>
      </c>
      <c r="C91" s="13">
        <v>0.46299122974703</v>
      </c>
      <c r="D91" s="12">
        <v>1.11607602263401</v>
      </c>
      <c r="E91" s="13">
        <v>0.170123827763294</v>
      </c>
      <c r="F91" s="12">
        <v>1.16076407521101</v>
      </c>
      <c r="G91" s="37">
        <v>0.338144095658002</v>
      </c>
      <c r="H91" s="12">
        <v>1.232080064785</v>
      </c>
      <c r="I91" s="13">
        <v>0.286499565372355</v>
      </c>
      <c r="J91" s="12">
        <v>1.28575553338281</v>
      </c>
      <c r="K91" s="13">
        <v>0.311971480295165</v>
      </c>
      <c r="L91" s="12">
        <v>1.2474159129558</v>
      </c>
      <c r="M91" s="37">
        <v>0.226851291041809</v>
      </c>
      <c r="N91" s="12">
        <v>1.20284406031615</v>
      </c>
      <c r="O91" s="13">
        <v>0.284994627310873</v>
      </c>
      <c r="P91" s="12">
        <v>1.21514383038836</v>
      </c>
      <c r="Q91" s="13">
        <v>0.185393790363645</v>
      </c>
      <c r="R91" s="12">
        <v>1.20635828033678</v>
      </c>
      <c r="S91" s="37">
        <v>0.213868721335171</v>
      </c>
    </row>
    <row r="92" spans="1:19" ht="11.25" customHeight="1">
      <c r="A92" s="24" t="s">
        <v>92</v>
      </c>
      <c r="B92" s="12">
        <v>0.548765459643043</v>
      </c>
      <c r="C92" s="13">
        <v>0.233528040359066</v>
      </c>
      <c r="D92" s="12">
        <v>0.586738045970483</v>
      </c>
      <c r="E92" s="13">
        <v>0.154584517640777</v>
      </c>
      <c r="F92" s="12">
        <v>0.559614770022311</v>
      </c>
      <c r="G92" s="37">
        <v>0.166930469181832</v>
      </c>
      <c r="H92" s="12">
        <v>0.522133948155308</v>
      </c>
      <c r="I92" s="13">
        <v>0.204011543711051</v>
      </c>
      <c r="J92" s="12">
        <v>1.24016861362418</v>
      </c>
      <c r="K92" s="13">
        <v>0.443966504053343</v>
      </c>
      <c r="L92" s="12">
        <v>1.01300099543213</v>
      </c>
      <c r="M92" s="37">
        <v>0.192008068589463</v>
      </c>
      <c r="N92" s="12">
        <v>0.538990119770892</v>
      </c>
      <c r="O92" s="13">
        <v>0.165553761958823</v>
      </c>
      <c r="P92" s="12">
        <v>1.06414897202999</v>
      </c>
      <c r="Q92" s="13">
        <v>0.205006837408737</v>
      </c>
      <c r="R92" s="12">
        <v>0.574749791844921</v>
      </c>
      <c r="S92" s="37">
        <v>0.129223407824192</v>
      </c>
    </row>
    <row r="93" spans="1:19" ht="11.25" customHeight="1">
      <c r="A93" s="24" t="s">
        <v>93</v>
      </c>
      <c r="B93" s="12">
        <v>0.508420149517552</v>
      </c>
      <c r="C93" s="13">
        <v>0.142466132881375</v>
      </c>
      <c r="D93" s="12">
        <v>1.14712212029573</v>
      </c>
      <c r="E93" s="13">
        <v>0.184275493507671</v>
      </c>
      <c r="F93" s="12">
        <v>0.576620712597032</v>
      </c>
      <c r="G93" s="37">
        <v>0.112308010737436</v>
      </c>
      <c r="H93" s="12">
        <v>1.03433974122802</v>
      </c>
      <c r="I93" s="13">
        <v>0.175441715884951</v>
      </c>
      <c r="J93" s="12">
        <v>1.16826014842126</v>
      </c>
      <c r="K93" s="13">
        <v>0.183126607540333</v>
      </c>
      <c r="L93" s="12">
        <v>1.0726027147118</v>
      </c>
      <c r="M93" s="37">
        <v>0.131574911262382</v>
      </c>
      <c r="N93" s="12">
        <v>0.56456513410675</v>
      </c>
      <c r="O93" s="13">
        <v>0.112407296588698</v>
      </c>
      <c r="P93" s="12">
        <v>1.16012598105003</v>
      </c>
      <c r="Q93" s="13">
        <v>0.130879366801527</v>
      </c>
      <c r="R93" s="12">
        <v>1.02043966180483</v>
      </c>
      <c r="S93" s="37">
        <v>0.0864332246307413</v>
      </c>
    </row>
    <row r="94" spans="1:19" ht="11.25" customHeight="1">
      <c r="A94" s="24" t="s">
        <v>94</v>
      </c>
      <c r="B94" s="12">
        <v>0.39331468050959</v>
      </c>
      <c r="C94" s="13">
        <v>0.0501170796931284</v>
      </c>
      <c r="D94" s="12">
        <v>0.436148245401172</v>
      </c>
      <c r="E94" s="13">
        <v>0.0689188354073164</v>
      </c>
      <c r="F94" s="12">
        <v>0.405552841907185</v>
      </c>
      <c r="G94" s="37">
        <v>0.0461793087085628</v>
      </c>
      <c r="H94" s="12">
        <v>0.360154071231564</v>
      </c>
      <c r="I94" s="13">
        <v>0.0895492695900717</v>
      </c>
      <c r="J94" s="12">
        <v>0.356114675442828</v>
      </c>
      <c r="K94" s="13">
        <v>0.0625013194806343</v>
      </c>
      <c r="L94" s="12">
        <v>0.358999958149068</v>
      </c>
      <c r="M94" s="37">
        <v>0.0690252476363624</v>
      </c>
      <c r="N94" s="12">
        <v>0.383724925828162</v>
      </c>
      <c r="O94" s="13">
        <v>0.0441146579037555</v>
      </c>
      <c r="P94" s="12">
        <v>0.408006486572711</v>
      </c>
      <c r="Q94" s="13">
        <v>0.0487289834447308</v>
      </c>
      <c r="R94" s="12">
        <v>0.390662514612318</v>
      </c>
      <c r="S94" s="37">
        <v>0.037640528509579</v>
      </c>
    </row>
    <row r="95" spans="1:19" ht="11.25" customHeight="1">
      <c r="A95" s="24" t="s">
        <v>95</v>
      </c>
      <c r="B95" s="12">
        <v>0.279594456010935</v>
      </c>
      <c r="C95" s="13">
        <v>0.117710729505849</v>
      </c>
      <c r="D95" s="12">
        <v>0.587610424324131</v>
      </c>
      <c r="E95" s="13">
        <v>0.135425287222238</v>
      </c>
      <c r="F95" s="12">
        <v>0.367599018386134</v>
      </c>
      <c r="G95" s="37">
        <v>0.0923413079975359</v>
      </c>
      <c r="H95" s="12">
        <v>1.31586407781942</v>
      </c>
      <c r="I95" s="13">
        <v>0.372007733517904</v>
      </c>
      <c r="J95" s="12">
        <v>1.49018305059763</v>
      </c>
      <c r="K95" s="13">
        <v>0.474269773447497</v>
      </c>
      <c r="L95" s="12">
        <v>1.3656694986132</v>
      </c>
      <c r="M95" s="37">
        <v>0.299007240378218</v>
      </c>
      <c r="N95" s="12">
        <v>0.574517753560611</v>
      </c>
      <c r="O95" s="13">
        <v>0.287169839452865</v>
      </c>
      <c r="P95" s="12">
        <v>1.21313438549061</v>
      </c>
      <c r="Q95" s="13">
        <v>0.315151769889297</v>
      </c>
      <c r="R95" s="12">
        <v>1.04269393411204</v>
      </c>
      <c r="S95" s="37">
        <v>0.223902699091557</v>
      </c>
    </row>
    <row r="96" spans="1:19" ht="11.25" customHeight="1">
      <c r="A96" s="24" t="s">
        <v>96</v>
      </c>
      <c r="B96" s="12" t="s">
        <v>132</v>
      </c>
      <c r="C96" s="13" t="s">
        <v>132</v>
      </c>
      <c r="D96" s="12" t="s">
        <v>132</v>
      </c>
      <c r="E96" s="13" t="s">
        <v>132</v>
      </c>
      <c r="F96" s="12" t="s">
        <v>132</v>
      </c>
      <c r="G96" s="37" t="s">
        <v>132</v>
      </c>
      <c r="H96" s="12">
        <v>4.47406866506492</v>
      </c>
      <c r="I96" s="13">
        <v>1.10275077367602</v>
      </c>
      <c r="J96" s="12" t="s">
        <v>132</v>
      </c>
      <c r="K96" s="13" t="s">
        <v>132</v>
      </c>
      <c r="L96" s="12" t="s">
        <v>132</v>
      </c>
      <c r="M96" s="37" t="s">
        <v>132</v>
      </c>
      <c r="N96" s="12">
        <v>4.1204049479975</v>
      </c>
      <c r="O96" s="13">
        <v>1.36081902542827</v>
      </c>
      <c r="P96" s="12">
        <v>2.18523328228654</v>
      </c>
      <c r="Q96" s="13">
        <v>0.303903014587259</v>
      </c>
      <c r="R96" s="12">
        <v>3.3960701863658</v>
      </c>
      <c r="S96" s="37">
        <v>1.09100802480179</v>
      </c>
    </row>
    <row r="97" spans="1:19" ht="11.25" customHeight="1">
      <c r="A97" s="24" t="s">
        <v>97</v>
      </c>
      <c r="B97" s="12">
        <v>1.45132234504186</v>
      </c>
      <c r="C97" s="13">
        <v>0.408465949413586</v>
      </c>
      <c r="D97" s="12">
        <v>1.36687344015557</v>
      </c>
      <c r="E97" s="13">
        <v>0.29108726192228</v>
      </c>
      <c r="F97" s="12">
        <v>1.42719408650292</v>
      </c>
      <c r="G97" s="37">
        <v>0.309540168845139</v>
      </c>
      <c r="H97" s="12">
        <v>1.43118805516999</v>
      </c>
      <c r="I97" s="13">
        <v>0.401330532801095</v>
      </c>
      <c r="J97" s="12">
        <v>2.12161196920266</v>
      </c>
      <c r="K97" s="13">
        <v>0.371549391596538</v>
      </c>
      <c r="L97" s="12">
        <v>1.51416631632218</v>
      </c>
      <c r="M97" s="37">
        <v>0.331514168238928</v>
      </c>
      <c r="N97" s="12">
        <v>1.44513443708434</v>
      </c>
      <c r="O97" s="13">
        <v>0.308788387403743</v>
      </c>
      <c r="P97" s="12">
        <v>1.53551765771554</v>
      </c>
      <c r="Q97" s="13">
        <v>0.247045186346281</v>
      </c>
      <c r="R97" s="12">
        <v>1.47095821440754</v>
      </c>
      <c r="S97" s="37">
        <v>0.238806801347894</v>
      </c>
    </row>
    <row r="98" spans="1:19" ht="11.25" customHeight="1">
      <c r="A98" s="24" t="s">
        <v>98</v>
      </c>
      <c r="B98" s="12" t="s">
        <v>132</v>
      </c>
      <c r="C98" s="13" t="s">
        <v>132</v>
      </c>
      <c r="D98" s="12" t="s">
        <v>132</v>
      </c>
      <c r="E98" s="13" t="s">
        <v>132</v>
      </c>
      <c r="F98" s="12" t="s">
        <v>132</v>
      </c>
      <c r="G98" s="37" t="s">
        <v>132</v>
      </c>
      <c r="H98" s="12" t="s">
        <v>132</v>
      </c>
      <c r="I98" s="13" t="s">
        <v>132</v>
      </c>
      <c r="J98" s="12" t="s">
        <v>132</v>
      </c>
      <c r="K98" s="13" t="s">
        <v>132</v>
      </c>
      <c r="L98" s="12" t="s">
        <v>132</v>
      </c>
      <c r="M98" s="37" t="s">
        <v>132</v>
      </c>
      <c r="N98" s="12" t="s">
        <v>132</v>
      </c>
      <c r="O98" s="13" t="s">
        <v>132</v>
      </c>
      <c r="P98" s="12" t="s">
        <v>132</v>
      </c>
      <c r="Q98" s="13" t="s">
        <v>132</v>
      </c>
      <c r="R98" s="12" t="s">
        <v>132</v>
      </c>
      <c r="S98" s="37" t="s">
        <v>132</v>
      </c>
    </row>
    <row r="99" spans="1:19" ht="11.25" customHeight="1">
      <c r="A99" s="26" t="s">
        <v>99</v>
      </c>
      <c r="B99" s="14">
        <v>1.22235931584565</v>
      </c>
      <c r="C99" s="15">
        <v>0.138418647743613</v>
      </c>
      <c r="D99" s="14">
        <v>1.39354113943161</v>
      </c>
      <c r="E99" s="15">
        <v>0.1290621696613</v>
      </c>
      <c r="F99" s="14">
        <v>1.27126840829878</v>
      </c>
      <c r="G99" s="38">
        <v>0.10716614500267</v>
      </c>
      <c r="H99" s="14">
        <v>1.34084818091536</v>
      </c>
      <c r="I99" s="15">
        <v>0.19782070495945</v>
      </c>
      <c r="J99" s="14">
        <v>1.57972801968381</v>
      </c>
      <c r="K99" s="15">
        <v>0.171371294994261</v>
      </c>
      <c r="L99" s="14">
        <v>1.40909956342063</v>
      </c>
      <c r="M99" s="38">
        <v>0.156823536927143</v>
      </c>
      <c r="N99" s="14">
        <v>1.26930361917611</v>
      </c>
      <c r="O99" s="15">
        <v>0.115012143837862</v>
      </c>
      <c r="P99" s="14">
        <v>1.46567910067539</v>
      </c>
      <c r="Q99" s="15">
        <v>0.104951585293569</v>
      </c>
      <c r="R99" s="14">
        <v>1.32541089960448</v>
      </c>
      <c r="S99" s="38">
        <v>0.0902912785649106</v>
      </c>
    </row>
    <row r="100" spans="1:19" ht="12.75">
      <c r="A100" s="24" t="s">
        <v>100</v>
      </c>
      <c r="B100" s="12">
        <v>2.5284782286567</v>
      </c>
      <c r="C100" s="13">
        <v>0.129807124584647</v>
      </c>
      <c r="D100" s="12">
        <v>3.0850450221105</v>
      </c>
      <c r="E100" s="13">
        <v>0.146965809878279</v>
      </c>
      <c r="F100" s="12">
        <v>2.57321159821492</v>
      </c>
      <c r="G100" s="37">
        <v>0.116613904076626</v>
      </c>
      <c r="H100" s="12">
        <v>3.00757204521111</v>
      </c>
      <c r="I100" s="13">
        <v>0.146578949139157</v>
      </c>
      <c r="J100" s="12">
        <v>3.54218577313264</v>
      </c>
      <c r="K100" s="13">
        <v>0.156801952691</v>
      </c>
      <c r="L100" s="12">
        <v>3.16031882461726</v>
      </c>
      <c r="M100" s="37">
        <v>0.120728282120293</v>
      </c>
      <c r="N100" s="12">
        <v>2.56839544125109</v>
      </c>
      <c r="O100" s="13">
        <v>0.0978151041835714</v>
      </c>
      <c r="P100" s="12">
        <v>3.32216057132762</v>
      </c>
      <c r="Q100" s="13">
        <v>0.109851725655043</v>
      </c>
      <c r="R100" s="12">
        <v>3.06947119270153</v>
      </c>
      <c r="S100" s="37">
        <v>0.0841232136670353</v>
      </c>
    </row>
    <row r="101" spans="1:19" ht="11.25" customHeight="1">
      <c r="A101" s="24" t="s">
        <v>101</v>
      </c>
      <c r="B101" s="12">
        <v>1.18730387393495</v>
      </c>
      <c r="C101" s="13">
        <v>0.289035119819924</v>
      </c>
      <c r="D101" s="12">
        <v>1.08008814532869</v>
      </c>
      <c r="E101" s="13">
        <v>0.221642227170345</v>
      </c>
      <c r="F101" s="12">
        <v>1.15667080861887</v>
      </c>
      <c r="G101" s="37">
        <v>0.237563237321633</v>
      </c>
      <c r="H101" s="12">
        <v>0.552701909838907</v>
      </c>
      <c r="I101" s="13">
        <v>0.135577659813568</v>
      </c>
      <c r="J101" s="12">
        <v>1.16602288675244</v>
      </c>
      <c r="K101" s="13">
        <v>0.275447536866562</v>
      </c>
      <c r="L101" s="12">
        <v>1.01365076038563</v>
      </c>
      <c r="M101" s="37">
        <v>0.151798253873654</v>
      </c>
      <c r="N101" s="12">
        <v>1.04981852296969</v>
      </c>
      <c r="O101" s="13">
        <v>0.147860439556647</v>
      </c>
      <c r="P101" s="12">
        <v>1.13741295142689</v>
      </c>
      <c r="Q101" s="13">
        <v>0.195192720865872</v>
      </c>
      <c r="R101" s="12">
        <v>1.07484550252889</v>
      </c>
      <c r="S101" s="37">
        <v>0.138995044745173</v>
      </c>
    </row>
    <row r="102" spans="1:19" ht="11.25" customHeight="1">
      <c r="A102" s="26" t="s">
        <v>102</v>
      </c>
      <c r="B102" s="14">
        <v>3.01154916987888</v>
      </c>
      <c r="C102" s="15">
        <v>0.14080610775685</v>
      </c>
      <c r="D102" s="14">
        <v>3.1940984948363</v>
      </c>
      <c r="E102" s="15">
        <v>0.158228328165895</v>
      </c>
      <c r="F102" s="14">
        <v>3.06370611986672</v>
      </c>
      <c r="G102" s="38">
        <v>0.124061641736374</v>
      </c>
      <c r="H102" s="14">
        <v>3.11196967912425</v>
      </c>
      <c r="I102" s="15">
        <v>0.153488305248554</v>
      </c>
      <c r="J102" s="14">
        <v>4.06093419222996</v>
      </c>
      <c r="K102" s="15">
        <v>0.167943022581802</v>
      </c>
      <c r="L102" s="14">
        <v>3.26881668286874</v>
      </c>
      <c r="M102" s="38">
        <v>0.129438785265923</v>
      </c>
      <c r="N102" s="14">
        <v>3.06190023208003</v>
      </c>
      <c r="O102" s="15">
        <v>0.103991142391801</v>
      </c>
      <c r="P102" s="14">
        <v>3.4386244715475</v>
      </c>
      <c r="Q102" s="15">
        <v>0.118624902317164</v>
      </c>
      <c r="R102" s="14">
        <v>3.16953572907074</v>
      </c>
      <c r="S102" s="38">
        <v>0.089909331275902</v>
      </c>
    </row>
    <row r="103" spans="1:19" ht="15.75" customHeight="1">
      <c r="A103" s="24" t="s">
        <v>103</v>
      </c>
      <c r="B103" s="12">
        <v>0.483100582628209</v>
      </c>
      <c r="C103" s="13">
        <v>0.0544589636927202</v>
      </c>
      <c r="D103" s="12">
        <v>0.537440386954568</v>
      </c>
      <c r="E103" s="13">
        <v>0.0800678660402975</v>
      </c>
      <c r="F103" s="12">
        <v>0.498626241007169</v>
      </c>
      <c r="G103" s="37">
        <v>0.050878584524983</v>
      </c>
      <c r="H103" s="12">
        <v>0.487799632913922</v>
      </c>
      <c r="I103" s="13">
        <v>0.0521473355999628</v>
      </c>
      <c r="J103" s="12">
        <v>0.543172251398301</v>
      </c>
      <c r="K103" s="13">
        <v>0.0575139192235504</v>
      </c>
      <c r="L103" s="12">
        <v>0.503620381052316</v>
      </c>
      <c r="M103" s="37">
        <v>0.0428343164320878</v>
      </c>
      <c r="N103" s="12">
        <v>0.485555575713233</v>
      </c>
      <c r="O103" s="13">
        <v>0.0376506154015805</v>
      </c>
      <c r="P103" s="12">
        <v>0.538939487689812</v>
      </c>
      <c r="Q103" s="13">
        <v>0.048835887149214</v>
      </c>
      <c r="R103" s="12">
        <v>0.500808121992256</v>
      </c>
      <c r="S103" s="37">
        <v>0.033228641510415</v>
      </c>
    </row>
    <row r="104" spans="1:19" ht="11.25" customHeight="1">
      <c r="A104" s="24" t="s">
        <v>104</v>
      </c>
      <c r="B104" s="12">
        <v>0.408323736601522</v>
      </c>
      <c r="C104" s="13">
        <v>0.0949083631588649</v>
      </c>
      <c r="D104" s="12">
        <v>0.41941791093623</v>
      </c>
      <c r="E104" s="13">
        <v>0.14043203394736</v>
      </c>
      <c r="F104" s="12">
        <v>0.411493500697153</v>
      </c>
      <c r="G104" s="37">
        <v>0.0768077271487614</v>
      </c>
      <c r="H104" s="12">
        <v>1.2230675708332</v>
      </c>
      <c r="I104" s="13">
        <v>1.22026769853057</v>
      </c>
      <c r="J104" s="12">
        <v>0.409840903629105</v>
      </c>
      <c r="K104" s="13">
        <v>0.207660257112077</v>
      </c>
      <c r="L104" s="12">
        <v>1.10500280877489</v>
      </c>
      <c r="M104" s="37">
        <v>0.5894353798533</v>
      </c>
      <c r="N104" s="12">
        <v>0.476527222807457</v>
      </c>
      <c r="O104" s="13">
        <v>0.179235388726612</v>
      </c>
      <c r="P104" s="12">
        <v>0.411154613825489</v>
      </c>
      <c r="Q104" s="13">
        <v>0.129909584390971</v>
      </c>
      <c r="R104" s="12">
        <v>0.457849334526895</v>
      </c>
      <c r="S104" s="37">
        <v>0.13245183622981</v>
      </c>
    </row>
    <row r="105" spans="1:19" ht="11.25" customHeight="1">
      <c r="A105" s="24" t="s">
        <v>105</v>
      </c>
      <c r="B105" s="12">
        <v>1.07901290458379</v>
      </c>
      <c r="C105" s="13">
        <v>0.129503662130954</v>
      </c>
      <c r="D105" s="12">
        <v>1.09403365190544</v>
      </c>
      <c r="E105" s="13">
        <v>0.0997871090889328</v>
      </c>
      <c r="F105" s="12">
        <v>1.08330454667569</v>
      </c>
      <c r="G105" s="37">
        <v>0.110120282654963</v>
      </c>
      <c r="H105" s="12">
        <v>1.26694611204903</v>
      </c>
      <c r="I105" s="13">
        <v>0.160727971744622</v>
      </c>
      <c r="J105" s="12">
        <v>1.18655977134133</v>
      </c>
      <c r="K105" s="13">
        <v>0.179307859856728</v>
      </c>
      <c r="L105" s="12">
        <v>1.24397858613254</v>
      </c>
      <c r="M105" s="37">
        <v>0.14086425365453</v>
      </c>
      <c r="N105" s="12">
        <v>1.15217236098102</v>
      </c>
      <c r="O105" s="13">
        <v>0.102184735227987</v>
      </c>
      <c r="P105" s="12">
        <v>1.12707032975676</v>
      </c>
      <c r="Q105" s="13">
        <v>0.0911731642991219</v>
      </c>
      <c r="R105" s="12">
        <v>1.1450003520598</v>
      </c>
      <c r="S105" s="37">
        <v>0.0883803086806581</v>
      </c>
    </row>
    <row r="106" spans="1:19" ht="11.25" customHeight="1">
      <c r="A106" s="24" t="s">
        <v>106</v>
      </c>
      <c r="B106" s="12">
        <v>0.544691678957743</v>
      </c>
      <c r="C106" s="13">
        <v>0.131831178253259</v>
      </c>
      <c r="D106" s="12">
        <v>1.01223596434521</v>
      </c>
      <c r="E106" s="13">
        <v>0.139038683484887</v>
      </c>
      <c r="F106" s="12">
        <v>0.563990046211306</v>
      </c>
      <c r="G106" s="37">
        <v>0.104532756051047</v>
      </c>
      <c r="H106" s="12">
        <v>0.507874557311337</v>
      </c>
      <c r="I106" s="13">
        <v>0.112575455512886</v>
      </c>
      <c r="J106" s="12">
        <v>0.516194035008634</v>
      </c>
      <c r="K106" s="13">
        <v>0.179657026584161</v>
      </c>
      <c r="L106" s="12">
        <v>0.510251550939136</v>
      </c>
      <c r="M106" s="37">
        <v>0.109849738395662</v>
      </c>
      <c r="N106" s="12">
        <v>0.529937274967154</v>
      </c>
      <c r="O106" s="13">
        <v>0.0916804422631739</v>
      </c>
      <c r="P106" s="12">
        <v>0.570207881390922</v>
      </c>
      <c r="Q106" s="13">
        <v>0.115085976533213</v>
      </c>
      <c r="R106" s="12">
        <v>0.541443162516803</v>
      </c>
      <c r="S106" s="37">
        <v>0.0790846394334914</v>
      </c>
    </row>
    <row r="107" spans="1:19" ht="11.25" customHeight="1">
      <c r="A107" s="26" t="s">
        <v>107</v>
      </c>
      <c r="B107" s="14">
        <v>1.22479403678187</v>
      </c>
      <c r="C107" s="15">
        <v>0.0895702082049136</v>
      </c>
      <c r="D107" s="14">
        <v>1.29984665986749</v>
      </c>
      <c r="E107" s="15">
        <v>0.0996608083987746</v>
      </c>
      <c r="F107" s="14">
        <v>1.24623764337776</v>
      </c>
      <c r="G107" s="38">
        <v>0.0842038364241363</v>
      </c>
      <c r="H107" s="14">
        <v>1.18971440685282</v>
      </c>
      <c r="I107" s="15">
        <v>0.0941304929717458</v>
      </c>
      <c r="J107" s="14">
        <v>1.21541352797133</v>
      </c>
      <c r="K107" s="15">
        <v>0.0921903367819815</v>
      </c>
      <c r="L107" s="14">
        <v>1.19705701288668</v>
      </c>
      <c r="M107" s="38">
        <v>0.0810503016171676</v>
      </c>
      <c r="N107" s="14">
        <v>1.20791919104954</v>
      </c>
      <c r="O107" s="15">
        <v>0.0649644242640685</v>
      </c>
      <c r="P107" s="14">
        <v>1.25421750848967</v>
      </c>
      <c r="Q107" s="15">
        <v>0.0694940754820236</v>
      </c>
      <c r="R107" s="14">
        <v>1.22114728174672</v>
      </c>
      <c r="S107" s="38">
        <v>0.059070289076225</v>
      </c>
    </row>
    <row r="108" spans="1:19" ht="15.75" customHeight="1">
      <c r="A108" s="24" t="s">
        <v>108</v>
      </c>
      <c r="B108" s="12">
        <v>1.02400765388241</v>
      </c>
      <c r="C108" s="13">
        <v>0.245382956669574</v>
      </c>
      <c r="D108" s="12">
        <v>1.19651474100312</v>
      </c>
      <c r="E108" s="13">
        <v>0.20063255340052</v>
      </c>
      <c r="F108" s="12">
        <v>1.07329539305976</v>
      </c>
      <c r="G108" s="37">
        <v>0.180505643761527</v>
      </c>
      <c r="H108" s="12">
        <v>0</v>
      </c>
      <c r="I108" s="13">
        <v>0</v>
      </c>
      <c r="J108" s="12">
        <v>0</v>
      </c>
      <c r="K108" s="13">
        <v>0</v>
      </c>
      <c r="L108" s="12">
        <v>0</v>
      </c>
      <c r="M108" s="37">
        <v>0</v>
      </c>
      <c r="N108" s="12">
        <v>1.02400765388241</v>
      </c>
      <c r="O108" s="13">
        <v>0.245382956669574</v>
      </c>
      <c r="P108" s="12">
        <v>1.19651474100312</v>
      </c>
      <c r="Q108" s="13">
        <v>0.20063255340052</v>
      </c>
      <c r="R108" s="12">
        <v>1.07329539305976</v>
      </c>
      <c r="S108" s="37">
        <v>0.180505643761527</v>
      </c>
    </row>
    <row r="109" spans="1:19" ht="11.25" customHeight="1">
      <c r="A109" s="24" t="s">
        <v>109</v>
      </c>
      <c r="B109" s="12">
        <v>1.49927963463778</v>
      </c>
      <c r="C109" s="13">
        <v>0.379235419039794</v>
      </c>
      <c r="D109" s="12">
        <v>1.52739681545566</v>
      </c>
      <c r="E109" s="13">
        <v>0.336516448772413</v>
      </c>
      <c r="F109" s="12">
        <v>1.50731311487146</v>
      </c>
      <c r="G109" s="37">
        <v>0.296991066194289</v>
      </c>
      <c r="H109" s="12" t="s">
        <v>132</v>
      </c>
      <c r="I109" s="13" t="s">
        <v>132</v>
      </c>
      <c r="J109" s="12" t="s">
        <v>132</v>
      </c>
      <c r="K109" s="13" t="s">
        <v>132</v>
      </c>
      <c r="L109" s="12" t="s">
        <v>132</v>
      </c>
      <c r="M109" s="37" t="s">
        <v>132</v>
      </c>
      <c r="N109" s="12">
        <v>1.45745589252508</v>
      </c>
      <c r="O109" s="13">
        <v>0.367514485301639</v>
      </c>
      <c r="P109" s="12">
        <v>1.52736836736084</v>
      </c>
      <c r="Q109" s="13">
        <v>0.338838378653132</v>
      </c>
      <c r="R109" s="12">
        <v>1.47743088533529</v>
      </c>
      <c r="S109" s="37">
        <v>0.288705924570637</v>
      </c>
    </row>
    <row r="110" spans="1:19" ht="11.25" customHeight="1">
      <c r="A110" s="24" t="s">
        <v>129</v>
      </c>
      <c r="B110" s="12">
        <v>0.494896637436773</v>
      </c>
      <c r="C110" s="13">
        <v>0.0976847706744759</v>
      </c>
      <c r="D110" s="12">
        <v>0.481055289782522</v>
      </c>
      <c r="E110" s="13">
        <v>0.0861767623898361</v>
      </c>
      <c r="F110" s="12">
        <v>0.490941966678416</v>
      </c>
      <c r="G110" s="37">
        <v>0.0779281999063923</v>
      </c>
      <c r="H110" s="12">
        <v>1.05640998850113</v>
      </c>
      <c r="I110" s="13">
        <v>0.0931513781777978</v>
      </c>
      <c r="J110" s="12">
        <v>1.16516469140516</v>
      </c>
      <c r="K110" s="13">
        <v>0.250815169893508</v>
      </c>
      <c r="L110" s="12">
        <v>1.08748276075942</v>
      </c>
      <c r="M110" s="37">
        <v>0.109933148645537</v>
      </c>
      <c r="N110" s="12">
        <v>0.584035008369887</v>
      </c>
      <c r="O110" s="13">
        <v>0.06862409008781</v>
      </c>
      <c r="P110" s="12">
        <v>1.03357180183861</v>
      </c>
      <c r="Q110" s="13">
        <v>0.127264421428929</v>
      </c>
      <c r="R110" s="12">
        <v>1</v>
      </c>
      <c r="S110" s="37">
        <v>0.067755217062372</v>
      </c>
    </row>
    <row r="111" spans="1:19" ht="11.25" customHeight="1">
      <c r="A111" s="24" t="s">
        <v>128</v>
      </c>
      <c r="B111" s="12">
        <v>0.413394500076706</v>
      </c>
      <c r="C111" s="13">
        <v>0.094463052868408</v>
      </c>
      <c r="D111" s="12">
        <v>0.473260071513622</v>
      </c>
      <c r="E111" s="13">
        <v>0.0851351352133258</v>
      </c>
      <c r="F111" s="12">
        <v>0.430498949058682</v>
      </c>
      <c r="G111" s="37">
        <v>0.0757670670993694</v>
      </c>
      <c r="H111" s="12">
        <v>1.08326204399953</v>
      </c>
      <c r="I111" s="13">
        <v>0.203348008312512</v>
      </c>
      <c r="J111" s="12">
        <v>1.06818917383861</v>
      </c>
      <c r="K111" s="13">
        <v>0.169088896471135</v>
      </c>
      <c r="L111" s="12">
        <v>1.07895550966784</v>
      </c>
      <c r="M111" s="37">
        <v>0.167076321923254</v>
      </c>
      <c r="N111" s="12">
        <v>0.552159100996335</v>
      </c>
      <c r="O111" s="13">
        <v>0.122548766637168</v>
      </c>
      <c r="P111" s="12">
        <v>0.586857993843123</v>
      </c>
      <c r="Q111" s="13">
        <v>0.0971755103358675</v>
      </c>
      <c r="R111" s="12">
        <v>0.562073070381132</v>
      </c>
      <c r="S111" s="37">
        <v>0.101031574197247</v>
      </c>
    </row>
    <row r="112" spans="1:19" ht="11.25" customHeight="1">
      <c r="A112" s="24" t="s">
        <v>110</v>
      </c>
      <c r="B112" s="12" t="s">
        <v>132</v>
      </c>
      <c r="C112" s="13" t="s">
        <v>132</v>
      </c>
      <c r="D112" s="12" t="s">
        <v>132</v>
      </c>
      <c r="E112" s="13" t="s">
        <v>132</v>
      </c>
      <c r="F112" s="12" t="s">
        <v>132</v>
      </c>
      <c r="G112" s="37" t="s">
        <v>132</v>
      </c>
      <c r="H112" s="12">
        <v>2.37150157150268</v>
      </c>
      <c r="I112" s="13">
        <v>1.32303086622209</v>
      </c>
      <c r="J112" s="12">
        <v>1.24359082675453</v>
      </c>
      <c r="K112" s="13">
        <v>0.490152244262178</v>
      </c>
      <c r="L112" s="12">
        <v>2.16352707300321</v>
      </c>
      <c r="M112" s="37">
        <v>1.07797331997182</v>
      </c>
      <c r="N112" s="12">
        <v>2.11621012636059</v>
      </c>
      <c r="O112" s="13">
        <v>1.07823739142432</v>
      </c>
      <c r="P112" s="12">
        <v>1.26680018977468</v>
      </c>
      <c r="Q112" s="13">
        <v>0.484225797105659</v>
      </c>
      <c r="R112" s="12">
        <v>1.58780728733604</v>
      </c>
      <c r="S112" s="37">
        <v>0.510185786376974</v>
      </c>
    </row>
    <row r="113" spans="1:19" ht="11.25" customHeight="1">
      <c r="A113" s="24" t="s">
        <v>111</v>
      </c>
      <c r="B113" s="12">
        <v>0.512040654746713</v>
      </c>
      <c r="C113" s="13">
        <v>0.09359571702351</v>
      </c>
      <c r="D113" s="12">
        <v>1.00766550315215</v>
      </c>
      <c r="E113" s="13">
        <v>0.13273055595627</v>
      </c>
      <c r="F113" s="12">
        <v>0.53936204000541</v>
      </c>
      <c r="G113" s="37">
        <v>0.0788573179535272</v>
      </c>
      <c r="H113" s="12">
        <v>0.569134766627667</v>
      </c>
      <c r="I113" s="13">
        <v>0.149651034458042</v>
      </c>
      <c r="J113" s="12">
        <v>1.05084230920048</v>
      </c>
      <c r="K113" s="13">
        <v>0.127857551773381</v>
      </c>
      <c r="L113" s="12">
        <v>0.592479778791329</v>
      </c>
      <c r="M113" s="37">
        <v>0.127813693457777</v>
      </c>
      <c r="N113" s="12">
        <v>0.532876745135496</v>
      </c>
      <c r="O113" s="13">
        <v>0.0809003073870451</v>
      </c>
      <c r="P113" s="12">
        <v>1.03111827756712</v>
      </c>
      <c r="Q113" s="13">
        <v>0.0970485668853057</v>
      </c>
      <c r="R113" s="12">
        <v>0.560945754401673</v>
      </c>
      <c r="S113" s="37">
        <v>0.0693009647583654</v>
      </c>
    </row>
    <row r="114" spans="1:19" ht="11.25" customHeight="1">
      <c r="A114" s="24" t="s">
        <v>112</v>
      </c>
      <c r="B114" s="12" t="s">
        <v>132</v>
      </c>
      <c r="C114" s="13" t="s">
        <v>132</v>
      </c>
      <c r="D114" s="12">
        <v>1.06483972006148</v>
      </c>
      <c r="E114" s="13">
        <v>0.320478863662864</v>
      </c>
      <c r="F114" s="12" t="s">
        <v>132</v>
      </c>
      <c r="G114" s="37" t="s">
        <v>132</v>
      </c>
      <c r="H114" s="12">
        <v>0.452994416910146</v>
      </c>
      <c r="I114" s="13">
        <v>0.242970879841626</v>
      </c>
      <c r="J114" s="12">
        <v>0.450816032749403</v>
      </c>
      <c r="K114" s="13">
        <v>0.300422108557947</v>
      </c>
      <c r="L114" s="12">
        <v>0.452372021435648</v>
      </c>
      <c r="M114" s="37">
        <v>0.188498846870297</v>
      </c>
      <c r="N114" s="12">
        <v>0.50385300261492</v>
      </c>
      <c r="O114" s="13">
        <v>0.20940191257871</v>
      </c>
      <c r="P114" s="12">
        <v>1.0434319242313</v>
      </c>
      <c r="Q114" s="13">
        <v>0.286753405980798</v>
      </c>
      <c r="R114" s="12">
        <v>0.543732694505315</v>
      </c>
      <c r="S114" s="37">
        <v>0.170914466397191</v>
      </c>
    </row>
    <row r="115" spans="1:19" ht="11.25" customHeight="1">
      <c r="A115" s="24" t="s">
        <v>127</v>
      </c>
      <c r="B115" s="12" t="s">
        <v>132</v>
      </c>
      <c r="C115" s="13" t="s">
        <v>132</v>
      </c>
      <c r="D115" s="12" t="s">
        <v>132</v>
      </c>
      <c r="E115" s="13" t="s">
        <v>132</v>
      </c>
      <c r="F115" s="12" t="s">
        <v>132</v>
      </c>
      <c r="G115" s="37" t="s">
        <v>132</v>
      </c>
      <c r="H115" s="12" t="s">
        <v>132</v>
      </c>
      <c r="I115" s="13" t="s">
        <v>132</v>
      </c>
      <c r="J115" s="12" t="s">
        <v>132</v>
      </c>
      <c r="K115" s="13" t="s">
        <v>132</v>
      </c>
      <c r="L115" s="12" t="s">
        <v>132</v>
      </c>
      <c r="M115" s="37" t="s">
        <v>132</v>
      </c>
      <c r="N115" s="12">
        <v>1.07593258896772</v>
      </c>
      <c r="O115" s="13">
        <v>1.00779256592929</v>
      </c>
      <c r="P115" s="12" t="s">
        <v>132</v>
      </c>
      <c r="Q115" s="13" t="s">
        <v>132</v>
      </c>
      <c r="R115" s="12">
        <v>1.09124430108958</v>
      </c>
      <c r="S115" s="37">
        <v>0.439064401655181</v>
      </c>
    </row>
    <row r="116" spans="1:19" ht="11.25" customHeight="1">
      <c r="A116" s="24" t="s">
        <v>113</v>
      </c>
      <c r="B116" s="12">
        <v>0.530093565072881</v>
      </c>
      <c r="C116" s="13">
        <v>0.260081339289059</v>
      </c>
      <c r="D116" s="12" t="s">
        <v>132</v>
      </c>
      <c r="E116" s="13" t="s">
        <v>132</v>
      </c>
      <c r="F116" s="12" t="s">
        <v>132</v>
      </c>
      <c r="G116" s="37" t="s">
        <v>132</v>
      </c>
      <c r="H116" s="12" t="s">
        <v>132</v>
      </c>
      <c r="I116" s="13" t="s">
        <v>132</v>
      </c>
      <c r="J116" s="12" t="s">
        <v>132</v>
      </c>
      <c r="K116" s="13" t="s">
        <v>132</v>
      </c>
      <c r="L116" s="12" t="s">
        <v>132</v>
      </c>
      <c r="M116" s="37" t="s">
        <v>132</v>
      </c>
      <c r="N116" s="12">
        <v>1.0239789594003</v>
      </c>
      <c r="O116" s="13">
        <v>0.264934575038562</v>
      </c>
      <c r="P116" s="12" t="s">
        <v>132</v>
      </c>
      <c r="Q116" s="13" t="s">
        <v>132</v>
      </c>
      <c r="R116" s="12">
        <v>0.519651771603133</v>
      </c>
      <c r="S116" s="37">
        <v>0.205171906067269</v>
      </c>
    </row>
    <row r="117" spans="1:19" ht="11.25" customHeight="1">
      <c r="A117" s="24" t="s">
        <v>114</v>
      </c>
      <c r="B117" s="12">
        <v>0.439797379440654</v>
      </c>
      <c r="C117" s="13">
        <v>0.208023394557056</v>
      </c>
      <c r="D117" s="12">
        <v>0.469264690266163</v>
      </c>
      <c r="E117" s="13">
        <v>0.174974262034274</v>
      </c>
      <c r="F117" s="12">
        <v>0.448216611105085</v>
      </c>
      <c r="G117" s="37">
        <v>0.160249863450202</v>
      </c>
      <c r="H117" s="12">
        <v>1.38062591500028</v>
      </c>
      <c r="I117" s="13">
        <v>0.418156201825204</v>
      </c>
      <c r="J117" s="12">
        <v>1.21449787477179</v>
      </c>
      <c r="K117" s="13">
        <v>0.291260189455217</v>
      </c>
      <c r="L117" s="12">
        <v>1.33316076064928</v>
      </c>
      <c r="M117" s="37">
        <v>0.353199295372243</v>
      </c>
      <c r="N117" s="12">
        <v>1.1966973417639</v>
      </c>
      <c r="O117" s="13">
        <v>0.305318990772713</v>
      </c>
      <c r="P117" s="12">
        <v>1.09075866289304</v>
      </c>
      <c r="Q117" s="13">
        <v>0.20691846671578</v>
      </c>
      <c r="R117" s="12">
        <v>1.1664291478008</v>
      </c>
      <c r="S117" s="37">
        <v>0.25980736699346</v>
      </c>
    </row>
    <row r="118" spans="1:19" ht="15.75" customHeight="1">
      <c r="A118" s="26" t="s">
        <v>115</v>
      </c>
      <c r="B118" s="14">
        <v>1.22813415541867</v>
      </c>
      <c r="C118" s="15">
        <v>0.109478322266315</v>
      </c>
      <c r="D118" s="14">
        <v>1.3060884828154</v>
      </c>
      <c r="E118" s="15">
        <v>0.136157347296613</v>
      </c>
      <c r="F118" s="14">
        <v>1.25040682038916</v>
      </c>
      <c r="G118" s="38">
        <v>0.092934867843851</v>
      </c>
      <c r="H118" s="14">
        <v>1.31080062704743</v>
      </c>
      <c r="I118" s="15">
        <v>0.141627956987254</v>
      </c>
      <c r="J118" s="14">
        <v>1.40982079029863</v>
      </c>
      <c r="K118" s="15">
        <v>0.163162172990506</v>
      </c>
      <c r="L118" s="14">
        <v>1.33909210226206</v>
      </c>
      <c r="M118" s="38">
        <v>0.12840992245589</v>
      </c>
      <c r="N118" s="14">
        <v>1.26705275045114</v>
      </c>
      <c r="O118" s="15">
        <v>0.0885188975317679</v>
      </c>
      <c r="P118" s="14">
        <v>1.36021841700304</v>
      </c>
      <c r="Q118" s="15">
        <v>0.104106522752767</v>
      </c>
      <c r="R118" s="14">
        <v>1.29367151232311</v>
      </c>
      <c r="S118" s="38">
        <v>0.0781694393205939</v>
      </c>
    </row>
    <row r="119" spans="1:19" ht="11.25" customHeight="1">
      <c r="A119" s="24" t="s">
        <v>116</v>
      </c>
      <c r="B119" s="12">
        <v>1</v>
      </c>
      <c r="C119" s="13">
        <v>0.0755995825583559</v>
      </c>
      <c r="D119" s="12">
        <v>1.17338292463425</v>
      </c>
      <c r="E119" s="13">
        <v>0.165742076027632</v>
      </c>
      <c r="F119" s="12">
        <v>1.04669125414629</v>
      </c>
      <c r="G119" s="37">
        <v>0.083950732223568</v>
      </c>
      <c r="H119" s="12">
        <v>1.08092028258422</v>
      </c>
      <c r="I119" s="13">
        <v>0.0947637374937659</v>
      </c>
      <c r="J119" s="12">
        <v>1.08370117366395</v>
      </c>
      <c r="K119" s="13">
        <v>0.113270045828743</v>
      </c>
      <c r="L119" s="12">
        <v>1.08171482289271</v>
      </c>
      <c r="M119" s="37">
        <v>0.0853014782418218</v>
      </c>
      <c r="N119" s="12">
        <v>1.04148366779003</v>
      </c>
      <c r="O119" s="13">
        <v>0.0618047830581967</v>
      </c>
      <c r="P119" s="12">
        <v>1.11485332947939</v>
      </c>
      <c r="Q119" s="13">
        <v>0.092554388567207</v>
      </c>
      <c r="R119" s="12">
        <v>1.0624464282727</v>
      </c>
      <c r="S119" s="37">
        <v>0.0586918056511265</v>
      </c>
    </row>
    <row r="120" spans="1:19" ht="11.25" customHeight="1">
      <c r="A120" s="24" t="s">
        <v>117</v>
      </c>
      <c r="B120" s="12" t="s">
        <v>132</v>
      </c>
      <c r="C120" s="13" t="s">
        <v>132</v>
      </c>
      <c r="D120" s="12">
        <v>1.40241702471155</v>
      </c>
      <c r="E120" s="13">
        <v>0.505267370607142</v>
      </c>
      <c r="F120" s="12">
        <v>3.39594173628715</v>
      </c>
      <c r="G120" s="37">
        <v>3.32264040811752</v>
      </c>
      <c r="H120" s="12" t="s">
        <v>132</v>
      </c>
      <c r="I120" s="13" t="s">
        <v>132</v>
      </c>
      <c r="J120" s="12" t="s">
        <v>132</v>
      </c>
      <c r="K120" s="13" t="s">
        <v>132</v>
      </c>
      <c r="L120" s="12" t="s">
        <v>132</v>
      </c>
      <c r="M120" s="37" t="s">
        <v>132</v>
      </c>
      <c r="N120" s="12" t="s">
        <v>132</v>
      </c>
      <c r="O120" s="13" t="s">
        <v>132</v>
      </c>
      <c r="P120" s="12">
        <v>1.45379037352765</v>
      </c>
      <c r="Q120" s="13">
        <v>0.491598042455135</v>
      </c>
      <c r="R120" s="12">
        <v>2.34543805949972</v>
      </c>
      <c r="S120" s="37">
        <v>2.25006409567978</v>
      </c>
    </row>
    <row r="121" spans="1:19" ht="15.75" customHeight="1">
      <c r="A121" s="26" t="s">
        <v>118</v>
      </c>
      <c r="B121" s="14">
        <v>1.0927314969138</v>
      </c>
      <c r="C121" s="15">
        <v>0.160443215099084</v>
      </c>
      <c r="D121" s="14">
        <v>1.24668319458091</v>
      </c>
      <c r="E121" s="15">
        <v>0.186430386395932</v>
      </c>
      <c r="F121" s="14">
        <v>1.13671769624726</v>
      </c>
      <c r="G121" s="38">
        <v>0.146980493379325</v>
      </c>
      <c r="H121" s="14">
        <v>1.08078298687252</v>
      </c>
      <c r="I121" s="15">
        <v>0.093523043267776</v>
      </c>
      <c r="J121" s="14">
        <v>1.0867188006393</v>
      </c>
      <c r="K121" s="15">
        <v>0.112143668868447</v>
      </c>
      <c r="L121" s="14">
        <v>1.08247893366303</v>
      </c>
      <c r="M121" s="38">
        <v>0.0842165837568497</v>
      </c>
      <c r="N121" s="14">
        <v>1.08635984510441</v>
      </c>
      <c r="O121" s="15">
        <v>0.0900232725479382</v>
      </c>
      <c r="P121" s="14">
        <v>1.14514462118299</v>
      </c>
      <c r="Q121" s="15">
        <v>0.0993444382811884</v>
      </c>
      <c r="R121" s="14">
        <v>1.10315549541257</v>
      </c>
      <c r="S121" s="38">
        <v>0.080380683620718</v>
      </c>
    </row>
    <row r="122" spans="1:19" ht="11.25" customHeight="1">
      <c r="A122" s="29" t="s">
        <v>119</v>
      </c>
      <c r="B122" s="16">
        <v>1.00172518626847</v>
      </c>
      <c r="C122" s="17">
        <v>0.146370373382803</v>
      </c>
      <c r="D122" s="16">
        <v>1.14572698263081</v>
      </c>
      <c r="E122" s="17">
        <v>0.162143066131571</v>
      </c>
      <c r="F122" s="16">
        <v>1.04286855665771</v>
      </c>
      <c r="G122" s="37">
        <v>0.118127168852647</v>
      </c>
      <c r="H122" s="16">
        <v>1.09606430301044</v>
      </c>
      <c r="I122" s="17">
        <v>0.14535784187559</v>
      </c>
      <c r="J122" s="16">
        <v>1.17717646686566</v>
      </c>
      <c r="K122" s="17">
        <v>0.149468246033906</v>
      </c>
      <c r="L122" s="16">
        <v>1.11923920696908</v>
      </c>
      <c r="M122" s="37">
        <v>0.11429954895633</v>
      </c>
      <c r="N122" s="16">
        <v>1.04909057224629</v>
      </c>
      <c r="O122" s="17">
        <v>0.103434259700103</v>
      </c>
      <c r="P122" s="16">
        <v>1.14954240652917</v>
      </c>
      <c r="Q122" s="17">
        <v>0.103877751307156</v>
      </c>
      <c r="R122" s="16">
        <v>1.07779109632712</v>
      </c>
      <c r="S122" s="37">
        <v>0.08171180151998</v>
      </c>
    </row>
    <row r="123" spans="1:19" ht="15.75" customHeight="1">
      <c r="A123" s="31" t="s">
        <v>120</v>
      </c>
      <c r="B123" s="14">
        <v>7.37770475829328</v>
      </c>
      <c r="C123" s="15">
        <v>0.219355382049122</v>
      </c>
      <c r="D123" s="14">
        <v>8.23795676118084</v>
      </c>
      <c r="E123" s="15">
        <v>0.212800907319292</v>
      </c>
      <c r="F123" s="14">
        <v>7.50920533054687</v>
      </c>
      <c r="G123" s="38">
        <v>0.189870208887643</v>
      </c>
      <c r="H123" s="14">
        <v>7.32970071428507</v>
      </c>
      <c r="I123" s="15">
        <v>0.230761718841466</v>
      </c>
      <c r="J123" s="14">
        <v>8.46019713570123</v>
      </c>
      <c r="K123" s="15">
        <v>0.191791970036772</v>
      </c>
      <c r="L123" s="14">
        <v>7.53841397754683</v>
      </c>
      <c r="M123" s="38">
        <v>0.191836837872013</v>
      </c>
      <c r="N123" s="14">
        <v>7.35377394315012</v>
      </c>
      <c r="O123" s="15">
        <v>0.159239875346136</v>
      </c>
      <c r="P123" s="14">
        <v>8.35671485606909</v>
      </c>
      <c r="Q123" s="15">
        <v>0.144473377427978</v>
      </c>
      <c r="R123" s="14">
        <v>7.52604277541268</v>
      </c>
      <c r="S123" s="38">
        <v>0.135242029479768</v>
      </c>
    </row>
    <row r="124" spans="1:19" ht="11.25" customHeight="1">
      <c r="A124" s="32" t="s">
        <v>121</v>
      </c>
      <c r="B124" s="12">
        <v>0.192358727079198</v>
      </c>
      <c r="C124" s="13">
        <v>0.0584498812865058</v>
      </c>
      <c r="D124" s="12">
        <v>0.317756167893693</v>
      </c>
      <c r="E124" s="13">
        <v>0.0944588393943003</v>
      </c>
      <c r="F124" s="12">
        <v>0.228186567311911</v>
      </c>
      <c r="G124" s="37">
        <v>0.04842031615086</v>
      </c>
      <c r="H124" s="12">
        <v>0.278954055718435</v>
      </c>
      <c r="I124" s="13">
        <v>0.130132175683076</v>
      </c>
      <c r="J124" s="12">
        <v>0.432716889055143</v>
      </c>
      <c r="K124" s="13">
        <v>0.260976543944181</v>
      </c>
      <c r="L124" s="12">
        <v>0.322886293814637</v>
      </c>
      <c r="M124" s="37">
        <v>0.139209856361706</v>
      </c>
      <c r="N124" s="12">
        <v>0.249915431810927</v>
      </c>
      <c r="O124" s="13">
        <v>0.0894299757059494</v>
      </c>
      <c r="P124" s="12">
        <v>0.419433971644698</v>
      </c>
      <c r="Q124" s="13">
        <v>0.195617218045701</v>
      </c>
      <c r="R124" s="12">
        <v>0.298349300334862</v>
      </c>
      <c r="S124" s="37">
        <v>0.0989653567881447</v>
      </c>
    </row>
    <row r="125" spans="1:19" ht="11.25" customHeight="1">
      <c r="A125" s="24" t="s">
        <v>122</v>
      </c>
      <c r="B125" s="12" t="s">
        <v>132</v>
      </c>
      <c r="C125" s="13" t="s">
        <v>132</v>
      </c>
      <c r="D125" s="12" t="s">
        <v>132</v>
      </c>
      <c r="E125" s="13" t="s">
        <v>132</v>
      </c>
      <c r="F125" s="12" t="s">
        <v>132</v>
      </c>
      <c r="G125" s="37" t="s">
        <v>132</v>
      </c>
      <c r="H125" s="12" t="s">
        <v>132</v>
      </c>
      <c r="I125" s="13" t="s">
        <v>132</v>
      </c>
      <c r="J125" s="12">
        <v>0</v>
      </c>
      <c r="K125" s="13">
        <v>0</v>
      </c>
      <c r="L125" s="12" t="s">
        <v>132</v>
      </c>
      <c r="M125" s="37" t="s">
        <v>132</v>
      </c>
      <c r="N125" s="12" t="s">
        <v>132</v>
      </c>
      <c r="O125" s="13" t="s">
        <v>132</v>
      </c>
      <c r="P125" s="12" t="s">
        <v>132</v>
      </c>
      <c r="Q125" s="13" t="s">
        <v>132</v>
      </c>
      <c r="R125" s="12" t="s">
        <v>132</v>
      </c>
      <c r="S125" s="37" t="s">
        <v>132</v>
      </c>
    </row>
    <row r="126" spans="1:19" ht="11.25" customHeight="1">
      <c r="A126" s="32" t="s">
        <v>123</v>
      </c>
      <c r="B126" s="12">
        <v>0.271902230013311</v>
      </c>
      <c r="C126" s="13">
        <v>0.101549676226574</v>
      </c>
      <c r="D126" s="12">
        <v>0.329212941314414</v>
      </c>
      <c r="E126" s="13">
        <v>0.112538547012253</v>
      </c>
      <c r="F126" s="12">
        <v>0.288276718956483</v>
      </c>
      <c r="G126" s="37">
        <v>0.0824344080820762</v>
      </c>
      <c r="H126" s="12">
        <v>1.11618271228971</v>
      </c>
      <c r="I126" s="13">
        <v>0.424095851183259</v>
      </c>
      <c r="J126" s="12">
        <v>0.415787357744149</v>
      </c>
      <c r="K126" s="13">
        <v>0.189578945880801</v>
      </c>
      <c r="L126" s="12">
        <v>1.03035546813384</v>
      </c>
      <c r="M126" s="37">
        <v>0.349021150902984</v>
      </c>
      <c r="N126" s="12">
        <v>0.490483283379816</v>
      </c>
      <c r="O126" s="13">
        <v>0.225623374132522</v>
      </c>
      <c r="P126" s="12">
        <v>0.39345144345581</v>
      </c>
      <c r="Q126" s="13">
        <v>0.132508037789281</v>
      </c>
      <c r="R126" s="12">
        <v>0.462759900544386</v>
      </c>
      <c r="S126" s="37">
        <v>0.190208739497817</v>
      </c>
    </row>
    <row r="127" spans="1:19" s="7" customFormat="1" ht="15.75" customHeight="1">
      <c r="A127" s="24" t="s">
        <v>124</v>
      </c>
      <c r="B127" s="12">
        <v>0.348425105808032</v>
      </c>
      <c r="C127" s="13">
        <v>0.175189752262207</v>
      </c>
      <c r="D127" s="12">
        <v>0.372557924864213</v>
      </c>
      <c r="E127" s="13">
        <v>0.123552745660756</v>
      </c>
      <c r="F127" s="12">
        <v>0.355320196966941</v>
      </c>
      <c r="G127" s="37">
        <v>0.129534065641459</v>
      </c>
      <c r="H127" s="12">
        <v>1.01179227399857</v>
      </c>
      <c r="I127" s="13">
        <v>0.299807006505599</v>
      </c>
      <c r="J127" s="12">
        <v>0.465915775374917</v>
      </c>
      <c r="K127" s="13">
        <v>0.190864090162229</v>
      </c>
      <c r="L127" s="12">
        <v>0.570113274391814</v>
      </c>
      <c r="M127" s="37">
        <v>0.254527115582179</v>
      </c>
      <c r="N127" s="12">
        <v>0.488438662857147</v>
      </c>
      <c r="O127" s="13">
        <v>0.182908194248266</v>
      </c>
      <c r="P127" s="12">
        <v>0.419841060066603</v>
      </c>
      <c r="Q127" s="13">
        <v>0.114581199521012</v>
      </c>
      <c r="R127" s="12">
        <v>0.468839347774134</v>
      </c>
      <c r="S127" s="37">
        <v>0.15049291072059</v>
      </c>
    </row>
    <row r="128" spans="1:19" s="8" customFormat="1" ht="11.25" customHeight="1">
      <c r="A128" s="44" t="s">
        <v>125</v>
      </c>
      <c r="B128" s="14">
        <v>24</v>
      </c>
      <c r="C128" s="15">
        <v>5.33127001703524E-15</v>
      </c>
      <c r="D128" s="14">
        <v>24</v>
      </c>
      <c r="E128" s="15">
        <v>3.10951075606385E-15</v>
      </c>
      <c r="F128" s="14">
        <v>24</v>
      </c>
      <c r="G128" s="38">
        <v>4.77899796285584E-15</v>
      </c>
      <c r="H128" s="14">
        <v>24</v>
      </c>
      <c r="I128" s="15">
        <v>4.14385266761519E-15</v>
      </c>
      <c r="J128" s="14">
        <v>24</v>
      </c>
      <c r="K128" s="15">
        <v>3.40060305477617E-15</v>
      </c>
      <c r="L128" s="14">
        <v>24</v>
      </c>
      <c r="M128" s="38">
        <v>2.68674604507174E-15</v>
      </c>
      <c r="N128" s="14">
        <v>24</v>
      </c>
      <c r="O128" s="15">
        <v>4.94971976013913E-15</v>
      </c>
      <c r="P128" s="14">
        <v>24</v>
      </c>
      <c r="Q128" s="15">
        <v>3.83323608814067E-15</v>
      </c>
      <c r="R128" s="14">
        <v>24</v>
      </c>
      <c r="S128" s="38">
        <v>3.72889357240804E-15</v>
      </c>
    </row>
    <row r="129" spans="1:19" ht="12.75">
      <c r="A129" s="43" t="s">
        <v>126</v>
      </c>
      <c r="B129" s="42"/>
      <c r="C129" s="42"/>
      <c r="D129" s="42"/>
      <c r="E129" s="42"/>
      <c r="F129" s="42">
        <v>591</v>
      </c>
      <c r="G129" s="41"/>
      <c r="H129" s="42"/>
      <c r="I129" s="42"/>
      <c r="J129" s="42"/>
      <c r="K129" s="42"/>
      <c r="L129" s="42">
        <v>674</v>
      </c>
      <c r="M129" s="41"/>
      <c r="N129" s="42"/>
      <c r="O129" s="42"/>
      <c r="P129" s="42"/>
      <c r="Q129" s="42"/>
      <c r="R129" s="42">
        <v>1265</v>
      </c>
      <c r="S129" s="41"/>
    </row>
    <row r="130" spans="1:19" ht="12.75">
      <c r="A130" s="21" t="s">
        <v>133</v>
      </c>
      <c r="B130" s="4"/>
      <c r="C130" s="9"/>
      <c r="D130" s="4"/>
      <c r="E130" s="9"/>
      <c r="F130" s="4"/>
      <c r="G130" s="9"/>
      <c r="H130" s="4"/>
      <c r="I130" s="9"/>
      <c r="J130" s="4"/>
      <c r="K130" s="9"/>
      <c r="L130" s="4"/>
      <c r="M130" s="9"/>
      <c r="N130" s="4"/>
      <c r="O130" s="9"/>
      <c r="P130" s="4"/>
      <c r="Q130" s="9"/>
      <c r="R130" s="4"/>
      <c r="S130" s="9"/>
    </row>
    <row r="131" spans="1:19" ht="12.75">
      <c r="A131" s="21" t="s">
        <v>139</v>
      </c>
      <c r="B131" s="4"/>
      <c r="C131" s="9"/>
      <c r="D131" s="4"/>
      <c r="E131" s="9"/>
      <c r="F131" s="4"/>
      <c r="G131" s="9"/>
      <c r="H131" s="4"/>
      <c r="I131" s="9"/>
      <c r="J131" s="4"/>
      <c r="K131" s="9"/>
      <c r="L131" s="4"/>
      <c r="M131" s="9"/>
      <c r="N131" s="4"/>
      <c r="O131" s="9"/>
      <c r="P131" s="4"/>
      <c r="Q131" s="9"/>
      <c r="R131" s="4"/>
      <c r="S131" s="9"/>
    </row>
    <row r="132" spans="1:19" ht="12.75">
      <c r="A132" s="6"/>
      <c r="B132" s="4"/>
      <c r="C132" s="9"/>
      <c r="D132" s="4"/>
      <c r="E132" s="9"/>
      <c r="F132" s="4"/>
      <c r="G132" s="9"/>
      <c r="H132" s="4"/>
      <c r="I132" s="9"/>
      <c r="J132" s="4"/>
      <c r="K132" s="9"/>
      <c r="L132" s="4"/>
      <c r="M132" s="9"/>
      <c r="N132" s="4"/>
      <c r="O132" s="9"/>
      <c r="P132" s="4"/>
      <c r="Q132" s="9"/>
      <c r="R132" s="4"/>
      <c r="S132" s="9"/>
    </row>
    <row r="133" spans="1:19" ht="12.75">
      <c r="A133" s="6"/>
      <c r="B133" s="4"/>
      <c r="C133" s="9"/>
      <c r="D133" s="4"/>
      <c r="E133" s="9"/>
      <c r="F133" s="4"/>
      <c r="G133" s="9"/>
      <c r="H133" s="4"/>
      <c r="I133" s="9"/>
      <c r="J133" s="4"/>
      <c r="K133" s="9"/>
      <c r="L133" s="4"/>
      <c r="M133" s="9"/>
      <c r="N133" s="4"/>
      <c r="O133" s="9"/>
      <c r="P133" s="4"/>
      <c r="Q133" s="9"/>
      <c r="R133" s="4"/>
      <c r="S133" s="9"/>
    </row>
    <row r="134" spans="1:19" ht="12.75">
      <c r="A134" s="6"/>
      <c r="B134" s="4"/>
      <c r="C134" s="9"/>
      <c r="D134" s="4"/>
      <c r="E134" s="9"/>
      <c r="F134" s="4"/>
      <c r="G134" s="9"/>
      <c r="H134" s="4"/>
      <c r="I134" s="9"/>
      <c r="J134" s="4"/>
      <c r="K134" s="9"/>
      <c r="L134" s="4"/>
      <c r="M134" s="9"/>
      <c r="N134" s="4"/>
      <c r="O134" s="9"/>
      <c r="P134" s="4"/>
      <c r="Q134" s="9"/>
      <c r="R134" s="4"/>
      <c r="S134" s="9"/>
    </row>
    <row r="135" spans="1:19" ht="12.75">
      <c r="A135" s="6"/>
      <c r="B135" s="4"/>
      <c r="C135" s="9"/>
      <c r="D135" s="4"/>
      <c r="E135" s="9"/>
      <c r="F135" s="4"/>
      <c r="G135" s="9"/>
      <c r="H135" s="4"/>
      <c r="I135" s="9"/>
      <c r="J135" s="4"/>
      <c r="K135" s="9"/>
      <c r="L135" s="4"/>
      <c r="M135" s="9"/>
      <c r="N135" s="4"/>
      <c r="O135" s="9"/>
      <c r="P135" s="4"/>
      <c r="Q135" s="9"/>
      <c r="R135" s="4"/>
      <c r="S135" s="9"/>
    </row>
    <row r="136" spans="1:19" ht="12.75">
      <c r="A136" s="6"/>
      <c r="B136" s="4"/>
      <c r="C136" s="9"/>
      <c r="D136" s="4"/>
      <c r="E136" s="9"/>
      <c r="F136" s="4"/>
      <c r="G136" s="9"/>
      <c r="H136" s="4"/>
      <c r="I136" s="9"/>
      <c r="J136" s="4"/>
      <c r="K136" s="9"/>
      <c r="L136" s="4"/>
      <c r="M136" s="9"/>
      <c r="N136" s="4"/>
      <c r="O136" s="9"/>
      <c r="P136" s="4"/>
      <c r="Q136" s="9"/>
      <c r="R136" s="4"/>
      <c r="S136" s="9"/>
    </row>
    <row r="137" spans="1:19" ht="12.75">
      <c r="A137" s="6"/>
      <c r="B137" s="4"/>
      <c r="C137" s="9"/>
      <c r="D137" s="4"/>
      <c r="E137" s="9"/>
      <c r="F137" s="4"/>
      <c r="G137" s="9"/>
      <c r="H137" s="4"/>
      <c r="I137" s="9"/>
      <c r="J137" s="4"/>
      <c r="K137" s="9"/>
      <c r="L137" s="4"/>
      <c r="M137" s="9"/>
      <c r="N137" s="4"/>
      <c r="O137" s="9"/>
      <c r="P137" s="4"/>
      <c r="Q137" s="9"/>
      <c r="R137" s="4"/>
      <c r="S137" s="9"/>
    </row>
    <row r="138" spans="1:19" ht="12.75">
      <c r="A138" s="6"/>
      <c r="B138" s="4"/>
      <c r="C138" s="9"/>
      <c r="D138" s="4"/>
      <c r="E138" s="9"/>
      <c r="F138" s="4"/>
      <c r="G138" s="9"/>
      <c r="H138" s="4"/>
      <c r="I138" s="9"/>
      <c r="J138" s="4"/>
      <c r="K138" s="9"/>
      <c r="L138" s="4"/>
      <c r="M138" s="9"/>
      <c r="N138" s="4"/>
      <c r="O138" s="9"/>
      <c r="P138" s="4"/>
      <c r="Q138" s="9"/>
      <c r="R138" s="4"/>
      <c r="S138" s="9"/>
    </row>
    <row r="139" spans="1:19" ht="12.75">
      <c r="A139" s="6"/>
      <c r="B139" s="4"/>
      <c r="C139" s="9"/>
      <c r="D139" s="4"/>
      <c r="E139" s="9"/>
      <c r="F139" s="4"/>
      <c r="G139" s="9"/>
      <c r="H139" s="4"/>
      <c r="I139" s="9"/>
      <c r="J139" s="4"/>
      <c r="K139" s="9"/>
      <c r="L139" s="4"/>
      <c r="M139" s="9"/>
      <c r="N139" s="4"/>
      <c r="O139" s="9"/>
      <c r="P139" s="4"/>
      <c r="Q139" s="9"/>
      <c r="R139" s="4"/>
      <c r="S139" s="9"/>
    </row>
    <row r="140" spans="1:19" ht="12.75">
      <c r="A140" s="6"/>
      <c r="B140" s="4"/>
      <c r="C140" s="9"/>
      <c r="D140" s="4"/>
      <c r="E140" s="9"/>
      <c r="F140" s="4"/>
      <c r="G140" s="9"/>
      <c r="H140" s="4"/>
      <c r="I140" s="9"/>
      <c r="J140" s="4"/>
      <c r="K140" s="9"/>
      <c r="L140" s="4"/>
      <c r="M140" s="9"/>
      <c r="N140" s="4"/>
      <c r="O140" s="9"/>
      <c r="P140" s="4"/>
      <c r="Q140" s="9"/>
      <c r="R140" s="4"/>
      <c r="S140" s="9"/>
    </row>
    <row r="141" spans="1:19" ht="12.75">
      <c r="A141" s="6"/>
      <c r="B141" s="4"/>
      <c r="C141" s="9"/>
      <c r="D141" s="4"/>
      <c r="E141" s="9"/>
      <c r="F141" s="4"/>
      <c r="G141" s="9"/>
      <c r="H141" s="4"/>
      <c r="I141" s="9"/>
      <c r="J141" s="4"/>
      <c r="K141" s="9"/>
      <c r="L141" s="4"/>
      <c r="M141" s="9"/>
      <c r="N141" s="4"/>
      <c r="O141" s="9"/>
      <c r="P141" s="4"/>
      <c r="Q141" s="9"/>
      <c r="R141" s="4"/>
      <c r="S141" s="9"/>
    </row>
    <row r="142" spans="1:19" ht="12.75">
      <c r="A142" s="6"/>
      <c r="B142" s="4"/>
      <c r="C142" s="9"/>
      <c r="D142" s="4"/>
      <c r="E142" s="9"/>
      <c r="F142" s="4"/>
      <c r="G142" s="9"/>
      <c r="H142" s="4"/>
      <c r="I142" s="9"/>
      <c r="J142" s="4"/>
      <c r="K142" s="9"/>
      <c r="L142" s="4"/>
      <c r="M142" s="9"/>
      <c r="N142" s="4"/>
      <c r="O142" s="9"/>
      <c r="P142" s="4"/>
      <c r="Q142" s="9"/>
      <c r="R142" s="4"/>
      <c r="S142" s="9"/>
    </row>
    <row r="143" spans="1:19" ht="12.75">
      <c r="A143" s="6"/>
      <c r="B143" s="4"/>
      <c r="C143" s="9"/>
      <c r="D143" s="4"/>
      <c r="E143" s="9"/>
      <c r="F143" s="4"/>
      <c r="G143" s="9"/>
      <c r="H143" s="4"/>
      <c r="I143" s="9"/>
      <c r="J143" s="4"/>
      <c r="K143" s="9"/>
      <c r="L143" s="4"/>
      <c r="M143" s="9"/>
      <c r="N143" s="4"/>
      <c r="O143" s="9"/>
      <c r="P143" s="4"/>
      <c r="Q143" s="9"/>
      <c r="R143" s="4"/>
      <c r="S143" s="9"/>
    </row>
    <row r="144" spans="1:19" ht="12.75">
      <c r="A144" s="6"/>
      <c r="B144" s="4"/>
      <c r="C144" s="9"/>
      <c r="D144" s="4"/>
      <c r="E144" s="9"/>
      <c r="F144" s="4"/>
      <c r="G144" s="9"/>
      <c r="H144" s="4"/>
      <c r="I144" s="9"/>
      <c r="J144" s="4"/>
      <c r="K144" s="9"/>
      <c r="L144" s="4"/>
      <c r="M144" s="9"/>
      <c r="N144" s="4"/>
      <c r="O144" s="9"/>
      <c r="P144" s="4"/>
      <c r="Q144" s="9"/>
      <c r="R144" s="4"/>
      <c r="S144" s="9"/>
    </row>
    <row r="145" spans="1:19" ht="12.75">
      <c r="A145" s="6"/>
      <c r="B145" s="4"/>
      <c r="C145" s="9"/>
      <c r="D145" s="4"/>
      <c r="E145" s="9"/>
      <c r="F145" s="4"/>
      <c r="G145" s="9"/>
      <c r="H145" s="4"/>
      <c r="I145" s="9"/>
      <c r="J145" s="4"/>
      <c r="K145" s="9"/>
      <c r="L145" s="4"/>
      <c r="M145" s="9"/>
      <c r="N145" s="4"/>
      <c r="O145" s="9"/>
      <c r="P145" s="4"/>
      <c r="Q145" s="9"/>
      <c r="R145" s="4"/>
      <c r="S145" s="9"/>
    </row>
    <row r="146" spans="1:19" ht="12.75">
      <c r="A146" s="6"/>
      <c r="B146" s="4"/>
      <c r="C146" s="9"/>
      <c r="D146" s="4"/>
      <c r="E146" s="9"/>
      <c r="F146" s="4"/>
      <c r="G146" s="9"/>
      <c r="H146" s="4"/>
      <c r="I146" s="9"/>
      <c r="J146" s="4"/>
      <c r="K146" s="9"/>
      <c r="L146" s="4"/>
      <c r="M146" s="9"/>
      <c r="N146" s="4"/>
      <c r="O146" s="9"/>
      <c r="P146" s="4"/>
      <c r="Q146" s="9"/>
      <c r="R146" s="4"/>
      <c r="S146" s="9"/>
    </row>
    <row r="147" spans="1:19" ht="12.75">
      <c r="A147" s="6"/>
      <c r="B147" s="4"/>
      <c r="C147" s="9"/>
      <c r="D147" s="4"/>
      <c r="E147" s="9"/>
      <c r="F147" s="4"/>
      <c r="G147" s="9"/>
      <c r="H147" s="4"/>
      <c r="I147" s="9"/>
      <c r="J147" s="4"/>
      <c r="K147" s="9"/>
      <c r="L147" s="4"/>
      <c r="M147" s="9"/>
      <c r="N147" s="4"/>
      <c r="O147" s="9"/>
      <c r="P147" s="4"/>
      <c r="Q147" s="9"/>
      <c r="R147" s="4"/>
      <c r="S147" s="9"/>
    </row>
    <row r="148" spans="1:19" ht="12.75">
      <c r="A148" s="6"/>
      <c r="B148" s="4"/>
      <c r="C148" s="9"/>
      <c r="D148" s="4"/>
      <c r="E148" s="9"/>
      <c r="F148" s="4"/>
      <c r="G148" s="9"/>
      <c r="H148" s="4"/>
      <c r="I148" s="9"/>
      <c r="J148" s="4"/>
      <c r="K148" s="9"/>
      <c r="L148" s="4"/>
      <c r="M148" s="9"/>
      <c r="N148" s="4"/>
      <c r="O148" s="9"/>
      <c r="P148" s="4"/>
      <c r="Q148" s="9"/>
      <c r="R148" s="4"/>
      <c r="S148" s="9"/>
    </row>
    <row r="149" spans="1:19" ht="12.75">
      <c r="A149" s="6"/>
      <c r="B149" s="4"/>
      <c r="C149" s="9"/>
      <c r="D149" s="4"/>
      <c r="E149" s="9"/>
      <c r="F149" s="4"/>
      <c r="G149" s="9"/>
      <c r="H149" s="4"/>
      <c r="I149" s="9"/>
      <c r="J149" s="4"/>
      <c r="K149" s="9"/>
      <c r="L149" s="4"/>
      <c r="M149" s="9"/>
      <c r="N149" s="4"/>
      <c r="O149" s="9"/>
      <c r="P149" s="4"/>
      <c r="Q149" s="9"/>
      <c r="R149" s="4"/>
      <c r="S149" s="9"/>
    </row>
    <row r="150" spans="1:19" ht="12.75">
      <c r="A150" s="6"/>
      <c r="B150" s="4"/>
      <c r="C150" s="9"/>
      <c r="D150" s="4"/>
      <c r="E150" s="9"/>
      <c r="F150" s="4"/>
      <c r="G150" s="9"/>
      <c r="H150" s="4"/>
      <c r="I150" s="9"/>
      <c r="J150" s="4"/>
      <c r="K150" s="9"/>
      <c r="L150" s="4"/>
      <c r="M150" s="9"/>
      <c r="N150" s="4"/>
      <c r="O150" s="9"/>
      <c r="P150" s="4"/>
      <c r="Q150" s="9"/>
      <c r="R150" s="4"/>
      <c r="S150" s="9"/>
    </row>
    <row r="151" spans="1:19" ht="12.75">
      <c r="A151" s="6"/>
      <c r="B151" s="4"/>
      <c r="C151" s="9"/>
      <c r="D151" s="4"/>
      <c r="E151" s="9"/>
      <c r="F151" s="4"/>
      <c r="G151" s="9"/>
      <c r="H151" s="4"/>
      <c r="I151" s="9"/>
      <c r="J151" s="4"/>
      <c r="K151" s="9"/>
      <c r="L151" s="4"/>
      <c r="M151" s="9"/>
      <c r="N151" s="4"/>
      <c r="O151" s="9"/>
      <c r="P151" s="4"/>
      <c r="Q151" s="9"/>
      <c r="R151" s="4"/>
      <c r="S151" s="9"/>
    </row>
    <row r="152" spans="1:19" ht="12.75">
      <c r="A152" s="6"/>
      <c r="B152" s="4"/>
      <c r="C152" s="9"/>
      <c r="D152" s="4"/>
      <c r="E152" s="9"/>
      <c r="F152" s="4"/>
      <c r="G152" s="9"/>
      <c r="H152" s="4"/>
      <c r="I152" s="9"/>
      <c r="J152" s="4"/>
      <c r="K152" s="9"/>
      <c r="L152" s="4"/>
      <c r="M152" s="9"/>
      <c r="N152" s="4"/>
      <c r="O152" s="9"/>
      <c r="P152" s="4"/>
      <c r="Q152" s="9"/>
      <c r="R152" s="4"/>
      <c r="S152" s="9"/>
    </row>
    <row r="153" spans="1:19" ht="12.75">
      <c r="A153" s="6"/>
      <c r="B153" s="4"/>
      <c r="C153" s="9"/>
      <c r="D153" s="4"/>
      <c r="E153" s="9"/>
      <c r="F153" s="4"/>
      <c r="G153" s="9"/>
      <c r="H153" s="4"/>
      <c r="I153" s="9"/>
      <c r="J153" s="4"/>
      <c r="K153" s="9"/>
      <c r="L153" s="4"/>
      <c r="M153" s="9"/>
      <c r="N153" s="4"/>
      <c r="O153" s="9"/>
      <c r="P153" s="4"/>
      <c r="Q153" s="9"/>
      <c r="R153" s="4"/>
      <c r="S153" s="9"/>
    </row>
    <row r="154" spans="1:19" ht="12.75">
      <c r="A154" s="6"/>
      <c r="B154" s="4"/>
      <c r="C154" s="9"/>
      <c r="D154" s="4"/>
      <c r="E154" s="9"/>
      <c r="F154" s="4"/>
      <c r="G154" s="9"/>
      <c r="H154" s="4"/>
      <c r="I154" s="9"/>
      <c r="J154" s="4"/>
      <c r="K154" s="9"/>
      <c r="L154" s="4"/>
      <c r="M154" s="9"/>
      <c r="N154" s="4"/>
      <c r="O154" s="9"/>
      <c r="P154" s="4"/>
      <c r="Q154" s="9"/>
      <c r="R154" s="4"/>
      <c r="S154" s="9"/>
    </row>
    <row r="155" spans="1:19" ht="12.75">
      <c r="A155" s="6"/>
      <c r="B155" s="4"/>
      <c r="C155" s="9"/>
      <c r="D155" s="4"/>
      <c r="E155" s="9"/>
      <c r="F155" s="4"/>
      <c r="G155" s="9"/>
      <c r="H155" s="4"/>
      <c r="I155" s="9"/>
      <c r="J155" s="4"/>
      <c r="K155" s="9"/>
      <c r="L155" s="4"/>
      <c r="M155" s="9"/>
      <c r="N155" s="4"/>
      <c r="O155" s="9"/>
      <c r="P155" s="4"/>
      <c r="Q155" s="9"/>
      <c r="R155" s="4"/>
      <c r="S155" s="9"/>
    </row>
    <row r="156" spans="1:19" ht="12.75">
      <c r="A156" s="6"/>
      <c r="B156" s="4"/>
      <c r="C156" s="9"/>
      <c r="D156" s="4"/>
      <c r="E156" s="9"/>
      <c r="F156" s="4"/>
      <c r="G156" s="9"/>
      <c r="H156" s="4"/>
      <c r="I156" s="9"/>
      <c r="J156" s="4"/>
      <c r="K156" s="9"/>
      <c r="L156" s="4"/>
      <c r="M156" s="9"/>
      <c r="N156" s="4"/>
      <c r="O156" s="9"/>
      <c r="P156" s="4"/>
      <c r="Q156" s="9"/>
      <c r="R156" s="4"/>
      <c r="S156" s="9"/>
    </row>
    <row r="157" spans="1:19" ht="12.75">
      <c r="A157" s="6"/>
      <c r="B157" s="4"/>
      <c r="C157" s="9"/>
      <c r="D157" s="4"/>
      <c r="E157" s="9"/>
      <c r="F157" s="4"/>
      <c r="G157" s="9"/>
      <c r="H157" s="4"/>
      <c r="I157" s="9"/>
      <c r="J157" s="4"/>
      <c r="K157" s="9"/>
      <c r="L157" s="4"/>
      <c r="M157" s="9"/>
      <c r="N157" s="4"/>
      <c r="O157" s="9"/>
      <c r="P157" s="4"/>
      <c r="Q157" s="9"/>
      <c r="R157" s="4"/>
      <c r="S157" s="9"/>
    </row>
    <row r="158" spans="1:19" ht="12.75">
      <c r="A158" s="6"/>
      <c r="B158" s="4"/>
      <c r="C158" s="9"/>
      <c r="D158" s="4"/>
      <c r="E158" s="9"/>
      <c r="F158" s="4"/>
      <c r="G158" s="9"/>
      <c r="H158" s="4"/>
      <c r="I158" s="9"/>
      <c r="J158" s="4"/>
      <c r="K158" s="9"/>
      <c r="L158" s="4"/>
      <c r="M158" s="9"/>
      <c r="N158" s="4"/>
      <c r="O158" s="9"/>
      <c r="P158" s="4"/>
      <c r="Q158" s="9"/>
      <c r="R158" s="4"/>
      <c r="S158" s="9"/>
    </row>
    <row r="159" spans="1:19" ht="12.75">
      <c r="A159" s="6"/>
      <c r="B159" s="4"/>
      <c r="C159" s="9"/>
      <c r="D159" s="4"/>
      <c r="E159" s="9"/>
      <c r="F159" s="4"/>
      <c r="G159" s="9"/>
      <c r="H159" s="4"/>
      <c r="I159" s="9"/>
      <c r="J159" s="4"/>
      <c r="K159" s="9"/>
      <c r="L159" s="4"/>
      <c r="M159" s="9"/>
      <c r="N159" s="4"/>
      <c r="O159" s="9"/>
      <c r="P159" s="4"/>
      <c r="Q159" s="9"/>
      <c r="R159" s="4"/>
      <c r="S159" s="9"/>
    </row>
    <row r="160" spans="1:19" ht="12.75">
      <c r="A160" s="6"/>
      <c r="B160" s="4"/>
      <c r="C160" s="9"/>
      <c r="D160" s="4"/>
      <c r="E160" s="9"/>
      <c r="F160" s="4"/>
      <c r="G160" s="9"/>
      <c r="H160" s="4"/>
      <c r="I160" s="9"/>
      <c r="J160" s="4"/>
      <c r="K160" s="9"/>
      <c r="L160" s="4"/>
      <c r="M160" s="9"/>
      <c r="N160" s="4"/>
      <c r="O160" s="9"/>
      <c r="P160" s="4"/>
      <c r="Q160" s="9"/>
      <c r="R160" s="4"/>
      <c r="S160" s="9"/>
    </row>
    <row r="161" spans="1:19" ht="12.75">
      <c r="A161" s="6"/>
      <c r="B161" s="4"/>
      <c r="C161" s="9"/>
      <c r="D161" s="4"/>
      <c r="E161" s="9"/>
      <c r="F161" s="4"/>
      <c r="G161" s="9"/>
      <c r="H161" s="4"/>
      <c r="I161" s="9"/>
      <c r="J161" s="4"/>
      <c r="K161" s="9"/>
      <c r="L161" s="4"/>
      <c r="M161" s="9"/>
      <c r="N161" s="4"/>
      <c r="O161" s="9"/>
      <c r="P161" s="4"/>
      <c r="Q161" s="9"/>
      <c r="R161" s="4"/>
      <c r="S161" s="9"/>
    </row>
    <row r="162" spans="1:19" ht="12.75">
      <c r="A162" s="6"/>
      <c r="B162" s="4"/>
      <c r="C162" s="9"/>
      <c r="D162" s="4"/>
      <c r="E162" s="9"/>
      <c r="F162" s="4"/>
      <c r="G162" s="9"/>
      <c r="H162" s="4"/>
      <c r="I162" s="9"/>
      <c r="J162" s="4"/>
      <c r="K162" s="9"/>
      <c r="L162" s="4"/>
      <c r="M162" s="9"/>
      <c r="N162" s="4"/>
      <c r="O162" s="9"/>
      <c r="P162" s="4"/>
      <c r="Q162" s="9"/>
      <c r="R162" s="4"/>
      <c r="S162" s="9"/>
    </row>
    <row r="163" spans="1:19" ht="12.75">
      <c r="A163" s="6"/>
      <c r="B163" s="4"/>
      <c r="C163" s="9"/>
      <c r="D163" s="4"/>
      <c r="E163" s="9"/>
      <c r="F163" s="4"/>
      <c r="G163" s="9"/>
      <c r="H163" s="4"/>
      <c r="I163" s="9"/>
      <c r="J163" s="4"/>
      <c r="K163" s="9"/>
      <c r="L163" s="4"/>
      <c r="M163" s="9"/>
      <c r="N163" s="4"/>
      <c r="O163" s="9"/>
      <c r="P163" s="4"/>
      <c r="Q163" s="9"/>
      <c r="R163" s="4"/>
      <c r="S163" s="9"/>
    </row>
    <row r="164" spans="1:19" ht="12.75">
      <c r="A164" s="6"/>
      <c r="B164" s="4"/>
      <c r="C164" s="9"/>
      <c r="D164" s="4"/>
      <c r="E164" s="9"/>
      <c r="F164" s="4"/>
      <c r="G164" s="9"/>
      <c r="H164" s="4"/>
      <c r="I164" s="9"/>
      <c r="J164" s="4"/>
      <c r="K164" s="9"/>
      <c r="L164" s="4"/>
      <c r="M164" s="9"/>
      <c r="N164" s="4"/>
      <c r="O164" s="9"/>
      <c r="P164" s="4"/>
      <c r="Q164" s="9"/>
      <c r="R164" s="4"/>
      <c r="S164" s="9"/>
    </row>
    <row r="165" spans="1:19" ht="12.75">
      <c r="A165" s="6"/>
      <c r="B165" s="4"/>
      <c r="C165" s="9"/>
      <c r="D165" s="4"/>
      <c r="E165" s="9"/>
      <c r="F165" s="4"/>
      <c r="G165" s="9"/>
      <c r="H165" s="4"/>
      <c r="I165" s="9"/>
      <c r="J165" s="4"/>
      <c r="K165" s="9"/>
      <c r="L165" s="4"/>
      <c r="M165" s="9"/>
      <c r="N165" s="4"/>
      <c r="O165" s="9"/>
      <c r="P165" s="4"/>
      <c r="Q165" s="9"/>
      <c r="R165" s="4"/>
      <c r="S165" s="9"/>
    </row>
    <row r="166" spans="1:19" ht="12.75">
      <c r="A166" s="6"/>
      <c r="B166" s="4"/>
      <c r="C166" s="9"/>
      <c r="D166" s="4"/>
      <c r="E166" s="9"/>
      <c r="F166" s="4"/>
      <c r="G166" s="9"/>
      <c r="H166" s="4"/>
      <c r="I166" s="9"/>
      <c r="J166" s="4"/>
      <c r="K166" s="9"/>
      <c r="L166" s="4"/>
      <c r="M166" s="9"/>
      <c r="N166" s="4"/>
      <c r="O166" s="9"/>
      <c r="P166" s="4"/>
      <c r="Q166" s="9"/>
      <c r="R166" s="4"/>
      <c r="S166" s="9"/>
    </row>
    <row r="167" spans="1:19" ht="12.75">
      <c r="A167" s="6"/>
      <c r="B167" s="4"/>
      <c r="C167" s="9"/>
      <c r="D167" s="4"/>
      <c r="E167" s="9"/>
      <c r="F167" s="4"/>
      <c r="G167" s="9"/>
      <c r="H167" s="4"/>
      <c r="I167" s="9"/>
      <c r="J167" s="4"/>
      <c r="K167" s="9"/>
      <c r="L167" s="4"/>
      <c r="M167" s="9"/>
      <c r="N167" s="4"/>
      <c r="O167" s="9"/>
      <c r="P167" s="4"/>
      <c r="Q167" s="9"/>
      <c r="R167" s="4"/>
      <c r="S167" s="9"/>
    </row>
    <row r="168" spans="1:19" ht="12.75">
      <c r="A168" s="6"/>
      <c r="B168" s="4"/>
      <c r="C168" s="9"/>
      <c r="D168" s="4"/>
      <c r="E168" s="9"/>
      <c r="F168" s="4"/>
      <c r="G168" s="9"/>
      <c r="H168" s="4"/>
      <c r="I168" s="9"/>
      <c r="J168" s="4"/>
      <c r="K168" s="9"/>
      <c r="L168" s="4"/>
      <c r="M168" s="9"/>
      <c r="N168" s="4"/>
      <c r="O168" s="9"/>
      <c r="P168" s="4"/>
      <c r="Q168" s="9"/>
      <c r="R168" s="4"/>
      <c r="S168" s="9"/>
    </row>
    <row r="169" spans="1:19" ht="12.75">
      <c r="A169" s="6"/>
      <c r="B169" s="4"/>
      <c r="C169" s="9"/>
      <c r="D169" s="4"/>
      <c r="E169" s="9"/>
      <c r="F169" s="4"/>
      <c r="G169" s="9"/>
      <c r="H169" s="4"/>
      <c r="I169" s="9"/>
      <c r="J169" s="4"/>
      <c r="K169" s="9"/>
      <c r="L169" s="4"/>
      <c r="M169" s="9"/>
      <c r="N169" s="4"/>
      <c r="O169" s="9"/>
      <c r="P169" s="4"/>
      <c r="Q169" s="9"/>
      <c r="R169" s="4"/>
      <c r="S169" s="9"/>
    </row>
    <row r="170" spans="1:19" ht="12.75">
      <c r="A170" s="6"/>
      <c r="B170" s="4"/>
      <c r="C170" s="9"/>
      <c r="D170" s="4"/>
      <c r="E170" s="9"/>
      <c r="F170" s="4"/>
      <c r="G170" s="9"/>
      <c r="H170" s="4"/>
      <c r="I170" s="9"/>
      <c r="J170" s="4"/>
      <c r="K170" s="9"/>
      <c r="L170" s="4"/>
      <c r="M170" s="9"/>
      <c r="N170" s="4"/>
      <c r="O170" s="9"/>
      <c r="P170" s="4"/>
      <c r="Q170" s="9"/>
      <c r="R170" s="4"/>
      <c r="S170" s="9"/>
    </row>
    <row r="171" spans="1:19" ht="12.75">
      <c r="A171" s="6"/>
      <c r="B171" s="4"/>
      <c r="C171" s="9"/>
      <c r="D171" s="4"/>
      <c r="E171" s="9"/>
      <c r="F171" s="4"/>
      <c r="G171" s="9"/>
      <c r="H171" s="4"/>
      <c r="I171" s="9"/>
      <c r="J171" s="4"/>
      <c r="K171" s="9"/>
      <c r="L171" s="4"/>
      <c r="M171" s="9"/>
      <c r="N171" s="4"/>
      <c r="O171" s="9"/>
      <c r="P171" s="4"/>
      <c r="Q171" s="9"/>
      <c r="R171" s="4"/>
      <c r="S171" s="9"/>
    </row>
    <row r="172" spans="1:19" ht="12.75">
      <c r="A172" s="6"/>
      <c r="B172" s="4"/>
      <c r="C172" s="9"/>
      <c r="D172" s="4"/>
      <c r="E172" s="9"/>
      <c r="F172" s="4"/>
      <c r="G172" s="9"/>
      <c r="H172" s="4"/>
      <c r="I172" s="9"/>
      <c r="J172" s="4"/>
      <c r="K172" s="9"/>
      <c r="L172" s="4"/>
      <c r="M172" s="9"/>
      <c r="N172" s="4"/>
      <c r="O172" s="9"/>
      <c r="P172" s="4"/>
      <c r="Q172" s="9"/>
      <c r="R172" s="4"/>
      <c r="S172" s="9"/>
    </row>
    <row r="173" spans="1:19" ht="12.75">
      <c r="A173" s="6"/>
      <c r="B173" s="4"/>
      <c r="C173" s="9"/>
      <c r="D173" s="4"/>
      <c r="E173" s="9"/>
      <c r="F173" s="4"/>
      <c r="G173" s="9"/>
      <c r="H173" s="4"/>
      <c r="I173" s="9"/>
      <c r="J173" s="4"/>
      <c r="K173" s="9"/>
      <c r="L173" s="4"/>
      <c r="M173" s="9"/>
      <c r="N173" s="4"/>
      <c r="O173" s="9"/>
      <c r="P173" s="4"/>
      <c r="Q173" s="9"/>
      <c r="R173" s="4"/>
      <c r="S173" s="9"/>
    </row>
    <row r="174" spans="1:19" ht="12.75">
      <c r="A174" s="6"/>
      <c r="B174" s="4"/>
      <c r="C174" s="9"/>
      <c r="D174" s="4"/>
      <c r="E174" s="9"/>
      <c r="F174" s="4"/>
      <c r="G174" s="9"/>
      <c r="H174" s="4"/>
      <c r="I174" s="9"/>
      <c r="J174" s="4"/>
      <c r="K174" s="9"/>
      <c r="L174" s="4"/>
      <c r="M174" s="9"/>
      <c r="N174" s="4"/>
      <c r="O174" s="9"/>
      <c r="P174" s="4"/>
      <c r="Q174" s="9"/>
      <c r="R174" s="4"/>
      <c r="S174" s="9"/>
    </row>
    <row r="175" spans="1:19" ht="12.75">
      <c r="A175" s="6"/>
      <c r="B175" s="4"/>
      <c r="C175" s="9"/>
      <c r="D175" s="4"/>
      <c r="E175" s="9"/>
      <c r="F175" s="4"/>
      <c r="G175" s="9"/>
      <c r="H175" s="4"/>
      <c r="I175" s="9"/>
      <c r="J175" s="4"/>
      <c r="K175" s="9"/>
      <c r="L175" s="4"/>
      <c r="M175" s="9"/>
      <c r="N175" s="4"/>
      <c r="O175" s="9"/>
      <c r="P175" s="4"/>
      <c r="Q175" s="9"/>
      <c r="R175" s="4"/>
      <c r="S175" s="9"/>
    </row>
    <row r="176" spans="1:19" ht="12.75">
      <c r="A176" s="6"/>
      <c r="B176" s="4"/>
      <c r="C176" s="9"/>
      <c r="D176" s="4"/>
      <c r="E176" s="9"/>
      <c r="F176" s="4"/>
      <c r="G176" s="9"/>
      <c r="H176" s="4"/>
      <c r="I176" s="9"/>
      <c r="J176" s="4"/>
      <c r="K176" s="9"/>
      <c r="L176" s="4"/>
      <c r="M176" s="9"/>
      <c r="N176" s="4"/>
      <c r="O176" s="9"/>
      <c r="P176" s="4"/>
      <c r="Q176" s="9"/>
      <c r="R176" s="4"/>
      <c r="S176" s="9"/>
    </row>
    <row r="177" spans="1:19" ht="12.75">
      <c r="A177" s="6"/>
      <c r="B177" s="4"/>
      <c r="C177" s="9"/>
      <c r="D177" s="4"/>
      <c r="E177" s="9"/>
      <c r="F177" s="4"/>
      <c r="G177" s="9"/>
      <c r="H177" s="4"/>
      <c r="I177" s="9"/>
      <c r="J177" s="4"/>
      <c r="K177" s="9"/>
      <c r="L177" s="4"/>
      <c r="M177" s="9"/>
      <c r="N177" s="4"/>
      <c r="O177" s="9"/>
      <c r="P177" s="4"/>
      <c r="Q177" s="9"/>
      <c r="R177" s="4"/>
      <c r="S177" s="9"/>
    </row>
    <row r="178" spans="1:19" ht="12.75">
      <c r="A178" s="6"/>
      <c r="B178" s="4"/>
      <c r="C178" s="9"/>
      <c r="D178" s="4"/>
      <c r="E178" s="9"/>
      <c r="F178" s="4"/>
      <c r="G178" s="9"/>
      <c r="H178" s="4"/>
      <c r="I178" s="9"/>
      <c r="J178" s="4"/>
      <c r="K178" s="9"/>
      <c r="L178" s="4"/>
      <c r="M178" s="9"/>
      <c r="N178" s="4"/>
      <c r="O178" s="9"/>
      <c r="P178" s="4"/>
      <c r="Q178" s="9"/>
      <c r="R178" s="4"/>
      <c r="S178" s="9"/>
    </row>
    <row r="179" spans="1:19" ht="12.75">
      <c r="A179" s="6"/>
      <c r="B179" s="4"/>
      <c r="C179" s="9"/>
      <c r="D179" s="4"/>
      <c r="E179" s="9"/>
      <c r="F179" s="4"/>
      <c r="G179" s="9"/>
      <c r="H179" s="4"/>
      <c r="I179" s="9"/>
      <c r="J179" s="4"/>
      <c r="K179" s="9"/>
      <c r="L179" s="4"/>
      <c r="M179" s="9"/>
      <c r="N179" s="4"/>
      <c r="O179" s="9"/>
      <c r="P179" s="4"/>
      <c r="Q179" s="9"/>
      <c r="R179" s="4"/>
      <c r="S179" s="9"/>
    </row>
    <row r="180" spans="1:19" ht="12.75">
      <c r="A180" s="6"/>
      <c r="B180" s="4"/>
      <c r="C180" s="9"/>
      <c r="D180" s="4"/>
      <c r="E180" s="9"/>
      <c r="F180" s="4"/>
      <c r="G180" s="9"/>
      <c r="H180" s="4"/>
      <c r="I180" s="9"/>
      <c r="J180" s="4"/>
      <c r="K180" s="9"/>
      <c r="L180" s="4"/>
      <c r="M180" s="9"/>
      <c r="N180" s="4"/>
      <c r="O180" s="9"/>
      <c r="P180" s="4"/>
      <c r="Q180" s="9"/>
      <c r="R180" s="4"/>
      <c r="S180" s="9"/>
    </row>
    <row r="181" spans="1:19" ht="12.75">
      <c r="A181" s="6"/>
      <c r="B181" s="4"/>
      <c r="C181" s="9"/>
      <c r="D181" s="4"/>
      <c r="E181" s="9"/>
      <c r="F181" s="4"/>
      <c r="G181" s="9"/>
      <c r="H181" s="4"/>
      <c r="I181" s="9"/>
      <c r="J181" s="4"/>
      <c r="K181" s="9"/>
      <c r="L181" s="4"/>
      <c r="M181" s="9"/>
      <c r="N181" s="4"/>
      <c r="O181" s="9"/>
      <c r="P181" s="4"/>
      <c r="Q181" s="9"/>
      <c r="R181" s="4"/>
      <c r="S181" s="9"/>
    </row>
    <row r="182" spans="1:19" ht="12.75">
      <c r="A182" s="6"/>
      <c r="B182" s="4"/>
      <c r="C182" s="9"/>
      <c r="D182" s="4"/>
      <c r="E182" s="9"/>
      <c r="F182" s="4"/>
      <c r="G182" s="9"/>
      <c r="H182" s="4"/>
      <c r="I182" s="9"/>
      <c r="J182" s="4"/>
      <c r="K182" s="9"/>
      <c r="L182" s="4"/>
      <c r="M182" s="9"/>
      <c r="N182" s="4"/>
      <c r="O182" s="9"/>
      <c r="P182" s="4"/>
      <c r="Q182" s="9"/>
      <c r="R182" s="4"/>
      <c r="S182" s="9"/>
    </row>
    <row r="183" spans="1:19" ht="12.75">
      <c r="A183" s="6"/>
      <c r="B183" s="4"/>
      <c r="C183" s="9"/>
      <c r="D183" s="4"/>
      <c r="E183" s="9"/>
      <c r="F183" s="4"/>
      <c r="G183" s="9"/>
      <c r="H183" s="4"/>
      <c r="I183" s="9"/>
      <c r="J183" s="4"/>
      <c r="K183" s="9"/>
      <c r="L183" s="4"/>
      <c r="M183" s="9"/>
      <c r="N183" s="4"/>
      <c r="O183" s="9"/>
      <c r="P183" s="4"/>
      <c r="Q183" s="9"/>
      <c r="R183" s="4"/>
      <c r="S183" s="9"/>
    </row>
    <row r="184" spans="1:19" ht="12.75">
      <c r="A184" s="6"/>
      <c r="B184" s="4"/>
      <c r="C184" s="9"/>
      <c r="D184" s="4"/>
      <c r="E184" s="9"/>
      <c r="F184" s="4"/>
      <c r="G184" s="9"/>
      <c r="H184" s="4"/>
      <c r="I184" s="9"/>
      <c r="J184" s="4"/>
      <c r="K184" s="9"/>
      <c r="L184" s="4"/>
      <c r="M184" s="9"/>
      <c r="N184" s="4"/>
      <c r="O184" s="9"/>
      <c r="P184" s="4"/>
      <c r="Q184" s="9"/>
      <c r="R184" s="4"/>
      <c r="S184" s="9"/>
    </row>
    <row r="185" spans="1:19" ht="12.75">
      <c r="A185" s="6"/>
      <c r="B185" s="4"/>
      <c r="C185" s="9"/>
      <c r="D185" s="4"/>
      <c r="E185" s="9"/>
      <c r="F185" s="4"/>
      <c r="G185" s="9"/>
      <c r="H185" s="4"/>
      <c r="I185" s="9"/>
      <c r="J185" s="4"/>
      <c r="K185" s="9"/>
      <c r="L185" s="4"/>
      <c r="M185" s="9"/>
      <c r="N185" s="4"/>
      <c r="O185" s="9"/>
      <c r="P185" s="4"/>
      <c r="Q185" s="9"/>
      <c r="R185" s="4"/>
      <c r="S185" s="9"/>
    </row>
    <row r="186" spans="1:19" ht="12.75">
      <c r="A186" s="6"/>
      <c r="B186" s="4"/>
      <c r="C186" s="9"/>
      <c r="D186" s="4"/>
      <c r="E186" s="9"/>
      <c r="F186" s="4"/>
      <c r="G186" s="9"/>
      <c r="H186" s="4"/>
      <c r="I186" s="9"/>
      <c r="J186" s="4"/>
      <c r="K186" s="9"/>
      <c r="L186" s="4"/>
      <c r="M186" s="9"/>
      <c r="N186" s="4"/>
      <c r="O186" s="9"/>
      <c r="P186" s="4"/>
      <c r="Q186" s="9"/>
      <c r="R186" s="4"/>
      <c r="S186" s="9"/>
    </row>
    <row r="187" spans="1:19" ht="12.75">
      <c r="A187" s="6"/>
      <c r="B187" s="4"/>
      <c r="C187" s="9"/>
      <c r="D187" s="4"/>
      <c r="E187" s="9"/>
      <c r="F187" s="4"/>
      <c r="G187" s="9"/>
      <c r="H187" s="4"/>
      <c r="I187" s="9"/>
      <c r="J187" s="4"/>
      <c r="K187" s="9"/>
      <c r="L187" s="4"/>
      <c r="M187" s="9"/>
      <c r="N187" s="4"/>
      <c r="O187" s="9"/>
      <c r="P187" s="4"/>
      <c r="Q187" s="9"/>
      <c r="R187" s="4"/>
      <c r="S187" s="9"/>
    </row>
    <row r="188" spans="1:19" ht="12.75">
      <c r="A188" s="6"/>
      <c r="B188" s="4"/>
      <c r="C188" s="9"/>
      <c r="D188" s="4"/>
      <c r="E188" s="9"/>
      <c r="F188" s="4"/>
      <c r="G188" s="9"/>
      <c r="H188" s="4"/>
      <c r="I188" s="9"/>
      <c r="J188" s="4"/>
      <c r="K188" s="9"/>
      <c r="L188" s="4"/>
      <c r="M188" s="9"/>
      <c r="N188" s="4"/>
      <c r="O188" s="9"/>
      <c r="P188" s="4"/>
      <c r="Q188" s="9"/>
      <c r="R188" s="4"/>
      <c r="S188" s="9"/>
    </row>
    <row r="189" spans="1:19" ht="12.75">
      <c r="A189" s="6"/>
      <c r="B189" s="4"/>
      <c r="C189" s="9"/>
      <c r="D189" s="4"/>
      <c r="E189" s="9"/>
      <c r="F189" s="4"/>
      <c r="G189" s="9"/>
      <c r="H189" s="4"/>
      <c r="I189" s="9"/>
      <c r="J189" s="4"/>
      <c r="K189" s="9"/>
      <c r="L189" s="4"/>
      <c r="M189" s="9"/>
      <c r="N189" s="4"/>
      <c r="O189" s="9"/>
      <c r="P189" s="4"/>
      <c r="Q189" s="9"/>
      <c r="R189" s="4"/>
      <c r="S189" s="9"/>
    </row>
    <row r="190" spans="1:19" ht="12.75">
      <c r="A190" s="6"/>
      <c r="B190" s="4"/>
      <c r="C190" s="9"/>
      <c r="D190" s="4"/>
      <c r="E190" s="9"/>
      <c r="F190" s="4"/>
      <c r="G190" s="9"/>
      <c r="H190" s="4"/>
      <c r="I190" s="9"/>
      <c r="J190" s="4"/>
      <c r="K190" s="9"/>
      <c r="L190" s="4"/>
      <c r="M190" s="9"/>
      <c r="N190" s="4"/>
      <c r="O190" s="9"/>
      <c r="P190" s="4"/>
      <c r="Q190" s="9"/>
      <c r="R190" s="4"/>
      <c r="S190" s="9"/>
    </row>
    <row r="191" spans="1:19" ht="12.75">
      <c r="A191" s="6"/>
      <c r="B191" s="4"/>
      <c r="C191" s="9"/>
      <c r="D191" s="4"/>
      <c r="E191" s="9"/>
      <c r="F191" s="4"/>
      <c r="G191" s="9"/>
      <c r="H191" s="4"/>
      <c r="I191" s="9"/>
      <c r="J191" s="4"/>
      <c r="K191" s="9"/>
      <c r="L191" s="4"/>
      <c r="M191" s="9"/>
      <c r="N191" s="4"/>
      <c r="O191" s="9"/>
      <c r="P191" s="4"/>
      <c r="Q191" s="9"/>
      <c r="R191" s="4"/>
      <c r="S191" s="9"/>
    </row>
    <row r="192" spans="1:19" ht="12.75">
      <c r="A192" s="6"/>
      <c r="B192" s="4"/>
      <c r="C192" s="9"/>
      <c r="D192" s="4"/>
      <c r="E192" s="9"/>
      <c r="F192" s="4"/>
      <c r="G192" s="9"/>
      <c r="H192" s="4"/>
      <c r="I192" s="9"/>
      <c r="J192" s="4"/>
      <c r="K192" s="9"/>
      <c r="L192" s="4"/>
      <c r="M192" s="9"/>
      <c r="N192" s="4"/>
      <c r="O192" s="9"/>
      <c r="P192" s="4"/>
      <c r="Q192" s="9"/>
      <c r="R192" s="4"/>
      <c r="S192" s="9"/>
    </row>
    <row r="193" spans="1:19" ht="12.75">
      <c r="A193" s="6"/>
      <c r="B193" s="4"/>
      <c r="C193" s="9"/>
      <c r="D193" s="4"/>
      <c r="E193" s="9"/>
      <c r="F193" s="4"/>
      <c r="G193" s="9"/>
      <c r="H193" s="4"/>
      <c r="I193" s="9"/>
      <c r="J193" s="4"/>
      <c r="K193" s="9"/>
      <c r="L193" s="4"/>
      <c r="M193" s="9"/>
      <c r="N193" s="4"/>
      <c r="O193" s="9"/>
      <c r="P193" s="4"/>
      <c r="Q193" s="9"/>
      <c r="R193" s="4"/>
      <c r="S193" s="9"/>
    </row>
    <row r="194" spans="1:19" ht="12.75">
      <c r="A194" s="6"/>
      <c r="B194" s="4"/>
      <c r="C194" s="9"/>
      <c r="D194" s="4"/>
      <c r="E194" s="9"/>
      <c r="F194" s="4"/>
      <c r="G194" s="9"/>
      <c r="H194" s="4"/>
      <c r="I194" s="9"/>
      <c r="J194" s="4"/>
      <c r="K194" s="9"/>
      <c r="L194" s="4"/>
      <c r="M194" s="9"/>
      <c r="N194" s="4"/>
      <c r="O194" s="9"/>
      <c r="P194" s="4"/>
      <c r="Q194" s="9"/>
      <c r="R194" s="4"/>
      <c r="S194" s="9"/>
    </row>
    <row r="195" spans="1:19" ht="12.75">
      <c r="A195" s="6"/>
      <c r="B195" s="4"/>
      <c r="C195" s="9"/>
      <c r="D195" s="4"/>
      <c r="E195" s="9"/>
      <c r="F195" s="4"/>
      <c r="G195" s="9"/>
      <c r="H195" s="4"/>
      <c r="I195" s="9"/>
      <c r="J195" s="4"/>
      <c r="K195" s="9"/>
      <c r="L195" s="4"/>
      <c r="M195" s="9"/>
      <c r="N195" s="4"/>
      <c r="O195" s="9"/>
      <c r="P195" s="4"/>
      <c r="Q195" s="9"/>
      <c r="R195" s="4"/>
      <c r="S195" s="9"/>
    </row>
    <row r="196" spans="1:19" ht="12.75">
      <c r="A196" s="6"/>
      <c r="B196" s="4"/>
      <c r="C196" s="9"/>
      <c r="D196" s="4"/>
      <c r="E196" s="9"/>
      <c r="F196" s="4"/>
      <c r="G196" s="9"/>
      <c r="H196" s="4"/>
      <c r="I196" s="9"/>
      <c r="J196" s="4"/>
      <c r="K196" s="9"/>
      <c r="L196" s="4"/>
      <c r="M196" s="9"/>
      <c r="N196" s="4"/>
      <c r="O196" s="9"/>
      <c r="P196" s="4"/>
      <c r="Q196" s="9"/>
      <c r="R196" s="4"/>
      <c r="S196" s="9"/>
    </row>
    <row r="197" spans="1:19" ht="12.75">
      <c r="A197" s="6"/>
      <c r="B197" s="4"/>
      <c r="C197" s="9"/>
      <c r="D197" s="4"/>
      <c r="E197" s="9"/>
      <c r="F197" s="4"/>
      <c r="G197" s="9"/>
      <c r="H197" s="4"/>
      <c r="I197" s="9"/>
      <c r="J197" s="4"/>
      <c r="K197" s="9"/>
      <c r="L197" s="4"/>
      <c r="M197" s="9"/>
      <c r="N197" s="4"/>
      <c r="O197" s="9"/>
      <c r="P197" s="4"/>
      <c r="Q197" s="9"/>
      <c r="R197" s="4"/>
      <c r="S197" s="9"/>
    </row>
    <row r="198" spans="1:19" ht="12.75">
      <c r="A198" s="6"/>
      <c r="B198" s="4"/>
      <c r="C198" s="9"/>
      <c r="D198" s="4"/>
      <c r="E198" s="9"/>
      <c r="F198" s="4"/>
      <c r="G198" s="9"/>
      <c r="H198" s="4"/>
      <c r="I198" s="9"/>
      <c r="J198" s="4"/>
      <c r="K198" s="9"/>
      <c r="L198" s="4"/>
      <c r="M198" s="9"/>
      <c r="N198" s="4"/>
      <c r="O198" s="9"/>
      <c r="P198" s="4"/>
      <c r="Q198" s="9"/>
      <c r="R198" s="4"/>
      <c r="S198" s="9"/>
    </row>
    <row r="199" spans="1:19" ht="12.75">
      <c r="A199" s="6"/>
      <c r="B199" s="4"/>
      <c r="C199" s="9"/>
      <c r="D199" s="4"/>
      <c r="E199" s="9"/>
      <c r="F199" s="4"/>
      <c r="G199" s="9"/>
      <c r="H199" s="4"/>
      <c r="I199" s="9"/>
      <c r="J199" s="4"/>
      <c r="K199" s="9"/>
      <c r="L199" s="4"/>
      <c r="M199" s="9"/>
      <c r="N199" s="4"/>
      <c r="O199" s="9"/>
      <c r="P199" s="4"/>
      <c r="Q199" s="9"/>
      <c r="R199" s="4"/>
      <c r="S199" s="9"/>
    </row>
    <row r="200" spans="1:19" ht="12.75">
      <c r="A200" s="6"/>
      <c r="B200" s="4"/>
      <c r="C200" s="9"/>
      <c r="D200" s="4"/>
      <c r="E200" s="9"/>
      <c r="F200" s="4"/>
      <c r="G200" s="9"/>
      <c r="H200" s="4"/>
      <c r="I200" s="9"/>
      <c r="J200" s="4"/>
      <c r="K200" s="9"/>
      <c r="L200" s="4"/>
      <c r="M200" s="9"/>
      <c r="N200" s="4"/>
      <c r="O200" s="9"/>
      <c r="P200" s="4"/>
      <c r="Q200" s="9"/>
      <c r="R200" s="4"/>
      <c r="S200" s="9"/>
    </row>
    <row r="201" spans="1:19" ht="12.75">
      <c r="A201" s="6"/>
      <c r="B201" s="4"/>
      <c r="C201" s="9"/>
      <c r="D201" s="4"/>
      <c r="E201" s="9"/>
      <c r="F201" s="4"/>
      <c r="G201" s="9"/>
      <c r="H201" s="4"/>
      <c r="I201" s="9"/>
      <c r="J201" s="4"/>
      <c r="K201" s="9"/>
      <c r="L201" s="4"/>
      <c r="M201" s="9"/>
      <c r="N201" s="4"/>
      <c r="O201" s="9"/>
      <c r="P201" s="4"/>
      <c r="Q201" s="9"/>
      <c r="R201" s="4"/>
      <c r="S201" s="9"/>
    </row>
    <row r="202" spans="1:19" ht="12.75">
      <c r="A202" s="6"/>
      <c r="B202" s="4"/>
      <c r="C202" s="9"/>
      <c r="D202" s="4"/>
      <c r="E202" s="9"/>
      <c r="F202" s="4"/>
      <c r="G202" s="9"/>
      <c r="H202" s="4"/>
      <c r="I202" s="9"/>
      <c r="J202" s="4"/>
      <c r="K202" s="9"/>
      <c r="L202" s="4"/>
      <c r="M202" s="9"/>
      <c r="N202" s="4"/>
      <c r="O202" s="9"/>
      <c r="P202" s="4"/>
      <c r="Q202" s="9"/>
      <c r="R202" s="4"/>
      <c r="S202" s="9"/>
    </row>
    <row r="203" spans="1:19" ht="12.75">
      <c r="A203" s="6"/>
      <c r="B203" s="4"/>
      <c r="C203" s="9"/>
      <c r="D203" s="4"/>
      <c r="E203" s="9"/>
      <c r="F203" s="4"/>
      <c r="G203" s="9"/>
      <c r="H203" s="4"/>
      <c r="I203" s="9"/>
      <c r="J203" s="4"/>
      <c r="K203" s="9"/>
      <c r="L203" s="4"/>
      <c r="M203" s="9"/>
      <c r="N203" s="4"/>
      <c r="O203" s="9"/>
      <c r="P203" s="4"/>
      <c r="Q203" s="9"/>
      <c r="R203" s="4"/>
      <c r="S203" s="9"/>
    </row>
    <row r="204" spans="1:19" ht="12.75">
      <c r="A204" s="6"/>
      <c r="B204" s="4"/>
      <c r="C204" s="9"/>
      <c r="D204" s="4"/>
      <c r="E204" s="9"/>
      <c r="F204" s="4"/>
      <c r="G204" s="9"/>
      <c r="H204" s="4"/>
      <c r="I204" s="9"/>
      <c r="J204" s="4"/>
      <c r="K204" s="9"/>
      <c r="L204" s="4"/>
      <c r="M204" s="9"/>
      <c r="N204" s="4"/>
      <c r="O204" s="9"/>
      <c r="P204" s="4"/>
      <c r="Q204" s="9"/>
      <c r="R204" s="4"/>
      <c r="S204" s="9"/>
    </row>
    <row r="205" spans="1:19" ht="12.75">
      <c r="A205" s="6"/>
      <c r="B205" s="4"/>
      <c r="C205" s="9"/>
      <c r="D205" s="4"/>
      <c r="E205" s="9"/>
      <c r="F205" s="4"/>
      <c r="G205" s="9"/>
      <c r="H205" s="4"/>
      <c r="I205" s="9"/>
      <c r="J205" s="4"/>
      <c r="K205" s="9"/>
      <c r="L205" s="4"/>
      <c r="M205" s="9"/>
      <c r="N205" s="4"/>
      <c r="O205" s="9"/>
      <c r="P205" s="4"/>
      <c r="Q205" s="9"/>
      <c r="R205" s="4"/>
      <c r="S205" s="9"/>
    </row>
    <row r="206" spans="1:19" ht="12.75">
      <c r="A206" s="6"/>
      <c r="B206" s="4"/>
      <c r="C206" s="9"/>
      <c r="D206" s="4"/>
      <c r="E206" s="9"/>
      <c r="F206" s="4"/>
      <c r="G206" s="9"/>
      <c r="H206" s="4"/>
      <c r="I206" s="9"/>
      <c r="J206" s="4"/>
      <c r="K206" s="9"/>
      <c r="L206" s="4"/>
      <c r="M206" s="9"/>
      <c r="N206" s="4"/>
      <c r="O206" s="9"/>
      <c r="P206" s="4"/>
      <c r="Q206" s="9"/>
      <c r="R206" s="4"/>
      <c r="S206" s="9"/>
    </row>
    <row r="207" spans="1:19" ht="12.75">
      <c r="A207" s="6"/>
      <c r="B207" s="4"/>
      <c r="C207" s="9"/>
      <c r="D207" s="4"/>
      <c r="E207" s="9"/>
      <c r="F207" s="4"/>
      <c r="G207" s="9"/>
      <c r="H207" s="4"/>
      <c r="I207" s="9"/>
      <c r="J207" s="4"/>
      <c r="K207" s="9"/>
      <c r="L207" s="4"/>
      <c r="M207" s="9"/>
      <c r="N207" s="4"/>
      <c r="O207" s="9"/>
      <c r="P207" s="4"/>
      <c r="Q207" s="9"/>
      <c r="R207" s="4"/>
      <c r="S207" s="9"/>
    </row>
    <row r="208" spans="1:19" ht="12.75">
      <c r="A208" s="6"/>
      <c r="B208" s="4"/>
      <c r="C208" s="9"/>
      <c r="D208" s="4"/>
      <c r="E208" s="9"/>
      <c r="F208" s="4"/>
      <c r="G208" s="9"/>
      <c r="H208" s="4"/>
      <c r="I208" s="9"/>
      <c r="J208" s="4"/>
      <c r="K208" s="9"/>
      <c r="L208" s="4"/>
      <c r="M208" s="9"/>
      <c r="N208" s="4"/>
      <c r="O208" s="9"/>
      <c r="P208" s="4"/>
      <c r="Q208" s="9"/>
      <c r="R208" s="4"/>
      <c r="S208" s="9"/>
    </row>
    <row r="209" spans="1:19" ht="12.75">
      <c r="A209" s="6"/>
      <c r="B209" s="4"/>
      <c r="C209" s="9"/>
      <c r="D209" s="4"/>
      <c r="E209" s="9"/>
      <c r="F209" s="4"/>
      <c r="G209" s="9"/>
      <c r="H209" s="4"/>
      <c r="I209" s="9"/>
      <c r="J209" s="4"/>
      <c r="K209" s="9"/>
      <c r="L209" s="4"/>
      <c r="M209" s="9"/>
      <c r="N209" s="4"/>
      <c r="O209" s="9"/>
      <c r="P209" s="4"/>
      <c r="Q209" s="9"/>
      <c r="R209" s="4"/>
      <c r="S209" s="9"/>
    </row>
    <row r="210" spans="1:19" ht="12.75">
      <c r="A210" s="6"/>
      <c r="B210" s="4"/>
      <c r="C210" s="9"/>
      <c r="D210" s="4"/>
      <c r="E210" s="9"/>
      <c r="F210" s="4"/>
      <c r="G210" s="9"/>
      <c r="H210" s="4"/>
      <c r="I210" s="9"/>
      <c r="J210" s="4"/>
      <c r="K210" s="9"/>
      <c r="L210" s="4"/>
      <c r="M210" s="9"/>
      <c r="N210" s="4"/>
      <c r="O210" s="9"/>
      <c r="P210" s="4"/>
      <c r="Q210" s="9"/>
      <c r="R210" s="4"/>
      <c r="S210" s="9"/>
    </row>
    <row r="211" spans="1:19" ht="12.75">
      <c r="A211" s="6"/>
      <c r="B211" s="4"/>
      <c r="C211" s="9"/>
      <c r="D211" s="4"/>
      <c r="E211" s="9"/>
      <c r="F211" s="4"/>
      <c r="G211" s="9"/>
      <c r="H211" s="4"/>
      <c r="I211" s="9"/>
      <c r="J211" s="4"/>
      <c r="K211" s="9"/>
      <c r="L211" s="4"/>
      <c r="M211" s="9"/>
      <c r="N211" s="4"/>
      <c r="O211" s="9"/>
      <c r="P211" s="4"/>
      <c r="Q211" s="9"/>
      <c r="R211" s="4"/>
      <c r="S211" s="9"/>
    </row>
    <row r="212" spans="1:19" ht="12.75">
      <c r="A212" s="6"/>
      <c r="B212" s="4"/>
      <c r="C212" s="9"/>
      <c r="D212" s="4"/>
      <c r="E212" s="9"/>
      <c r="F212" s="4"/>
      <c r="G212" s="9"/>
      <c r="H212" s="4"/>
      <c r="I212" s="9"/>
      <c r="J212" s="4"/>
      <c r="K212" s="9"/>
      <c r="L212" s="4"/>
      <c r="M212" s="9"/>
      <c r="N212" s="4"/>
      <c r="O212" s="9"/>
      <c r="P212" s="4"/>
      <c r="Q212" s="9"/>
      <c r="R212" s="4"/>
      <c r="S212" s="9"/>
    </row>
    <row r="213" spans="1:19" ht="12.75">
      <c r="A213" s="6"/>
      <c r="B213" s="4"/>
      <c r="C213" s="9"/>
      <c r="D213" s="4"/>
      <c r="E213" s="9"/>
      <c r="F213" s="4"/>
      <c r="G213" s="9"/>
      <c r="H213" s="4"/>
      <c r="I213" s="9"/>
      <c r="J213" s="4"/>
      <c r="K213" s="9"/>
      <c r="L213" s="4"/>
      <c r="M213" s="9"/>
      <c r="N213" s="4"/>
      <c r="O213" s="9"/>
      <c r="P213" s="4"/>
      <c r="Q213" s="9"/>
      <c r="R213" s="4"/>
      <c r="S213" s="9"/>
    </row>
    <row r="214" spans="1:19" ht="12.75">
      <c r="A214" s="6"/>
      <c r="B214" s="4"/>
      <c r="C214" s="9"/>
      <c r="D214" s="4"/>
      <c r="E214" s="9"/>
      <c r="F214" s="4"/>
      <c r="G214" s="9"/>
      <c r="H214" s="4"/>
      <c r="I214" s="9"/>
      <c r="J214" s="4"/>
      <c r="K214" s="9"/>
      <c r="L214" s="4"/>
      <c r="M214" s="9"/>
      <c r="N214" s="4"/>
      <c r="O214" s="9"/>
      <c r="P214" s="4"/>
      <c r="Q214" s="9"/>
      <c r="R214" s="4"/>
      <c r="S214" s="9"/>
    </row>
    <row r="215" spans="1:19" ht="12.75">
      <c r="A215" s="6"/>
      <c r="B215" s="4"/>
      <c r="C215" s="9"/>
      <c r="D215" s="4"/>
      <c r="E215" s="9"/>
      <c r="F215" s="4"/>
      <c r="G215" s="9"/>
      <c r="H215" s="4"/>
      <c r="I215" s="9"/>
      <c r="J215" s="4"/>
      <c r="K215" s="9"/>
      <c r="L215" s="4"/>
      <c r="M215" s="9"/>
      <c r="N215" s="4"/>
      <c r="O215" s="9"/>
      <c r="P215" s="4"/>
      <c r="Q215" s="9"/>
      <c r="R215" s="4"/>
      <c r="S215" s="9"/>
    </row>
    <row r="216" spans="1:19" ht="12.75">
      <c r="A216" s="6"/>
      <c r="B216" s="4"/>
      <c r="C216" s="9"/>
      <c r="D216" s="4"/>
      <c r="E216" s="9"/>
      <c r="F216" s="4"/>
      <c r="G216" s="9"/>
      <c r="H216" s="4"/>
      <c r="I216" s="9"/>
      <c r="J216" s="4"/>
      <c r="K216" s="9"/>
      <c r="L216" s="4"/>
      <c r="M216" s="9"/>
      <c r="N216" s="4"/>
      <c r="O216" s="9"/>
      <c r="P216" s="4"/>
      <c r="Q216" s="9"/>
      <c r="R216" s="4"/>
      <c r="S216" s="9"/>
    </row>
    <row r="217" spans="1:19" ht="12.75">
      <c r="A217" s="6"/>
      <c r="B217" s="4"/>
      <c r="C217" s="9"/>
      <c r="D217" s="4"/>
      <c r="E217" s="9"/>
      <c r="F217" s="4"/>
      <c r="G217" s="9"/>
      <c r="H217" s="4"/>
      <c r="I217" s="9"/>
      <c r="J217" s="4"/>
      <c r="K217" s="9"/>
      <c r="L217" s="4"/>
      <c r="M217" s="9"/>
      <c r="N217" s="4"/>
      <c r="O217" s="9"/>
      <c r="P217" s="4"/>
      <c r="Q217" s="9"/>
      <c r="R217" s="4"/>
      <c r="S217" s="9"/>
    </row>
    <row r="218" spans="1:19" ht="12.75">
      <c r="A218" s="6"/>
      <c r="B218" s="4"/>
      <c r="C218" s="9"/>
      <c r="D218" s="4"/>
      <c r="E218" s="9"/>
      <c r="F218" s="4"/>
      <c r="G218" s="9"/>
      <c r="H218" s="4"/>
      <c r="I218" s="9"/>
      <c r="J218" s="4"/>
      <c r="K218" s="9"/>
      <c r="L218" s="4"/>
      <c r="M218" s="9"/>
      <c r="N218" s="4"/>
      <c r="O218" s="9"/>
      <c r="P218" s="4"/>
      <c r="Q218" s="9"/>
      <c r="R218" s="4"/>
      <c r="S218" s="9"/>
    </row>
    <row r="219" spans="1:19" ht="12.75">
      <c r="A219" s="6"/>
      <c r="B219" s="4"/>
      <c r="C219" s="9"/>
      <c r="D219" s="4"/>
      <c r="E219" s="9"/>
      <c r="F219" s="4"/>
      <c r="G219" s="9"/>
      <c r="H219" s="4"/>
      <c r="I219" s="9"/>
      <c r="J219" s="4"/>
      <c r="K219" s="9"/>
      <c r="L219" s="4"/>
      <c r="M219" s="9"/>
      <c r="N219" s="4"/>
      <c r="O219" s="9"/>
      <c r="P219" s="4"/>
      <c r="Q219" s="9"/>
      <c r="R219" s="4"/>
      <c r="S219" s="9"/>
    </row>
    <row r="220" spans="1:19" ht="12.75">
      <c r="A220" s="6"/>
      <c r="B220" s="4"/>
      <c r="C220" s="9"/>
      <c r="D220" s="4"/>
      <c r="E220" s="9"/>
      <c r="F220" s="4"/>
      <c r="G220" s="9"/>
      <c r="H220" s="4"/>
      <c r="I220" s="9"/>
      <c r="J220" s="4"/>
      <c r="K220" s="9"/>
      <c r="L220" s="4"/>
      <c r="M220" s="9"/>
      <c r="N220" s="4"/>
      <c r="O220" s="9"/>
      <c r="P220" s="4"/>
      <c r="Q220" s="9"/>
      <c r="R220" s="4"/>
      <c r="S220" s="9"/>
    </row>
    <row r="221" spans="1:19" ht="12.75">
      <c r="A221" s="6"/>
      <c r="B221" s="4"/>
      <c r="C221" s="9"/>
      <c r="D221" s="4"/>
      <c r="E221" s="9"/>
      <c r="F221" s="4"/>
      <c r="G221" s="9"/>
      <c r="H221" s="4"/>
      <c r="I221" s="9"/>
      <c r="J221" s="4"/>
      <c r="K221" s="9"/>
      <c r="L221" s="4"/>
      <c r="M221" s="9"/>
      <c r="N221" s="4"/>
      <c r="O221" s="9"/>
      <c r="P221" s="4"/>
      <c r="Q221" s="9"/>
      <c r="R221" s="4"/>
      <c r="S221" s="9"/>
    </row>
    <row r="222" spans="1:19" ht="12.75">
      <c r="A222" s="6"/>
      <c r="B222" s="4"/>
      <c r="C222" s="9"/>
      <c r="D222" s="4"/>
      <c r="E222" s="9"/>
      <c r="F222" s="4"/>
      <c r="G222" s="9"/>
      <c r="H222" s="4"/>
      <c r="I222" s="9"/>
      <c r="J222" s="4"/>
      <c r="K222" s="9"/>
      <c r="L222" s="4"/>
      <c r="M222" s="9"/>
      <c r="N222" s="4"/>
      <c r="O222" s="9"/>
      <c r="P222" s="4"/>
      <c r="Q222" s="9"/>
      <c r="R222" s="4"/>
      <c r="S222" s="9"/>
    </row>
    <row r="223" spans="1:19" ht="12.75">
      <c r="A223" s="6"/>
      <c r="B223" s="4"/>
      <c r="C223" s="9"/>
      <c r="D223" s="4"/>
      <c r="E223" s="9"/>
      <c r="F223" s="4"/>
      <c r="G223" s="9"/>
      <c r="H223" s="4"/>
      <c r="I223" s="9"/>
      <c r="J223" s="4"/>
      <c r="K223" s="9"/>
      <c r="L223" s="4"/>
      <c r="M223" s="9"/>
      <c r="N223" s="4"/>
      <c r="O223" s="9"/>
      <c r="P223" s="4"/>
      <c r="Q223" s="9"/>
      <c r="R223" s="4"/>
      <c r="S223" s="9"/>
    </row>
    <row r="224" spans="1:19" ht="12.75">
      <c r="A224" s="6"/>
      <c r="B224" s="4"/>
      <c r="C224" s="9"/>
      <c r="D224" s="4"/>
      <c r="E224" s="9"/>
      <c r="F224" s="4"/>
      <c r="G224" s="9"/>
      <c r="H224" s="4"/>
      <c r="I224" s="9"/>
      <c r="J224" s="4"/>
      <c r="K224" s="9"/>
      <c r="L224" s="4"/>
      <c r="M224" s="9"/>
      <c r="N224" s="4"/>
      <c r="O224" s="9"/>
      <c r="P224" s="4"/>
      <c r="Q224" s="9"/>
      <c r="R224" s="4"/>
      <c r="S224" s="9"/>
    </row>
    <row r="225" spans="1:19" ht="12.75">
      <c r="A225" s="6"/>
      <c r="B225" s="4"/>
      <c r="C225" s="9"/>
      <c r="D225" s="4"/>
      <c r="E225" s="9"/>
      <c r="F225" s="4"/>
      <c r="G225" s="9"/>
      <c r="H225" s="4"/>
      <c r="I225" s="9"/>
      <c r="J225" s="4"/>
      <c r="K225" s="9"/>
      <c r="L225" s="4"/>
      <c r="M225" s="9"/>
      <c r="N225" s="4"/>
      <c r="O225" s="9"/>
      <c r="P225" s="4"/>
      <c r="Q225" s="9"/>
      <c r="R225" s="4"/>
      <c r="S225" s="9"/>
    </row>
    <row r="226" spans="1:19" ht="12.75">
      <c r="A226" s="6"/>
      <c r="B226" s="4"/>
      <c r="C226" s="9"/>
      <c r="D226" s="4"/>
      <c r="E226" s="9"/>
      <c r="F226" s="4"/>
      <c r="G226" s="9"/>
      <c r="H226" s="4"/>
      <c r="I226" s="9"/>
      <c r="J226" s="4"/>
      <c r="K226" s="9"/>
      <c r="L226" s="4"/>
      <c r="M226" s="9"/>
      <c r="N226" s="4"/>
      <c r="O226" s="9"/>
      <c r="P226" s="4"/>
      <c r="Q226" s="9"/>
      <c r="R226" s="4"/>
      <c r="S226" s="9"/>
    </row>
    <row r="227" spans="1:19" ht="12.75">
      <c r="A227" s="6"/>
      <c r="B227" s="4"/>
      <c r="C227" s="9"/>
      <c r="D227" s="4"/>
      <c r="E227" s="9"/>
      <c r="F227" s="4"/>
      <c r="G227" s="9"/>
      <c r="H227" s="4"/>
      <c r="I227" s="9"/>
      <c r="J227" s="4"/>
      <c r="K227" s="9"/>
      <c r="L227" s="4"/>
      <c r="M227" s="9"/>
      <c r="N227" s="4"/>
      <c r="O227" s="9"/>
      <c r="P227" s="4"/>
      <c r="Q227" s="9"/>
      <c r="R227" s="4"/>
      <c r="S227" s="9"/>
    </row>
    <row r="228" spans="1:19" ht="12.75">
      <c r="A228" s="6"/>
      <c r="B228" s="4"/>
      <c r="C228" s="9"/>
      <c r="D228" s="4"/>
      <c r="E228" s="9"/>
      <c r="F228" s="4"/>
      <c r="G228" s="9"/>
      <c r="H228" s="4"/>
      <c r="I228" s="9"/>
      <c r="J228" s="4"/>
      <c r="K228" s="9"/>
      <c r="L228" s="4"/>
      <c r="M228" s="9"/>
      <c r="N228" s="4"/>
      <c r="O228" s="9"/>
      <c r="P228" s="4"/>
      <c r="Q228" s="9"/>
      <c r="R228" s="4"/>
      <c r="S228" s="9"/>
    </row>
    <row r="229" spans="1:19" ht="12.75">
      <c r="A229" s="6"/>
      <c r="B229" s="4"/>
      <c r="C229" s="9"/>
      <c r="D229" s="4"/>
      <c r="E229" s="9"/>
      <c r="F229" s="4"/>
      <c r="G229" s="9"/>
      <c r="H229" s="4"/>
      <c r="I229" s="9"/>
      <c r="J229" s="4"/>
      <c r="K229" s="9"/>
      <c r="L229" s="4"/>
      <c r="M229" s="9"/>
      <c r="N229" s="4"/>
      <c r="O229" s="9"/>
      <c r="P229" s="4"/>
      <c r="Q229" s="9"/>
      <c r="R229" s="4"/>
      <c r="S229" s="9"/>
    </row>
    <row r="230" spans="1:19" ht="12.75">
      <c r="A230" s="6"/>
      <c r="B230" s="4"/>
      <c r="C230" s="9"/>
      <c r="D230" s="4"/>
      <c r="E230" s="9"/>
      <c r="F230" s="4"/>
      <c r="G230" s="9"/>
      <c r="H230" s="4"/>
      <c r="I230" s="9"/>
      <c r="J230" s="4"/>
      <c r="K230" s="9"/>
      <c r="L230" s="4"/>
      <c r="M230" s="9"/>
      <c r="N230" s="4"/>
      <c r="O230" s="9"/>
      <c r="P230" s="4"/>
      <c r="Q230" s="9"/>
      <c r="R230" s="4"/>
      <c r="S230" s="9"/>
    </row>
    <row r="231" spans="1:19" ht="12.75">
      <c r="A231" s="6"/>
      <c r="B231" s="4"/>
      <c r="C231" s="9"/>
      <c r="D231" s="4"/>
      <c r="E231" s="9"/>
      <c r="F231" s="4"/>
      <c r="G231" s="9"/>
      <c r="H231" s="4"/>
      <c r="I231" s="9"/>
      <c r="J231" s="4"/>
      <c r="K231" s="9"/>
      <c r="L231" s="4"/>
      <c r="M231" s="9"/>
      <c r="N231" s="4"/>
      <c r="O231" s="9"/>
      <c r="P231" s="4"/>
      <c r="Q231" s="9"/>
      <c r="R231" s="4"/>
      <c r="S231" s="9"/>
    </row>
    <row r="232" spans="1:19" ht="12.75">
      <c r="A232" s="6"/>
      <c r="B232" s="4"/>
      <c r="C232" s="9"/>
      <c r="D232" s="4"/>
      <c r="E232" s="9"/>
      <c r="F232" s="4"/>
      <c r="G232" s="9"/>
      <c r="H232" s="4"/>
      <c r="I232" s="9"/>
      <c r="J232" s="4"/>
      <c r="K232" s="9"/>
      <c r="L232" s="4"/>
      <c r="M232" s="9"/>
      <c r="N232" s="4"/>
      <c r="O232" s="9"/>
      <c r="P232" s="4"/>
      <c r="Q232" s="9"/>
      <c r="R232" s="4"/>
      <c r="S232" s="9"/>
    </row>
    <row r="233" spans="1:19" ht="12.75">
      <c r="A233" s="6"/>
      <c r="B233" s="4"/>
      <c r="C233" s="9"/>
      <c r="D233" s="4"/>
      <c r="E233" s="9"/>
      <c r="F233" s="4"/>
      <c r="G233" s="9"/>
      <c r="H233" s="4"/>
      <c r="I233" s="9"/>
      <c r="J233" s="4"/>
      <c r="K233" s="9"/>
      <c r="L233" s="4"/>
      <c r="M233" s="9"/>
      <c r="N233" s="4"/>
      <c r="O233" s="9"/>
      <c r="P233" s="4"/>
      <c r="Q233" s="9"/>
      <c r="R233" s="4"/>
      <c r="S233" s="9"/>
    </row>
    <row r="234" spans="1:19" ht="12.75">
      <c r="A234" s="6"/>
      <c r="B234" s="4"/>
      <c r="C234" s="9"/>
      <c r="D234" s="4"/>
      <c r="E234" s="9"/>
      <c r="F234" s="4"/>
      <c r="G234" s="9"/>
      <c r="H234" s="4"/>
      <c r="I234" s="9"/>
      <c r="J234" s="4"/>
      <c r="K234" s="9"/>
      <c r="L234" s="4"/>
      <c r="M234" s="9"/>
      <c r="N234" s="4"/>
      <c r="O234" s="9"/>
      <c r="P234" s="4"/>
      <c r="Q234" s="9"/>
      <c r="R234" s="4"/>
      <c r="S234" s="9"/>
    </row>
    <row r="235" spans="1:19" ht="12.75">
      <c r="A235" s="6"/>
      <c r="B235" s="4"/>
      <c r="C235" s="9"/>
      <c r="D235" s="4"/>
      <c r="E235" s="9"/>
      <c r="F235" s="4"/>
      <c r="G235" s="9"/>
      <c r="H235" s="4"/>
      <c r="I235" s="9"/>
      <c r="J235" s="4"/>
      <c r="K235" s="9"/>
      <c r="L235" s="4"/>
      <c r="M235" s="9"/>
      <c r="N235" s="4"/>
      <c r="O235" s="9"/>
      <c r="P235" s="4"/>
      <c r="Q235" s="9"/>
      <c r="R235" s="4"/>
      <c r="S235" s="9"/>
    </row>
    <row r="236" spans="1:19" ht="12.75">
      <c r="A236" s="6"/>
      <c r="B236" s="4"/>
      <c r="C236" s="9"/>
      <c r="D236" s="4"/>
      <c r="E236" s="9"/>
      <c r="F236" s="4"/>
      <c r="G236" s="9"/>
      <c r="H236" s="4"/>
      <c r="I236" s="9"/>
      <c r="J236" s="4"/>
      <c r="K236" s="9"/>
      <c r="L236" s="4"/>
      <c r="M236" s="9"/>
      <c r="N236" s="4"/>
      <c r="O236" s="9"/>
      <c r="P236" s="4"/>
      <c r="Q236" s="9"/>
      <c r="R236" s="4"/>
      <c r="S236" s="9"/>
    </row>
    <row r="237" spans="1:19" ht="12.75">
      <c r="A237" s="6"/>
      <c r="B237" s="4"/>
      <c r="C237" s="9"/>
      <c r="D237" s="4"/>
      <c r="E237" s="9"/>
      <c r="F237" s="4"/>
      <c r="G237" s="9"/>
      <c r="H237" s="4"/>
      <c r="I237" s="9"/>
      <c r="J237" s="4"/>
      <c r="K237" s="9"/>
      <c r="L237" s="4"/>
      <c r="M237" s="9"/>
      <c r="N237" s="4"/>
      <c r="O237" s="9"/>
      <c r="P237" s="4"/>
      <c r="Q237" s="9"/>
      <c r="R237" s="4"/>
      <c r="S237" s="9"/>
    </row>
    <row r="238" spans="1:19" ht="12.75">
      <c r="A238" s="6"/>
      <c r="B238" s="4"/>
      <c r="C238" s="9"/>
      <c r="D238" s="4"/>
      <c r="E238" s="9"/>
      <c r="F238" s="4"/>
      <c r="G238" s="9"/>
      <c r="H238" s="4"/>
      <c r="I238" s="9"/>
      <c r="J238" s="4"/>
      <c r="K238" s="9"/>
      <c r="L238" s="4"/>
      <c r="M238" s="9"/>
      <c r="N238" s="4"/>
      <c r="O238" s="9"/>
      <c r="P238" s="4"/>
      <c r="Q238" s="9"/>
      <c r="R238" s="4"/>
      <c r="S238" s="9"/>
    </row>
    <row r="239" spans="1:19" ht="12.75">
      <c r="A239" s="6"/>
      <c r="B239" s="4"/>
      <c r="C239" s="9"/>
      <c r="D239" s="4"/>
      <c r="E239" s="9"/>
      <c r="F239" s="4"/>
      <c r="G239" s="9"/>
      <c r="H239" s="4"/>
      <c r="I239" s="9"/>
      <c r="J239" s="4"/>
      <c r="K239" s="9"/>
      <c r="L239" s="4"/>
      <c r="M239" s="9"/>
      <c r="N239" s="4"/>
      <c r="O239" s="9"/>
      <c r="P239" s="4"/>
      <c r="Q239" s="9"/>
      <c r="R239" s="4"/>
      <c r="S239" s="9"/>
    </row>
    <row r="240" spans="1:19" ht="12.75">
      <c r="A240" s="6"/>
      <c r="B240" s="4"/>
      <c r="C240" s="9"/>
      <c r="D240" s="4"/>
      <c r="E240" s="9"/>
      <c r="F240" s="4"/>
      <c r="G240" s="9"/>
      <c r="H240" s="4"/>
      <c r="I240" s="9"/>
      <c r="J240" s="4"/>
      <c r="K240" s="9"/>
      <c r="L240" s="4"/>
      <c r="M240" s="9"/>
      <c r="N240" s="4"/>
      <c r="O240" s="9"/>
      <c r="P240" s="4"/>
      <c r="Q240" s="9"/>
      <c r="R240" s="4"/>
      <c r="S240" s="9"/>
    </row>
    <row r="241" spans="1:19" ht="12.75">
      <c r="A241" s="6"/>
      <c r="B241" s="4"/>
      <c r="C241" s="9"/>
      <c r="D241" s="4"/>
      <c r="E241" s="9"/>
      <c r="F241" s="4"/>
      <c r="G241" s="9"/>
      <c r="H241" s="4"/>
      <c r="I241" s="9"/>
      <c r="J241" s="4"/>
      <c r="K241" s="9"/>
      <c r="L241" s="4"/>
      <c r="M241" s="9"/>
      <c r="N241" s="4"/>
      <c r="O241" s="9"/>
      <c r="P241" s="4"/>
      <c r="Q241" s="9"/>
      <c r="R241" s="4"/>
      <c r="S241" s="9"/>
    </row>
    <row r="242" spans="1:19" ht="12.75">
      <c r="A242" s="6"/>
      <c r="B242" s="4"/>
      <c r="C242" s="9"/>
      <c r="D242" s="4"/>
      <c r="E242" s="9"/>
      <c r="F242" s="4"/>
      <c r="G242" s="9"/>
      <c r="H242" s="4"/>
      <c r="I242" s="9"/>
      <c r="J242" s="4"/>
      <c r="K242" s="9"/>
      <c r="L242" s="4"/>
      <c r="M242" s="9"/>
      <c r="N242" s="4"/>
      <c r="O242" s="9"/>
      <c r="P242" s="4"/>
      <c r="Q242" s="9"/>
      <c r="R242" s="4"/>
      <c r="S242" s="9"/>
    </row>
    <row r="243" spans="1:19" ht="12.75">
      <c r="A243" s="6"/>
      <c r="B243" s="4"/>
      <c r="C243" s="9"/>
      <c r="D243" s="4"/>
      <c r="E243" s="9"/>
      <c r="F243" s="4"/>
      <c r="G243" s="9"/>
      <c r="H243" s="4"/>
      <c r="I243" s="9"/>
      <c r="J243" s="4"/>
      <c r="K243" s="9"/>
      <c r="L243" s="4"/>
      <c r="M243" s="9"/>
      <c r="N243" s="4"/>
      <c r="O243" s="9"/>
      <c r="P243" s="4"/>
      <c r="Q243" s="9"/>
      <c r="R243" s="4"/>
      <c r="S243" s="9"/>
    </row>
    <row r="244" spans="1:19" ht="12.75">
      <c r="A244" s="6"/>
      <c r="B244" s="4"/>
      <c r="C244" s="9"/>
      <c r="D244" s="4"/>
      <c r="E244" s="9"/>
      <c r="F244" s="4"/>
      <c r="G244" s="9"/>
      <c r="H244" s="4"/>
      <c r="I244" s="9"/>
      <c r="J244" s="4"/>
      <c r="K244" s="9"/>
      <c r="L244" s="4"/>
      <c r="M244" s="9"/>
      <c r="N244" s="4"/>
      <c r="O244" s="9"/>
      <c r="P244" s="4"/>
      <c r="Q244" s="9"/>
      <c r="R244" s="4"/>
      <c r="S244" s="9"/>
    </row>
    <row r="245" spans="1:19" ht="12.75">
      <c r="A245" s="6"/>
      <c r="B245" s="4"/>
      <c r="C245" s="9"/>
      <c r="D245" s="4"/>
      <c r="E245" s="9"/>
      <c r="F245" s="4"/>
      <c r="G245" s="9"/>
      <c r="H245" s="4"/>
      <c r="I245" s="9"/>
      <c r="J245" s="4"/>
      <c r="K245" s="9"/>
      <c r="L245" s="4"/>
      <c r="M245" s="9"/>
      <c r="N245" s="4"/>
      <c r="O245" s="9"/>
      <c r="P245" s="4"/>
      <c r="Q245" s="9"/>
      <c r="R245" s="4"/>
      <c r="S245" s="9"/>
    </row>
    <row r="246" spans="1:19" ht="12.75">
      <c r="A246" s="6"/>
      <c r="B246" s="4"/>
      <c r="C246" s="9"/>
      <c r="D246" s="4"/>
      <c r="E246" s="9"/>
      <c r="F246" s="4"/>
      <c r="G246" s="9"/>
      <c r="H246" s="4"/>
      <c r="I246" s="9"/>
      <c r="J246" s="4"/>
      <c r="K246" s="9"/>
      <c r="L246" s="4"/>
      <c r="M246" s="9"/>
      <c r="N246" s="4"/>
      <c r="O246" s="9"/>
      <c r="P246" s="4"/>
      <c r="Q246" s="9"/>
      <c r="R246" s="4"/>
      <c r="S246" s="9"/>
    </row>
    <row r="247" spans="1:19" ht="12.75">
      <c r="A247" s="6"/>
      <c r="B247" s="4"/>
      <c r="C247" s="9"/>
      <c r="D247" s="4"/>
      <c r="E247" s="9"/>
      <c r="F247" s="4"/>
      <c r="G247" s="9"/>
      <c r="H247" s="4"/>
      <c r="I247" s="9"/>
      <c r="J247" s="4"/>
      <c r="K247" s="9"/>
      <c r="L247" s="4"/>
      <c r="M247" s="9"/>
      <c r="N247" s="4"/>
      <c r="O247" s="9"/>
      <c r="P247" s="4"/>
      <c r="Q247" s="9"/>
      <c r="R247" s="4"/>
      <c r="S247" s="9"/>
    </row>
    <row r="248" spans="1:19" ht="12.75">
      <c r="A248" s="6"/>
      <c r="B248" s="4"/>
      <c r="C248" s="9"/>
      <c r="D248" s="4"/>
      <c r="E248" s="9"/>
      <c r="F248" s="4"/>
      <c r="G248" s="9"/>
      <c r="H248" s="4"/>
      <c r="I248" s="9"/>
      <c r="J248" s="4"/>
      <c r="K248" s="9"/>
      <c r="L248" s="4"/>
      <c r="M248" s="9"/>
      <c r="N248" s="4"/>
      <c r="O248" s="9"/>
      <c r="P248" s="4"/>
      <c r="Q248" s="9"/>
      <c r="R248" s="4"/>
      <c r="S248" s="9"/>
    </row>
    <row r="249" spans="1:19" ht="12.75">
      <c r="A249" s="6"/>
      <c r="B249" s="4"/>
      <c r="C249" s="9"/>
      <c r="D249" s="4"/>
      <c r="E249" s="9"/>
      <c r="F249" s="4"/>
      <c r="G249" s="9"/>
      <c r="H249" s="4"/>
      <c r="I249" s="9"/>
      <c r="J249" s="4"/>
      <c r="K249" s="9"/>
      <c r="L249" s="4"/>
      <c r="M249" s="9"/>
      <c r="N249" s="4"/>
      <c r="O249" s="9"/>
      <c r="P249" s="4"/>
      <c r="Q249" s="9"/>
      <c r="R249" s="4"/>
      <c r="S249" s="9"/>
    </row>
    <row r="250" spans="1:19" ht="12.75">
      <c r="A250" s="6"/>
      <c r="B250" s="4"/>
      <c r="C250" s="9"/>
      <c r="D250" s="4"/>
      <c r="E250" s="9"/>
      <c r="F250" s="4"/>
      <c r="G250" s="9"/>
      <c r="H250" s="4"/>
      <c r="I250" s="9"/>
      <c r="J250" s="4"/>
      <c r="K250" s="9"/>
      <c r="L250" s="4"/>
      <c r="M250" s="9"/>
      <c r="N250" s="4"/>
      <c r="O250" s="9"/>
      <c r="P250" s="4"/>
      <c r="Q250" s="9"/>
      <c r="R250" s="4"/>
      <c r="S250" s="9"/>
    </row>
    <row r="251" spans="1:19" ht="12.75">
      <c r="A251" s="6"/>
      <c r="B251" s="4"/>
      <c r="C251" s="9"/>
      <c r="D251" s="4"/>
      <c r="E251" s="9"/>
      <c r="F251" s="4"/>
      <c r="G251" s="9"/>
      <c r="H251" s="4"/>
      <c r="I251" s="9"/>
      <c r="J251" s="4"/>
      <c r="K251" s="9"/>
      <c r="L251" s="4"/>
      <c r="M251" s="9"/>
      <c r="N251" s="4"/>
      <c r="O251" s="9"/>
      <c r="P251" s="4"/>
      <c r="Q251" s="9"/>
      <c r="R251" s="4"/>
      <c r="S251" s="9"/>
    </row>
    <row r="252" spans="1:19" ht="12.75">
      <c r="A252" s="6"/>
      <c r="B252" s="4"/>
      <c r="C252" s="9"/>
      <c r="D252" s="4"/>
      <c r="E252" s="9"/>
      <c r="F252" s="4"/>
      <c r="G252" s="9"/>
      <c r="H252" s="4"/>
      <c r="I252" s="9"/>
      <c r="J252" s="4"/>
      <c r="K252" s="9"/>
      <c r="L252" s="4"/>
      <c r="M252" s="9"/>
      <c r="N252" s="4"/>
      <c r="O252" s="9"/>
      <c r="P252" s="4"/>
      <c r="Q252" s="9"/>
      <c r="R252" s="4"/>
      <c r="S252" s="9"/>
    </row>
    <row r="253" spans="1:19" ht="12.75">
      <c r="A253" s="6"/>
      <c r="B253" s="4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>
      <c r="A254" s="6"/>
      <c r="B254" s="4"/>
      <c r="C254" s="9"/>
      <c r="D254" s="4"/>
      <c r="E254" s="9"/>
      <c r="F254" s="4"/>
      <c r="G254" s="9"/>
      <c r="H254" s="4"/>
      <c r="I254" s="9"/>
      <c r="J254" s="4"/>
      <c r="K254" s="9"/>
      <c r="L254" s="4"/>
      <c r="M254" s="9"/>
      <c r="N254" s="4"/>
      <c r="O254" s="9"/>
      <c r="P254" s="4"/>
      <c r="Q254" s="9"/>
      <c r="R254" s="4"/>
      <c r="S254" s="9"/>
    </row>
    <row r="255" spans="1:19" ht="12.75">
      <c r="A255" s="6"/>
      <c r="B255" s="4"/>
      <c r="C255" s="9"/>
      <c r="D255" s="4"/>
      <c r="E255" s="9"/>
      <c r="F255" s="4"/>
      <c r="G255" s="9"/>
      <c r="H255" s="4"/>
      <c r="I255" s="9"/>
      <c r="J255" s="4"/>
      <c r="K255" s="9"/>
      <c r="L255" s="4"/>
      <c r="M255" s="9"/>
      <c r="N255" s="4"/>
      <c r="O255" s="9"/>
      <c r="P255" s="4"/>
      <c r="Q255" s="9"/>
      <c r="R255" s="4"/>
      <c r="S255" s="9"/>
    </row>
    <row r="256" spans="1:19" ht="12.75">
      <c r="A256" s="6"/>
      <c r="B256" s="4"/>
      <c r="C256" s="9"/>
      <c r="D256" s="4"/>
      <c r="E256" s="9"/>
      <c r="F256" s="4"/>
      <c r="G256" s="9"/>
      <c r="H256" s="4"/>
      <c r="I256" s="9"/>
      <c r="J256" s="4"/>
      <c r="K256" s="9"/>
      <c r="L256" s="4"/>
      <c r="M256" s="9"/>
      <c r="N256" s="4"/>
      <c r="O256" s="9"/>
      <c r="P256" s="4"/>
      <c r="Q256" s="9"/>
      <c r="R256" s="4"/>
      <c r="S256" s="9"/>
    </row>
    <row r="257" spans="1:19" ht="12.75">
      <c r="A257" s="6"/>
      <c r="B257" s="4"/>
      <c r="C257" s="9"/>
      <c r="D257" s="4"/>
      <c r="E257" s="9"/>
      <c r="F257" s="4"/>
      <c r="G257" s="9"/>
      <c r="H257" s="4"/>
      <c r="I257" s="9"/>
      <c r="J257" s="4"/>
      <c r="K257" s="9"/>
      <c r="L257" s="4"/>
      <c r="M257" s="9"/>
      <c r="N257" s="4"/>
      <c r="O257" s="9"/>
      <c r="P257" s="4"/>
      <c r="Q257" s="9"/>
      <c r="R257" s="4"/>
      <c r="S257" s="9"/>
    </row>
    <row r="258" spans="1:19" ht="12.75">
      <c r="A258" s="6"/>
      <c r="B258" s="4"/>
      <c r="C258" s="9"/>
      <c r="D258" s="4"/>
      <c r="E258" s="9"/>
      <c r="F258" s="4"/>
      <c r="G258" s="9"/>
      <c r="H258" s="4"/>
      <c r="I258" s="9"/>
      <c r="J258" s="4"/>
      <c r="K258" s="9"/>
      <c r="L258" s="4"/>
      <c r="M258" s="9"/>
      <c r="N258" s="4"/>
      <c r="O258" s="9"/>
      <c r="P258" s="4"/>
      <c r="Q258" s="9"/>
      <c r="R258" s="4"/>
      <c r="S258" s="9"/>
    </row>
    <row r="259" spans="1:19" ht="12.75">
      <c r="A259" s="6"/>
      <c r="B259" s="4"/>
      <c r="C259" s="9"/>
      <c r="D259" s="4"/>
      <c r="E259" s="9"/>
      <c r="F259" s="4"/>
      <c r="G259" s="9"/>
      <c r="H259" s="4"/>
      <c r="I259" s="9"/>
      <c r="J259" s="4"/>
      <c r="K259" s="9"/>
      <c r="L259" s="4"/>
      <c r="M259" s="9"/>
      <c r="N259" s="4"/>
      <c r="O259" s="9"/>
      <c r="P259" s="4"/>
      <c r="Q259" s="9"/>
      <c r="R259" s="4"/>
      <c r="S259" s="9"/>
    </row>
    <row r="260" spans="1:19" ht="12.75">
      <c r="A260" s="6"/>
      <c r="B260" s="4"/>
      <c r="C260" s="9"/>
      <c r="D260" s="4"/>
      <c r="E260" s="9"/>
      <c r="F260" s="4"/>
      <c r="G260" s="9"/>
      <c r="H260" s="4"/>
      <c r="I260" s="9"/>
      <c r="J260" s="4"/>
      <c r="K260" s="9"/>
      <c r="L260" s="4"/>
      <c r="M260" s="9"/>
      <c r="N260" s="4"/>
      <c r="O260" s="9"/>
      <c r="P260" s="4"/>
      <c r="Q260" s="9"/>
      <c r="R260" s="4"/>
      <c r="S260" s="9"/>
    </row>
    <row r="261" spans="1:19" ht="12.75">
      <c r="A261" s="6"/>
      <c r="B261" s="4"/>
      <c r="C261" s="9"/>
      <c r="D261" s="4"/>
      <c r="E261" s="9"/>
      <c r="F261" s="4"/>
      <c r="G261" s="9"/>
      <c r="H261" s="4"/>
      <c r="I261" s="9"/>
      <c r="J261" s="4"/>
      <c r="K261" s="9"/>
      <c r="L261" s="4"/>
      <c r="M261" s="9"/>
      <c r="N261" s="4"/>
      <c r="O261" s="9"/>
      <c r="P261" s="4"/>
      <c r="Q261" s="9"/>
      <c r="R261" s="4"/>
      <c r="S261" s="9"/>
    </row>
    <row r="262" spans="1:19" ht="12.75">
      <c r="A262" s="6"/>
      <c r="B262" s="4"/>
      <c r="C262" s="9"/>
      <c r="D262" s="4"/>
      <c r="E262" s="9"/>
      <c r="F262" s="4"/>
      <c r="G262" s="9"/>
      <c r="H262" s="4"/>
      <c r="I262" s="9"/>
      <c r="J262" s="4"/>
      <c r="K262" s="9"/>
      <c r="L262" s="4"/>
      <c r="M262" s="9"/>
      <c r="N262" s="4"/>
      <c r="O262" s="9"/>
      <c r="P262" s="4"/>
      <c r="Q262" s="9"/>
      <c r="R262" s="4"/>
      <c r="S262" s="9"/>
    </row>
    <row r="263" spans="1:19" ht="12.75">
      <c r="A263" s="6"/>
      <c r="B263" s="4"/>
      <c r="C263" s="9"/>
      <c r="D263" s="4"/>
      <c r="E263" s="9"/>
      <c r="F263" s="4"/>
      <c r="G263" s="9"/>
      <c r="H263" s="4"/>
      <c r="I263" s="9"/>
      <c r="J263" s="4"/>
      <c r="K263" s="9"/>
      <c r="L263" s="4"/>
      <c r="M263" s="9"/>
      <c r="N263" s="4"/>
      <c r="O263" s="9"/>
      <c r="P263" s="4"/>
      <c r="Q263" s="9"/>
      <c r="R263" s="4"/>
      <c r="S263" s="9"/>
    </row>
    <row r="264" spans="1:19" ht="12.75">
      <c r="A264" s="6"/>
      <c r="B264" s="4"/>
      <c r="C264" s="9"/>
      <c r="D264" s="4"/>
      <c r="E264" s="9"/>
      <c r="F264" s="4"/>
      <c r="G264" s="9"/>
      <c r="H264" s="4"/>
      <c r="I264" s="9"/>
      <c r="J264" s="4"/>
      <c r="K264" s="9"/>
      <c r="L264" s="4"/>
      <c r="M264" s="9"/>
      <c r="N264" s="4"/>
      <c r="O264" s="9"/>
      <c r="P264" s="4"/>
      <c r="Q264" s="9"/>
      <c r="R264" s="4"/>
      <c r="S264" s="9"/>
    </row>
    <row r="265" spans="1:19" ht="12.75">
      <c r="A265" s="6"/>
      <c r="B265" s="4"/>
      <c r="C265" s="9"/>
      <c r="D265" s="4"/>
      <c r="E265" s="9"/>
      <c r="F265" s="4"/>
      <c r="G265" s="9"/>
      <c r="H265" s="4"/>
      <c r="I265" s="9"/>
      <c r="J265" s="4"/>
      <c r="K265" s="9"/>
      <c r="L265" s="4"/>
      <c r="M265" s="9"/>
      <c r="N265" s="4"/>
      <c r="O265" s="9"/>
      <c r="P265" s="4"/>
      <c r="Q265" s="9"/>
      <c r="R265" s="4"/>
      <c r="S265" s="9"/>
    </row>
    <row r="266" spans="1:19" ht="12.75">
      <c r="A266" s="6"/>
      <c r="B266" s="4"/>
      <c r="C266" s="9"/>
      <c r="D266" s="4"/>
      <c r="E266" s="9"/>
      <c r="F266" s="4"/>
      <c r="G266" s="9"/>
      <c r="H266" s="4"/>
      <c r="I266" s="9"/>
      <c r="J266" s="4"/>
      <c r="K266" s="9"/>
      <c r="L266" s="4"/>
      <c r="M266" s="9"/>
      <c r="N266" s="4"/>
      <c r="O266" s="9"/>
      <c r="P266" s="4"/>
      <c r="Q266" s="9"/>
      <c r="R266" s="4"/>
      <c r="S266" s="9"/>
    </row>
    <row r="267" spans="1:19" ht="12.75">
      <c r="A267" s="6"/>
      <c r="B267" s="4"/>
      <c r="C267" s="9"/>
      <c r="D267" s="4"/>
      <c r="E267" s="9"/>
      <c r="F267" s="4"/>
      <c r="G267" s="9"/>
      <c r="H267" s="4"/>
      <c r="I267" s="9"/>
      <c r="J267" s="4"/>
      <c r="K267" s="9"/>
      <c r="L267" s="4"/>
      <c r="M267" s="9"/>
      <c r="N267" s="4"/>
      <c r="O267" s="9"/>
      <c r="P267" s="4"/>
      <c r="Q267" s="9"/>
      <c r="R267" s="4"/>
      <c r="S267" s="9"/>
    </row>
    <row r="268" spans="1:19" ht="12.75">
      <c r="A268" s="6"/>
      <c r="B268" s="4"/>
      <c r="C268" s="9"/>
      <c r="D268" s="4"/>
      <c r="E268" s="9"/>
      <c r="F268" s="4"/>
      <c r="G268" s="9"/>
      <c r="H268" s="4"/>
      <c r="I268" s="9"/>
      <c r="J268" s="4"/>
      <c r="K268" s="9"/>
      <c r="L268" s="4"/>
      <c r="M268" s="9"/>
      <c r="N268" s="4"/>
      <c r="O268" s="9"/>
      <c r="P268" s="4"/>
      <c r="Q268" s="9"/>
      <c r="R268" s="4"/>
      <c r="S268" s="9"/>
    </row>
    <row r="269" spans="1:19" ht="12.75">
      <c r="A269" s="6"/>
      <c r="B269" s="4"/>
      <c r="C269" s="9"/>
      <c r="D269" s="4"/>
      <c r="E269" s="9"/>
      <c r="F269" s="4"/>
      <c r="G269" s="9"/>
      <c r="H269" s="4"/>
      <c r="I269" s="9"/>
      <c r="J269" s="4"/>
      <c r="K269" s="9"/>
      <c r="L269" s="4"/>
      <c r="M269" s="9"/>
      <c r="N269" s="4"/>
      <c r="O269" s="9"/>
      <c r="P269" s="4"/>
      <c r="Q269" s="9"/>
      <c r="R269" s="4"/>
      <c r="S269" s="9"/>
    </row>
    <row r="270" spans="1:19" ht="12.75">
      <c r="A270" s="6"/>
      <c r="B270" s="4"/>
      <c r="C270" s="9"/>
      <c r="D270" s="4"/>
      <c r="E270" s="9"/>
      <c r="F270" s="4"/>
      <c r="G270" s="9"/>
      <c r="H270" s="4"/>
      <c r="I270" s="9"/>
      <c r="J270" s="4"/>
      <c r="K270" s="9"/>
      <c r="L270" s="4"/>
      <c r="M270" s="9"/>
      <c r="N270" s="4"/>
      <c r="O270" s="9"/>
      <c r="P270" s="4"/>
      <c r="Q270" s="9"/>
      <c r="R270" s="4"/>
      <c r="S270" s="9"/>
    </row>
    <row r="271" spans="1:19" ht="12.75">
      <c r="A271" s="6"/>
      <c r="B271" s="4"/>
      <c r="C271" s="9"/>
      <c r="D271" s="4"/>
      <c r="E271" s="9"/>
      <c r="F271" s="4"/>
      <c r="G271" s="9"/>
      <c r="H271" s="4"/>
      <c r="I271" s="9"/>
      <c r="J271" s="4"/>
      <c r="K271" s="9"/>
      <c r="L271" s="4"/>
      <c r="M271" s="9"/>
      <c r="N271" s="4"/>
      <c r="O271" s="9"/>
      <c r="P271" s="4"/>
      <c r="Q271" s="9"/>
      <c r="R271" s="4"/>
      <c r="S271" s="9"/>
    </row>
    <row r="272" spans="1:19" ht="12.75">
      <c r="A272" s="6"/>
      <c r="B272" s="4"/>
      <c r="C272" s="9"/>
      <c r="D272" s="4"/>
      <c r="E272" s="9"/>
      <c r="F272" s="4"/>
      <c r="G272" s="9"/>
      <c r="H272" s="4"/>
      <c r="I272" s="9"/>
      <c r="J272" s="4"/>
      <c r="K272" s="9"/>
      <c r="L272" s="4"/>
      <c r="M272" s="9"/>
      <c r="N272" s="4"/>
      <c r="O272" s="9"/>
      <c r="P272" s="4"/>
      <c r="Q272" s="9"/>
      <c r="R272" s="4"/>
      <c r="S272" s="9"/>
    </row>
    <row r="273" spans="1:19" ht="12.75">
      <c r="A273" s="6"/>
      <c r="B273" s="4"/>
      <c r="C273" s="9"/>
      <c r="D273" s="4"/>
      <c r="E273" s="9"/>
      <c r="F273" s="4"/>
      <c r="G273" s="9"/>
      <c r="H273" s="4"/>
      <c r="I273" s="9"/>
      <c r="J273" s="4"/>
      <c r="K273" s="9"/>
      <c r="L273" s="4"/>
      <c r="M273" s="9"/>
      <c r="N273" s="4"/>
      <c r="O273" s="9"/>
      <c r="P273" s="4"/>
      <c r="Q273" s="9"/>
      <c r="R273" s="4"/>
      <c r="S273" s="9"/>
    </row>
    <row r="274" spans="1:19" ht="12.75">
      <c r="A274" s="6"/>
      <c r="B274" s="4"/>
      <c r="C274" s="9"/>
      <c r="D274" s="4"/>
      <c r="E274" s="9"/>
      <c r="F274" s="4"/>
      <c r="G274" s="9"/>
      <c r="H274" s="4"/>
      <c r="I274" s="9"/>
      <c r="J274" s="4"/>
      <c r="K274" s="9"/>
      <c r="L274" s="4"/>
      <c r="M274" s="9"/>
      <c r="N274" s="4"/>
      <c r="O274" s="9"/>
      <c r="P274" s="4"/>
      <c r="Q274" s="9"/>
      <c r="R274" s="4"/>
      <c r="S274" s="9"/>
    </row>
    <row r="275" spans="1:19" ht="12.75">
      <c r="A275" s="6"/>
      <c r="B275" s="4"/>
      <c r="C275" s="9"/>
      <c r="D275" s="4"/>
      <c r="E275" s="9"/>
      <c r="F275" s="4"/>
      <c r="G275" s="9"/>
      <c r="H275" s="4"/>
      <c r="I275" s="9"/>
      <c r="J275" s="4"/>
      <c r="K275" s="9"/>
      <c r="L275" s="4"/>
      <c r="M275" s="9"/>
      <c r="N275" s="4"/>
      <c r="O275" s="9"/>
      <c r="P275" s="4"/>
      <c r="Q275" s="9"/>
      <c r="R275" s="4"/>
      <c r="S275" s="9"/>
    </row>
    <row r="276" spans="1:19" ht="12.75">
      <c r="A276" s="6"/>
      <c r="B276" s="4"/>
      <c r="C276" s="9"/>
      <c r="D276" s="4"/>
      <c r="E276" s="9"/>
      <c r="F276" s="4"/>
      <c r="G276" s="9"/>
      <c r="H276" s="4"/>
      <c r="I276" s="9"/>
      <c r="J276" s="4"/>
      <c r="K276" s="9"/>
      <c r="L276" s="4"/>
      <c r="M276" s="9"/>
      <c r="N276" s="4"/>
      <c r="O276" s="9"/>
      <c r="P276" s="4"/>
      <c r="Q276" s="9"/>
      <c r="R276" s="4"/>
      <c r="S276" s="9"/>
    </row>
    <row r="277" spans="1:19" ht="12.75">
      <c r="A277" s="6"/>
      <c r="B277" s="4"/>
      <c r="C277" s="9"/>
      <c r="D277" s="4"/>
      <c r="E277" s="9"/>
      <c r="F277" s="4"/>
      <c r="G277" s="9"/>
      <c r="H277" s="4"/>
      <c r="I277" s="9"/>
      <c r="J277" s="4"/>
      <c r="K277" s="9"/>
      <c r="L277" s="4"/>
      <c r="M277" s="9"/>
      <c r="N277" s="4"/>
      <c r="O277" s="9"/>
      <c r="P277" s="4"/>
      <c r="Q277" s="9"/>
      <c r="R277" s="4"/>
      <c r="S277" s="9"/>
    </row>
    <row r="278" spans="1:19" ht="12.75">
      <c r="A278" s="6"/>
      <c r="B278" s="4"/>
      <c r="C278" s="9"/>
      <c r="D278" s="4"/>
      <c r="E278" s="9"/>
      <c r="F278" s="4"/>
      <c r="G278" s="9"/>
      <c r="H278" s="4"/>
      <c r="I278" s="9"/>
      <c r="J278" s="4"/>
      <c r="K278" s="9"/>
      <c r="L278" s="4"/>
      <c r="M278" s="9"/>
      <c r="N278" s="4"/>
      <c r="O278" s="9"/>
      <c r="P278" s="4"/>
      <c r="Q278" s="9"/>
      <c r="R278" s="4"/>
      <c r="S278" s="9"/>
    </row>
    <row r="279" spans="1:19" ht="12.75">
      <c r="A279" s="6"/>
      <c r="B279" s="4"/>
      <c r="C279" s="9"/>
      <c r="D279" s="4"/>
      <c r="E279" s="9"/>
      <c r="F279" s="4"/>
      <c r="G279" s="9"/>
      <c r="H279" s="4"/>
      <c r="I279" s="9"/>
      <c r="J279" s="4"/>
      <c r="K279" s="9"/>
      <c r="L279" s="4"/>
      <c r="M279" s="9"/>
      <c r="N279" s="4"/>
      <c r="O279" s="9"/>
      <c r="P279" s="4"/>
      <c r="Q279" s="9"/>
      <c r="R279" s="4"/>
      <c r="S279" s="9"/>
    </row>
    <row r="280" spans="1:19" ht="12.75">
      <c r="A280" s="6"/>
      <c r="B280" s="4"/>
      <c r="C280" s="9"/>
      <c r="D280" s="4"/>
      <c r="E280" s="9"/>
      <c r="F280" s="4"/>
      <c r="G280" s="9"/>
      <c r="H280" s="4"/>
      <c r="I280" s="9"/>
      <c r="J280" s="4"/>
      <c r="K280" s="9"/>
      <c r="L280" s="4"/>
      <c r="M280" s="9"/>
      <c r="N280" s="4"/>
      <c r="O280" s="9"/>
      <c r="P280" s="4"/>
      <c r="Q280" s="9"/>
      <c r="R280" s="4"/>
      <c r="S280" s="9"/>
    </row>
    <row r="281" spans="1:19" ht="12.75">
      <c r="A281" s="6"/>
      <c r="B281" s="4"/>
      <c r="C281" s="9"/>
      <c r="D281" s="4"/>
      <c r="E281" s="9"/>
      <c r="F281" s="4"/>
      <c r="G281" s="9"/>
      <c r="H281" s="4"/>
      <c r="I281" s="9"/>
      <c r="J281" s="4"/>
      <c r="K281" s="9"/>
      <c r="L281" s="4"/>
      <c r="M281" s="9"/>
      <c r="N281" s="4"/>
      <c r="O281" s="9"/>
      <c r="P281" s="4"/>
      <c r="Q281" s="9"/>
      <c r="R281" s="4"/>
      <c r="S281" s="9"/>
    </row>
    <row r="282" spans="1:19" ht="12.75">
      <c r="A282" s="6"/>
      <c r="B282" s="4"/>
      <c r="C282" s="9"/>
      <c r="D282" s="4"/>
      <c r="E282" s="9"/>
      <c r="F282" s="4"/>
      <c r="G282" s="9"/>
      <c r="H282" s="4"/>
      <c r="I282" s="9"/>
      <c r="J282" s="4"/>
      <c r="K282" s="9"/>
      <c r="L282" s="4"/>
      <c r="M282" s="9"/>
      <c r="N282" s="4"/>
      <c r="O282" s="9"/>
      <c r="P282" s="4"/>
      <c r="Q282" s="9"/>
      <c r="R282" s="4"/>
      <c r="S282" s="9"/>
    </row>
    <row r="283" spans="1:19" ht="12.75">
      <c r="A283" s="6"/>
      <c r="B283" s="4"/>
      <c r="C283" s="9"/>
      <c r="D283" s="4"/>
      <c r="E283" s="9"/>
      <c r="F283" s="4"/>
      <c r="G283" s="9"/>
      <c r="H283" s="4"/>
      <c r="I283" s="9"/>
      <c r="J283" s="4"/>
      <c r="K283" s="9"/>
      <c r="L283" s="4"/>
      <c r="M283" s="9"/>
      <c r="N283" s="4"/>
      <c r="O283" s="9"/>
      <c r="P283" s="4"/>
      <c r="Q283" s="9"/>
      <c r="R283" s="4"/>
      <c r="S283" s="9"/>
    </row>
    <row r="284" spans="1:19" ht="12.75">
      <c r="A284" s="6"/>
      <c r="B284" s="4"/>
      <c r="C284" s="9"/>
      <c r="D284" s="4"/>
      <c r="E284" s="9"/>
      <c r="F284" s="4"/>
      <c r="G284" s="9"/>
      <c r="H284" s="4"/>
      <c r="I284" s="9"/>
      <c r="J284" s="4"/>
      <c r="K284" s="9"/>
      <c r="L284" s="4"/>
      <c r="M284" s="9"/>
      <c r="N284" s="4"/>
      <c r="O284" s="9"/>
      <c r="P284" s="4"/>
      <c r="Q284" s="9"/>
      <c r="R284" s="4"/>
      <c r="S284" s="9"/>
    </row>
    <row r="285" spans="1:19" ht="12.75">
      <c r="A285" s="6"/>
      <c r="B285" s="4"/>
      <c r="C285" s="9"/>
      <c r="D285" s="4"/>
      <c r="E285" s="9"/>
      <c r="F285" s="4"/>
      <c r="G285" s="9"/>
      <c r="H285" s="4"/>
      <c r="I285" s="9"/>
      <c r="J285" s="4"/>
      <c r="K285" s="9"/>
      <c r="L285" s="4"/>
      <c r="M285" s="9"/>
      <c r="N285" s="4"/>
      <c r="O285" s="9"/>
      <c r="P285" s="4"/>
      <c r="Q285" s="9"/>
      <c r="R285" s="4"/>
      <c r="S285" s="9"/>
    </row>
    <row r="286" spans="1:19" ht="12.75">
      <c r="A286" s="6"/>
      <c r="B286" s="4"/>
      <c r="C286" s="9"/>
      <c r="D286" s="4"/>
      <c r="E286" s="9"/>
      <c r="F286" s="4"/>
      <c r="G286" s="9"/>
      <c r="H286" s="4"/>
      <c r="I286" s="9"/>
      <c r="J286" s="4"/>
      <c r="K286" s="9"/>
      <c r="L286" s="4"/>
      <c r="M286" s="9"/>
      <c r="N286" s="4"/>
      <c r="O286" s="9"/>
      <c r="P286" s="4"/>
      <c r="Q286" s="9"/>
      <c r="R286" s="4"/>
      <c r="S286" s="9"/>
    </row>
    <row r="287" spans="1:19" ht="12.75">
      <c r="A287" s="6"/>
      <c r="B287" s="4"/>
      <c r="C287" s="9"/>
      <c r="D287" s="4"/>
      <c r="E287" s="9"/>
      <c r="F287" s="4"/>
      <c r="G287" s="9"/>
      <c r="H287" s="4"/>
      <c r="I287" s="9"/>
      <c r="J287" s="4"/>
      <c r="K287" s="9"/>
      <c r="L287" s="4"/>
      <c r="M287" s="9"/>
      <c r="N287" s="4"/>
      <c r="O287" s="9"/>
      <c r="P287" s="4"/>
      <c r="Q287" s="9"/>
      <c r="R287" s="4"/>
      <c r="S287" s="9"/>
    </row>
    <row r="288" spans="1:19" ht="12.75">
      <c r="A288" s="6"/>
      <c r="B288" s="4"/>
      <c r="C288" s="9"/>
      <c r="D288" s="4"/>
      <c r="E288" s="9"/>
      <c r="F288" s="4"/>
      <c r="G288" s="9"/>
      <c r="H288" s="4"/>
      <c r="I288" s="9"/>
      <c r="J288" s="4"/>
      <c r="K288" s="9"/>
      <c r="L288" s="4"/>
      <c r="M288" s="9"/>
      <c r="N288" s="4"/>
      <c r="O288" s="9"/>
      <c r="P288" s="4"/>
      <c r="Q288" s="9"/>
      <c r="R288" s="4"/>
      <c r="S288" s="9"/>
    </row>
    <row r="289" spans="1:19" ht="12.75">
      <c r="A289" s="6"/>
      <c r="B289" s="4"/>
      <c r="C289" s="9"/>
      <c r="D289" s="4"/>
      <c r="E289" s="9"/>
      <c r="F289" s="4"/>
      <c r="G289" s="9"/>
      <c r="H289" s="4"/>
      <c r="I289" s="9"/>
      <c r="J289" s="4"/>
      <c r="K289" s="9"/>
      <c r="L289" s="4"/>
      <c r="M289" s="9"/>
      <c r="N289" s="4"/>
      <c r="O289" s="9"/>
      <c r="P289" s="4"/>
      <c r="Q289" s="9"/>
      <c r="R289" s="4"/>
      <c r="S289" s="9"/>
    </row>
    <row r="290" spans="1:19" ht="12.75">
      <c r="A290" s="6"/>
      <c r="B290" s="4"/>
      <c r="C290" s="9"/>
      <c r="D290" s="4"/>
      <c r="E290" s="9"/>
      <c r="F290" s="4"/>
      <c r="G290" s="9"/>
      <c r="H290" s="4"/>
      <c r="I290" s="9"/>
      <c r="J290" s="4"/>
      <c r="K290" s="9"/>
      <c r="L290" s="4"/>
      <c r="M290" s="9"/>
      <c r="N290" s="4"/>
      <c r="O290" s="9"/>
      <c r="P290" s="4"/>
      <c r="Q290" s="9"/>
      <c r="R290" s="4"/>
      <c r="S290" s="9"/>
    </row>
    <row r="291" spans="1:19" ht="12.75">
      <c r="A291" s="6"/>
      <c r="B291" s="4"/>
      <c r="C291" s="9"/>
      <c r="D291" s="4"/>
      <c r="E291" s="9"/>
      <c r="F291" s="4"/>
      <c r="G291" s="9"/>
      <c r="H291" s="4"/>
      <c r="I291" s="9"/>
      <c r="J291" s="4"/>
      <c r="K291" s="9"/>
      <c r="L291" s="4"/>
      <c r="M291" s="9"/>
      <c r="N291" s="4"/>
      <c r="O291" s="9"/>
      <c r="P291" s="4"/>
      <c r="Q291" s="9"/>
      <c r="R291" s="4"/>
      <c r="S291" s="9"/>
    </row>
    <row r="292" spans="1:19" ht="12.75">
      <c r="A292" s="6"/>
      <c r="B292" s="4"/>
      <c r="C292" s="9"/>
      <c r="D292" s="4"/>
      <c r="E292" s="9"/>
      <c r="F292" s="4"/>
      <c r="G292" s="9"/>
      <c r="H292" s="4"/>
      <c r="I292" s="9"/>
      <c r="J292" s="4"/>
      <c r="K292" s="9"/>
      <c r="L292" s="4"/>
      <c r="M292" s="9"/>
      <c r="N292" s="4"/>
      <c r="O292" s="9"/>
      <c r="P292" s="4"/>
      <c r="Q292" s="9"/>
      <c r="R292" s="4"/>
      <c r="S292" s="9"/>
    </row>
    <row r="293" spans="1:19" ht="12.75">
      <c r="A293" s="6"/>
      <c r="B293" s="4"/>
      <c r="C293" s="9"/>
      <c r="D293" s="4"/>
      <c r="E293" s="9"/>
      <c r="F293" s="4"/>
      <c r="G293" s="9"/>
      <c r="H293" s="4"/>
      <c r="I293" s="9"/>
      <c r="J293" s="4"/>
      <c r="K293" s="9"/>
      <c r="L293" s="4"/>
      <c r="M293" s="9"/>
      <c r="N293" s="4"/>
      <c r="O293" s="9"/>
      <c r="P293" s="4"/>
      <c r="Q293" s="9"/>
      <c r="R293" s="4"/>
      <c r="S293" s="9"/>
    </row>
    <row r="294" spans="1:19" ht="12.75">
      <c r="A294" s="6"/>
      <c r="B294" s="4"/>
      <c r="C294" s="9"/>
      <c r="D294" s="4"/>
      <c r="E294" s="9"/>
      <c r="F294" s="4"/>
      <c r="G294" s="9"/>
      <c r="H294" s="4"/>
      <c r="I294" s="9"/>
      <c r="J294" s="4"/>
      <c r="K294" s="9"/>
      <c r="L294" s="4"/>
      <c r="M294" s="9"/>
      <c r="N294" s="4"/>
      <c r="O294" s="9"/>
      <c r="P294" s="4"/>
      <c r="Q294" s="9"/>
      <c r="R294" s="4"/>
      <c r="S294" s="9"/>
    </row>
    <row r="295" spans="1:19" ht="12.75">
      <c r="A295" s="6"/>
      <c r="B295" s="4"/>
      <c r="C295" s="9"/>
      <c r="D295" s="4"/>
      <c r="E295" s="9"/>
      <c r="F295" s="4"/>
      <c r="G295" s="9"/>
      <c r="H295" s="4"/>
      <c r="I295" s="9"/>
      <c r="J295" s="4"/>
      <c r="K295" s="9"/>
      <c r="L295" s="4"/>
      <c r="M295" s="9"/>
      <c r="N295" s="4"/>
      <c r="O295" s="9"/>
      <c r="P295" s="4"/>
      <c r="Q295" s="9"/>
      <c r="R295" s="4"/>
      <c r="S295" s="9"/>
    </row>
    <row r="296" spans="1:19" ht="12.75">
      <c r="A296" s="6"/>
      <c r="B296" s="4"/>
      <c r="C296" s="9"/>
      <c r="D296" s="4"/>
      <c r="E296" s="9"/>
      <c r="F296" s="4"/>
      <c r="G296" s="9"/>
      <c r="H296" s="4"/>
      <c r="I296" s="9"/>
      <c r="J296" s="4"/>
      <c r="K296" s="9"/>
      <c r="L296" s="4"/>
      <c r="M296" s="9"/>
      <c r="N296" s="4"/>
      <c r="O296" s="9"/>
      <c r="P296" s="4"/>
      <c r="Q296" s="9"/>
      <c r="R296" s="4"/>
      <c r="S296" s="9"/>
    </row>
    <row r="297" spans="1:19" ht="12.75">
      <c r="A297" s="6"/>
      <c r="B297" s="4"/>
      <c r="C297" s="9"/>
      <c r="D297" s="4"/>
      <c r="E297" s="9"/>
      <c r="F297" s="4"/>
      <c r="G297" s="9"/>
      <c r="H297" s="4"/>
      <c r="I297" s="9"/>
      <c r="J297" s="4"/>
      <c r="K297" s="9"/>
      <c r="L297" s="4"/>
      <c r="M297" s="9"/>
      <c r="N297" s="4"/>
      <c r="O297" s="9"/>
      <c r="P297" s="4"/>
      <c r="Q297" s="9"/>
      <c r="R297" s="4"/>
      <c r="S297" s="9"/>
    </row>
    <row r="298" spans="1:19" ht="12.75">
      <c r="A298" s="6"/>
      <c r="B298" s="4"/>
      <c r="C298" s="9"/>
      <c r="D298" s="4"/>
      <c r="E298" s="9"/>
      <c r="F298" s="4"/>
      <c r="G298" s="9"/>
      <c r="H298" s="4"/>
      <c r="I298" s="9"/>
      <c r="J298" s="4"/>
      <c r="K298" s="9"/>
      <c r="L298" s="4"/>
      <c r="M298" s="9"/>
      <c r="N298" s="4"/>
      <c r="O298" s="9"/>
      <c r="P298" s="4"/>
      <c r="Q298" s="9"/>
      <c r="R298" s="4"/>
      <c r="S298" s="9"/>
    </row>
    <row r="299" ht="12.75">
      <c r="A299" s="6"/>
    </row>
  </sheetData>
  <sheetProtection/>
  <conditionalFormatting sqref="B130:S309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40" sqref="U40"/>
    </sheetView>
  </sheetViews>
  <sheetFormatPr defaultColWidth="10.66015625" defaultRowHeight="11.25"/>
  <cols>
    <col min="1" max="1" width="33" style="1" customWidth="1"/>
    <col min="2" max="19" width="7.5" style="1" customWidth="1"/>
    <col min="20" max="16384" width="10.66015625" style="5" customWidth="1"/>
  </cols>
  <sheetData>
    <row r="1" s="1" customFormat="1" ht="12.75" customHeight="1">
      <c r="A1" s="2" t="s">
        <v>143</v>
      </c>
    </row>
    <row r="2" s="3" customFormat="1" ht="12.75" customHeight="1">
      <c r="A2" s="2" t="s">
        <v>131</v>
      </c>
    </row>
    <row r="3" spans="1:19" s="1" customFormat="1" ht="12.75" customHeight="1">
      <c r="A3" s="2" t="s">
        <v>144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1.25">
      <c r="A4" s="22" t="s">
        <v>0</v>
      </c>
      <c r="B4" s="10" t="s">
        <v>1</v>
      </c>
      <c r="C4" s="11"/>
      <c r="D4" s="10"/>
      <c r="E4" s="10"/>
      <c r="F4" s="10"/>
      <c r="G4" s="35"/>
      <c r="H4" s="10" t="s">
        <v>2</v>
      </c>
      <c r="I4" s="11"/>
      <c r="J4" s="10"/>
      <c r="K4" s="10"/>
      <c r="L4" s="10"/>
      <c r="M4" s="35"/>
      <c r="N4" s="10" t="s">
        <v>125</v>
      </c>
      <c r="O4" s="11"/>
      <c r="P4" s="10"/>
      <c r="Q4" s="10"/>
      <c r="R4" s="10"/>
      <c r="S4" s="35"/>
    </row>
    <row r="5" spans="1:19" s="1" customFormat="1" ht="11.25">
      <c r="A5" s="23"/>
      <c r="B5" s="10" t="s">
        <v>3</v>
      </c>
      <c r="C5" s="11"/>
      <c r="D5" s="10" t="s">
        <v>4</v>
      </c>
      <c r="E5" s="11"/>
      <c r="F5" s="10" t="s">
        <v>5</v>
      </c>
      <c r="G5" s="36"/>
      <c r="H5" s="10" t="s">
        <v>3</v>
      </c>
      <c r="I5" s="11"/>
      <c r="J5" s="10" t="s">
        <v>4</v>
      </c>
      <c r="K5" s="11"/>
      <c r="L5" s="10" t="s">
        <v>5</v>
      </c>
      <c r="M5" s="36"/>
      <c r="N5" s="10" t="s">
        <v>3</v>
      </c>
      <c r="O5" s="11"/>
      <c r="P5" s="10" t="s">
        <v>4</v>
      </c>
      <c r="Q5" s="11"/>
      <c r="R5" s="10" t="s">
        <v>5</v>
      </c>
      <c r="S5" s="36"/>
    </row>
    <row r="6" spans="1:19" ht="11.25" customHeight="1">
      <c r="A6" s="24" t="s">
        <v>6</v>
      </c>
      <c r="B6" s="12">
        <v>3.35545022355846</v>
      </c>
      <c r="C6" s="13">
        <v>1.34131620633481</v>
      </c>
      <c r="D6" s="12">
        <v>6.48383585993049</v>
      </c>
      <c r="E6" s="13">
        <v>1.31848780458891</v>
      </c>
      <c r="F6" s="12">
        <v>4.30641754823618</v>
      </c>
      <c r="G6" s="37">
        <v>1.01105590481111</v>
      </c>
      <c r="H6" s="12" t="s">
        <v>132</v>
      </c>
      <c r="I6" s="13" t="s">
        <v>132</v>
      </c>
      <c r="J6" s="12" t="s">
        <v>132</v>
      </c>
      <c r="K6" s="13" t="s">
        <v>132</v>
      </c>
      <c r="L6" s="12" t="s">
        <v>132</v>
      </c>
      <c r="M6" s="37" t="s">
        <v>132</v>
      </c>
      <c r="N6" s="12">
        <v>3.4136961066412</v>
      </c>
      <c r="O6" s="13">
        <v>1.38432321026756</v>
      </c>
      <c r="P6" s="12">
        <v>6.23529070619531</v>
      </c>
      <c r="Q6" s="13">
        <v>1.32286132219963</v>
      </c>
      <c r="R6" s="12">
        <v>4.27700884937095</v>
      </c>
      <c r="S6" s="37">
        <v>1.12262771519807</v>
      </c>
    </row>
    <row r="7" spans="1:19" ht="11.25" customHeight="1">
      <c r="A7" s="24" t="s">
        <v>7</v>
      </c>
      <c r="B7" s="12" t="s">
        <v>132</v>
      </c>
      <c r="C7" s="13" t="s">
        <v>132</v>
      </c>
      <c r="D7" s="12" t="s">
        <v>132</v>
      </c>
      <c r="E7" s="13" t="s">
        <v>132</v>
      </c>
      <c r="F7" s="12" t="s">
        <v>132</v>
      </c>
      <c r="G7" s="37" t="s">
        <v>132</v>
      </c>
      <c r="H7" s="12">
        <v>0</v>
      </c>
      <c r="I7" s="13">
        <v>0</v>
      </c>
      <c r="J7" s="12" t="s">
        <v>132</v>
      </c>
      <c r="K7" s="13" t="s">
        <v>132</v>
      </c>
      <c r="L7" s="12" t="s">
        <v>132</v>
      </c>
      <c r="M7" s="37" t="s">
        <v>132</v>
      </c>
      <c r="N7" s="12" t="s">
        <v>132</v>
      </c>
      <c r="O7" s="13" t="s">
        <v>132</v>
      </c>
      <c r="P7" s="12" t="s">
        <v>132</v>
      </c>
      <c r="Q7" s="13" t="s">
        <v>132</v>
      </c>
      <c r="R7" s="12" t="s">
        <v>132</v>
      </c>
      <c r="S7" s="37" t="s">
        <v>132</v>
      </c>
    </row>
    <row r="8" spans="1:19" ht="11.25" customHeight="1">
      <c r="A8" s="24" t="s">
        <v>8</v>
      </c>
      <c r="B8" s="12">
        <v>0</v>
      </c>
      <c r="C8" s="13">
        <v>0</v>
      </c>
      <c r="D8" s="12" t="s">
        <v>132</v>
      </c>
      <c r="E8" s="13" t="s">
        <v>132</v>
      </c>
      <c r="F8" s="12" t="s">
        <v>132</v>
      </c>
      <c r="G8" s="37" t="s">
        <v>132</v>
      </c>
      <c r="H8" s="12" t="s">
        <v>132</v>
      </c>
      <c r="I8" s="13" t="s">
        <v>132</v>
      </c>
      <c r="J8" s="12">
        <v>0</v>
      </c>
      <c r="K8" s="13">
        <v>0</v>
      </c>
      <c r="L8" s="12" t="s">
        <v>132</v>
      </c>
      <c r="M8" s="37" t="s">
        <v>132</v>
      </c>
      <c r="N8" s="12" t="s">
        <v>132</v>
      </c>
      <c r="O8" s="13" t="s">
        <v>132</v>
      </c>
      <c r="P8" s="12" t="s">
        <v>132</v>
      </c>
      <c r="Q8" s="13" t="s">
        <v>132</v>
      </c>
      <c r="R8" s="12" t="s">
        <v>132</v>
      </c>
      <c r="S8" s="37" t="s">
        <v>132</v>
      </c>
    </row>
    <row r="9" spans="1:19" ht="11.25" customHeight="1">
      <c r="A9" s="24" t="s">
        <v>9</v>
      </c>
      <c r="B9" s="12" t="s">
        <v>132</v>
      </c>
      <c r="C9" s="13" t="s">
        <v>132</v>
      </c>
      <c r="D9" s="12" t="s">
        <v>132</v>
      </c>
      <c r="E9" s="13" t="s">
        <v>132</v>
      </c>
      <c r="F9" s="12" t="s">
        <v>132</v>
      </c>
      <c r="G9" s="37" t="s">
        <v>132</v>
      </c>
      <c r="H9" s="12" t="s">
        <v>132</v>
      </c>
      <c r="I9" s="13" t="s">
        <v>132</v>
      </c>
      <c r="J9" s="12" t="s">
        <v>132</v>
      </c>
      <c r="K9" s="13" t="s">
        <v>132</v>
      </c>
      <c r="L9" s="12" t="s">
        <v>132</v>
      </c>
      <c r="M9" s="37" t="s">
        <v>132</v>
      </c>
      <c r="N9" s="12" t="s">
        <v>132</v>
      </c>
      <c r="O9" s="13" t="s">
        <v>132</v>
      </c>
      <c r="P9" s="12">
        <v>0.380832152891016</v>
      </c>
      <c r="Q9" s="13">
        <v>0.0285732320760216</v>
      </c>
      <c r="R9" s="12" t="s">
        <v>132</v>
      </c>
      <c r="S9" s="37" t="s">
        <v>132</v>
      </c>
    </row>
    <row r="10" spans="1:19" ht="11.25" customHeight="1">
      <c r="A10" s="24" t="s">
        <v>10</v>
      </c>
      <c r="B10" s="12">
        <v>0</v>
      </c>
      <c r="C10" s="13">
        <v>0</v>
      </c>
      <c r="D10" s="12" t="s">
        <v>132</v>
      </c>
      <c r="E10" s="13" t="s">
        <v>132</v>
      </c>
      <c r="F10" s="12" t="s">
        <v>132</v>
      </c>
      <c r="G10" s="37" t="s">
        <v>132</v>
      </c>
      <c r="H10" s="12" t="s">
        <v>132</v>
      </c>
      <c r="I10" s="13" t="s">
        <v>132</v>
      </c>
      <c r="J10" s="12" t="s">
        <v>132</v>
      </c>
      <c r="K10" s="13" t="s">
        <v>132</v>
      </c>
      <c r="L10" s="12" t="s">
        <v>132</v>
      </c>
      <c r="M10" s="37" t="s">
        <v>132</v>
      </c>
      <c r="N10" s="12" t="s">
        <v>132</v>
      </c>
      <c r="O10" s="13" t="s">
        <v>132</v>
      </c>
      <c r="P10" s="12" t="s">
        <v>132</v>
      </c>
      <c r="Q10" s="13" t="s">
        <v>132</v>
      </c>
      <c r="R10" s="12" t="s">
        <v>132</v>
      </c>
      <c r="S10" s="37" t="s">
        <v>132</v>
      </c>
    </row>
    <row r="11" spans="1:19" ht="11.25" customHeight="1">
      <c r="A11" s="24" t="s">
        <v>11</v>
      </c>
      <c r="B11" s="12">
        <v>0.584075471421801</v>
      </c>
      <c r="C11" s="13">
        <v>0.248052105579146</v>
      </c>
      <c r="D11" s="12">
        <v>0.542046669877373</v>
      </c>
      <c r="E11" s="13">
        <v>0.167934287919955</v>
      </c>
      <c r="F11" s="12">
        <v>0.572067242409108</v>
      </c>
      <c r="G11" s="37">
        <v>0.198924273549175</v>
      </c>
      <c r="H11" s="12" t="s">
        <v>132</v>
      </c>
      <c r="I11" s="13" t="s">
        <v>132</v>
      </c>
      <c r="J11" s="12" t="s">
        <v>132</v>
      </c>
      <c r="K11" s="13" t="s">
        <v>132</v>
      </c>
      <c r="L11" s="12" t="s">
        <v>132</v>
      </c>
      <c r="M11" s="37" t="s">
        <v>132</v>
      </c>
      <c r="N11" s="12">
        <v>0.548432915246298</v>
      </c>
      <c r="O11" s="13">
        <v>0.218559962937169</v>
      </c>
      <c r="P11" s="12">
        <v>0.489662166247693</v>
      </c>
      <c r="Q11" s="13">
        <v>0.165456937078088</v>
      </c>
      <c r="R11" s="12">
        <v>0.531641272675268</v>
      </c>
      <c r="S11" s="37">
        <v>0.181150195251764</v>
      </c>
    </row>
    <row r="12" spans="1:19" ht="11.25" customHeight="1">
      <c r="A12" s="25" t="s">
        <v>12</v>
      </c>
      <c r="B12" s="14">
        <v>4.1338418902226</v>
      </c>
      <c r="C12" s="15">
        <v>2.15931617665085</v>
      </c>
      <c r="D12" s="14">
        <v>7.24175042223581</v>
      </c>
      <c r="E12" s="15">
        <v>3.1246220241988</v>
      </c>
      <c r="F12" s="14">
        <v>5.07895861365495</v>
      </c>
      <c r="G12" s="38">
        <v>1.31769832977776</v>
      </c>
      <c r="H12" s="14" t="s">
        <v>132</v>
      </c>
      <c r="I12" s="15" t="s">
        <v>132</v>
      </c>
      <c r="J12" s="14" t="s">
        <v>132</v>
      </c>
      <c r="K12" s="15" t="s">
        <v>132</v>
      </c>
      <c r="L12" s="14" t="s">
        <v>132</v>
      </c>
      <c r="M12" s="38" t="s">
        <v>132</v>
      </c>
      <c r="N12" s="14">
        <v>3.58086730586223</v>
      </c>
      <c r="O12" s="15">
        <v>1.55486984845563</v>
      </c>
      <c r="P12" s="14">
        <v>5.15170536416803</v>
      </c>
      <c r="Q12" s="15">
        <v>2.29532105911281</v>
      </c>
      <c r="R12" s="14">
        <v>4.20110675109246</v>
      </c>
      <c r="S12" s="38">
        <v>1.21656010785494</v>
      </c>
    </row>
    <row r="13" spans="1:19" ht="15.75" customHeight="1">
      <c r="A13" s="24" t="s">
        <v>13</v>
      </c>
      <c r="B13" s="12">
        <v>0.346491072117311</v>
      </c>
      <c r="C13" s="13">
        <v>0.0857846959612505</v>
      </c>
      <c r="D13" s="12">
        <v>0.384232423339411</v>
      </c>
      <c r="E13" s="13">
        <v>0.105157616408131</v>
      </c>
      <c r="F13" s="12">
        <v>0.357274315323625</v>
      </c>
      <c r="G13" s="37">
        <v>0.0820023694034458</v>
      </c>
      <c r="H13" s="12">
        <v>1.03387206342601</v>
      </c>
      <c r="I13" s="13">
        <v>0.525952140366648</v>
      </c>
      <c r="J13" s="12">
        <v>0.306263189571145</v>
      </c>
      <c r="K13" s="13">
        <v>0.103088800096881</v>
      </c>
      <c r="L13" s="12">
        <v>0.540269528038906</v>
      </c>
      <c r="M13" s="37">
        <v>0.379852320062418</v>
      </c>
      <c r="N13" s="12">
        <v>0.471367575045969</v>
      </c>
      <c r="O13" s="13">
        <v>0.239268699153524</v>
      </c>
      <c r="P13" s="12">
        <v>0.361938814275116</v>
      </c>
      <c r="Q13" s="13">
        <v>0.0794313094600397</v>
      </c>
      <c r="R13" s="12">
        <v>0.440102214825726</v>
      </c>
      <c r="S13" s="37">
        <v>0.175521633700782</v>
      </c>
    </row>
    <row r="14" spans="1:19" ht="11.25" customHeight="1">
      <c r="A14" s="24" t="s">
        <v>14</v>
      </c>
      <c r="B14" s="12" t="s">
        <v>132</v>
      </c>
      <c r="C14" s="13" t="s">
        <v>132</v>
      </c>
      <c r="D14" s="12" t="s">
        <v>132</v>
      </c>
      <c r="E14" s="13" t="s">
        <v>132</v>
      </c>
      <c r="F14" s="12" t="s">
        <v>132</v>
      </c>
      <c r="G14" s="37" t="s">
        <v>132</v>
      </c>
      <c r="H14" s="12">
        <v>0</v>
      </c>
      <c r="I14" s="13">
        <v>0</v>
      </c>
      <c r="J14" s="12">
        <v>0</v>
      </c>
      <c r="K14" s="13">
        <v>0</v>
      </c>
      <c r="L14" s="12">
        <v>0</v>
      </c>
      <c r="M14" s="37">
        <v>0</v>
      </c>
      <c r="N14" s="12" t="s">
        <v>132</v>
      </c>
      <c r="O14" s="13" t="s">
        <v>132</v>
      </c>
      <c r="P14" s="12" t="s">
        <v>132</v>
      </c>
      <c r="Q14" s="13" t="s">
        <v>132</v>
      </c>
      <c r="R14" s="12" t="s">
        <v>132</v>
      </c>
      <c r="S14" s="37" t="s">
        <v>132</v>
      </c>
    </row>
    <row r="15" spans="1:19" ht="11.25" customHeight="1">
      <c r="A15" s="24" t="s">
        <v>15</v>
      </c>
      <c r="B15" s="12" t="s">
        <v>132</v>
      </c>
      <c r="C15" s="13" t="s">
        <v>132</v>
      </c>
      <c r="D15" s="12">
        <v>0</v>
      </c>
      <c r="E15" s="13">
        <v>0</v>
      </c>
      <c r="F15" s="12" t="s">
        <v>132</v>
      </c>
      <c r="G15" s="37" t="s">
        <v>132</v>
      </c>
      <c r="H15" s="12">
        <v>0</v>
      </c>
      <c r="I15" s="13">
        <v>0</v>
      </c>
      <c r="J15" s="12" t="s">
        <v>132</v>
      </c>
      <c r="K15" s="13" t="s">
        <v>132</v>
      </c>
      <c r="L15" s="12" t="s">
        <v>132</v>
      </c>
      <c r="M15" s="37" t="s">
        <v>132</v>
      </c>
      <c r="N15" s="12" t="s">
        <v>132</v>
      </c>
      <c r="O15" s="13" t="s">
        <v>132</v>
      </c>
      <c r="P15" s="12" t="s">
        <v>132</v>
      </c>
      <c r="Q15" s="13" t="s">
        <v>132</v>
      </c>
      <c r="R15" s="12" t="s">
        <v>132</v>
      </c>
      <c r="S15" s="37" t="s">
        <v>132</v>
      </c>
    </row>
    <row r="16" spans="1:19" ht="11.25" customHeight="1">
      <c r="A16" s="24" t="s">
        <v>16</v>
      </c>
      <c r="B16" s="12">
        <v>0.202327514154706</v>
      </c>
      <c r="C16" s="13">
        <v>0.0531500548502721</v>
      </c>
      <c r="D16" s="12">
        <v>0.166630221185062</v>
      </c>
      <c r="E16" s="13">
        <v>0.0587988665086141</v>
      </c>
      <c r="F16" s="12">
        <v>0.19212828759195</v>
      </c>
      <c r="G16" s="37">
        <v>0.04102261799775</v>
      </c>
      <c r="H16" s="12" t="s">
        <v>132</v>
      </c>
      <c r="I16" s="13" t="s">
        <v>132</v>
      </c>
      <c r="J16" s="12">
        <v>0.150953378584418</v>
      </c>
      <c r="K16" s="13">
        <v>0.0368523054077666</v>
      </c>
      <c r="L16" s="12">
        <v>0.487036154721581</v>
      </c>
      <c r="M16" s="37">
        <v>0.460353225012569</v>
      </c>
      <c r="N16" s="12">
        <v>0.360415672935929</v>
      </c>
      <c r="O16" s="13">
        <v>0.274433409748677</v>
      </c>
      <c r="P16" s="12">
        <v>0.16368404788727</v>
      </c>
      <c r="Q16" s="13">
        <v>0.0448586433855092</v>
      </c>
      <c r="R16" s="12">
        <v>0.304206637207741</v>
      </c>
      <c r="S16" s="37">
        <v>0.19825226336342</v>
      </c>
    </row>
    <row r="17" spans="1:19" ht="11.25" customHeight="1">
      <c r="A17" s="24" t="s">
        <v>17</v>
      </c>
      <c r="B17" s="12">
        <v>0.356998712433525</v>
      </c>
      <c r="C17" s="13">
        <v>0.127277924903289</v>
      </c>
      <c r="D17" s="12">
        <v>0.4725537398104</v>
      </c>
      <c r="E17" s="13">
        <v>0.208298624003567</v>
      </c>
      <c r="F17" s="12">
        <v>0.390014434541203</v>
      </c>
      <c r="G17" s="37">
        <v>0.103169938941141</v>
      </c>
      <c r="H17" s="12" t="s">
        <v>132</v>
      </c>
      <c r="I17" s="13" t="s">
        <v>132</v>
      </c>
      <c r="J17" s="12">
        <v>0.374423740025303</v>
      </c>
      <c r="K17" s="13">
        <v>0.166218661524961</v>
      </c>
      <c r="L17" s="12">
        <v>0.317098427745198</v>
      </c>
      <c r="M17" s="37">
        <v>0.217290891616327</v>
      </c>
      <c r="N17" s="12">
        <v>0.335048951234842</v>
      </c>
      <c r="O17" s="13">
        <v>0.133331269088485</v>
      </c>
      <c r="P17" s="12">
        <v>0.433836449660597</v>
      </c>
      <c r="Q17" s="13">
        <v>0.147933752348671</v>
      </c>
      <c r="R17" s="12">
        <v>0.363273950785058</v>
      </c>
      <c r="S17" s="37">
        <v>0.104275355041797</v>
      </c>
    </row>
    <row r="18" spans="1:19" ht="11.25" customHeight="1">
      <c r="A18" s="24" t="s">
        <v>18</v>
      </c>
      <c r="B18" s="12" t="s">
        <v>132</v>
      </c>
      <c r="C18" s="13" t="s">
        <v>132</v>
      </c>
      <c r="D18" s="12" t="s">
        <v>132</v>
      </c>
      <c r="E18" s="13" t="s">
        <v>132</v>
      </c>
      <c r="F18" s="12" t="s">
        <v>132</v>
      </c>
      <c r="G18" s="37" t="s">
        <v>132</v>
      </c>
      <c r="H18" s="12" t="s">
        <v>132</v>
      </c>
      <c r="I18" s="13" t="s">
        <v>132</v>
      </c>
      <c r="J18" s="12" t="s">
        <v>132</v>
      </c>
      <c r="K18" s="13" t="s">
        <v>132</v>
      </c>
      <c r="L18" s="12" t="s">
        <v>132</v>
      </c>
      <c r="M18" s="37" t="s">
        <v>132</v>
      </c>
      <c r="N18" s="12" t="s">
        <v>132</v>
      </c>
      <c r="O18" s="13" t="s">
        <v>132</v>
      </c>
      <c r="P18" s="12" t="s">
        <v>132</v>
      </c>
      <c r="Q18" s="13" t="s">
        <v>132</v>
      </c>
      <c r="R18" s="12" t="s">
        <v>132</v>
      </c>
      <c r="S18" s="37" t="s">
        <v>132</v>
      </c>
    </row>
    <row r="19" spans="1:19" ht="11.25" customHeight="1">
      <c r="A19" s="24" t="s">
        <v>19</v>
      </c>
      <c r="B19" s="12" t="s">
        <v>132</v>
      </c>
      <c r="C19" s="13" t="s">
        <v>132</v>
      </c>
      <c r="D19" s="12" t="s">
        <v>132</v>
      </c>
      <c r="E19" s="13" t="s">
        <v>132</v>
      </c>
      <c r="F19" s="12" t="s">
        <v>132</v>
      </c>
      <c r="G19" s="37" t="s">
        <v>132</v>
      </c>
      <c r="H19" s="12">
        <v>0</v>
      </c>
      <c r="I19" s="13">
        <v>0</v>
      </c>
      <c r="J19" s="12">
        <v>0</v>
      </c>
      <c r="K19" s="13">
        <v>0</v>
      </c>
      <c r="L19" s="12">
        <v>0</v>
      </c>
      <c r="M19" s="37">
        <v>0</v>
      </c>
      <c r="N19" s="12" t="s">
        <v>132</v>
      </c>
      <c r="O19" s="13" t="s">
        <v>132</v>
      </c>
      <c r="P19" s="12" t="s">
        <v>132</v>
      </c>
      <c r="Q19" s="13" t="s">
        <v>132</v>
      </c>
      <c r="R19" s="12" t="s">
        <v>132</v>
      </c>
      <c r="S19" s="37" t="s">
        <v>132</v>
      </c>
    </row>
    <row r="20" spans="1:19" ht="11.25" customHeight="1">
      <c r="A20" s="24" t="s">
        <v>20</v>
      </c>
      <c r="B20" s="12" t="s">
        <v>132</v>
      </c>
      <c r="C20" s="13" t="s">
        <v>132</v>
      </c>
      <c r="D20" s="12">
        <v>0</v>
      </c>
      <c r="E20" s="13">
        <v>0</v>
      </c>
      <c r="F20" s="12" t="s">
        <v>132</v>
      </c>
      <c r="G20" s="37" t="s">
        <v>132</v>
      </c>
      <c r="H20" s="12">
        <v>0</v>
      </c>
      <c r="I20" s="13">
        <v>0</v>
      </c>
      <c r="J20" s="12">
        <v>0</v>
      </c>
      <c r="K20" s="13">
        <v>0</v>
      </c>
      <c r="L20" s="12">
        <v>0</v>
      </c>
      <c r="M20" s="37">
        <v>0</v>
      </c>
      <c r="N20" s="12" t="s">
        <v>132</v>
      </c>
      <c r="O20" s="13" t="s">
        <v>132</v>
      </c>
      <c r="P20" s="12">
        <v>0</v>
      </c>
      <c r="Q20" s="13">
        <v>0</v>
      </c>
      <c r="R20" s="12" t="s">
        <v>132</v>
      </c>
      <c r="S20" s="37" t="s">
        <v>132</v>
      </c>
    </row>
    <row r="21" spans="1:19" ht="11.25" customHeight="1">
      <c r="A21" s="26" t="s">
        <v>21</v>
      </c>
      <c r="B21" s="14">
        <v>0.538257946312916</v>
      </c>
      <c r="C21" s="15">
        <v>0.141696175289611</v>
      </c>
      <c r="D21" s="14">
        <v>1.18781915660601</v>
      </c>
      <c r="E21" s="15">
        <v>0.175027757105064</v>
      </c>
      <c r="F21" s="14">
        <v>1.0095611492538</v>
      </c>
      <c r="G21" s="38">
        <v>0.104109393777267</v>
      </c>
      <c r="H21" s="14">
        <v>1.12155781952001</v>
      </c>
      <c r="I21" s="15">
        <v>0.4325896002308</v>
      </c>
      <c r="J21" s="14">
        <v>0.428440898047199</v>
      </c>
      <c r="K21" s="15">
        <v>0.147439226858181</v>
      </c>
      <c r="L21" s="14">
        <v>1.03781012767063</v>
      </c>
      <c r="M21" s="38">
        <v>0.320987644150246</v>
      </c>
      <c r="N21" s="14">
        <v>1.01511069174629</v>
      </c>
      <c r="O21" s="15">
        <v>0.201468562518479</v>
      </c>
      <c r="P21" s="14">
        <v>1.02976146625305</v>
      </c>
      <c r="Q21" s="15">
        <v>0.124722223897056</v>
      </c>
      <c r="R21" s="14">
        <v>1.01929662731965</v>
      </c>
      <c r="S21" s="38">
        <v>0.149618299037959</v>
      </c>
    </row>
    <row r="22" spans="1:19" ht="15.75" customHeight="1">
      <c r="A22" s="24" t="s">
        <v>22</v>
      </c>
      <c r="B22" s="12" t="s">
        <v>132</v>
      </c>
      <c r="C22" s="13" t="s">
        <v>132</v>
      </c>
      <c r="D22" s="12" t="s">
        <v>132</v>
      </c>
      <c r="E22" s="13" t="s">
        <v>132</v>
      </c>
      <c r="F22" s="12" t="s">
        <v>132</v>
      </c>
      <c r="G22" s="37" t="s">
        <v>132</v>
      </c>
      <c r="H22" s="12">
        <v>0</v>
      </c>
      <c r="I22" s="13">
        <v>0</v>
      </c>
      <c r="J22" s="12" t="s">
        <v>132</v>
      </c>
      <c r="K22" s="13" t="s">
        <v>132</v>
      </c>
      <c r="L22" s="12" t="s">
        <v>132</v>
      </c>
      <c r="M22" s="37" t="s">
        <v>132</v>
      </c>
      <c r="N22" s="12" t="s">
        <v>132</v>
      </c>
      <c r="O22" s="13" t="s">
        <v>132</v>
      </c>
      <c r="P22" s="12" t="s">
        <v>132</v>
      </c>
      <c r="Q22" s="13" t="s">
        <v>132</v>
      </c>
      <c r="R22" s="12" t="s">
        <v>132</v>
      </c>
      <c r="S22" s="37" t="s">
        <v>132</v>
      </c>
    </row>
    <row r="23" spans="1:19" ht="11.25" customHeight="1">
      <c r="A23" s="24" t="s">
        <v>23</v>
      </c>
      <c r="B23" s="12">
        <v>0.279793893428127</v>
      </c>
      <c r="C23" s="13">
        <v>0.126282815310957</v>
      </c>
      <c r="D23" s="12">
        <v>0.349399616022412</v>
      </c>
      <c r="E23" s="13">
        <v>0.305042376366542</v>
      </c>
      <c r="F23" s="12">
        <v>0.29968124274078</v>
      </c>
      <c r="G23" s="37">
        <v>0.128853819576775</v>
      </c>
      <c r="H23" s="12">
        <v>0</v>
      </c>
      <c r="I23" s="13">
        <v>0</v>
      </c>
      <c r="J23" s="12" t="s">
        <v>132</v>
      </c>
      <c r="K23" s="13" t="s">
        <v>132</v>
      </c>
      <c r="L23" s="12" t="s">
        <v>132</v>
      </c>
      <c r="M23" s="37" t="s">
        <v>132</v>
      </c>
      <c r="N23" s="12">
        <v>0.279793893428127</v>
      </c>
      <c r="O23" s="13">
        <v>0.126282815310957</v>
      </c>
      <c r="P23" s="12">
        <v>0.319928098941837</v>
      </c>
      <c r="Q23" s="13">
        <v>0.267213214379922</v>
      </c>
      <c r="R23" s="12">
        <v>0.291260809289187</v>
      </c>
      <c r="S23" s="37">
        <v>0.121475624994213</v>
      </c>
    </row>
    <row r="24" spans="1:19" ht="11.25" customHeight="1">
      <c r="A24" s="24" t="s">
        <v>24</v>
      </c>
      <c r="B24" s="12">
        <v>0.380431445638804</v>
      </c>
      <c r="C24" s="13">
        <v>0.302724141205296</v>
      </c>
      <c r="D24" s="12">
        <v>1.02983165047269</v>
      </c>
      <c r="E24" s="13">
        <v>0.332055286747707</v>
      </c>
      <c r="F24" s="12">
        <v>0.451688647019915</v>
      </c>
      <c r="G24" s="37">
        <v>0.290061588379743</v>
      </c>
      <c r="H24" s="12" t="s">
        <v>132</v>
      </c>
      <c r="I24" s="13" t="s">
        <v>132</v>
      </c>
      <c r="J24" s="12" t="s">
        <v>132</v>
      </c>
      <c r="K24" s="13" t="s">
        <v>132</v>
      </c>
      <c r="L24" s="12" t="s">
        <v>132</v>
      </c>
      <c r="M24" s="37" t="s">
        <v>132</v>
      </c>
      <c r="N24" s="12">
        <v>0.350382408635201</v>
      </c>
      <c r="O24" s="13">
        <v>0.237900121767057</v>
      </c>
      <c r="P24" s="12">
        <v>0.586213845268546</v>
      </c>
      <c r="Q24" s="13">
        <v>0.326495216765018</v>
      </c>
      <c r="R24" s="12">
        <v>0.417762819101871</v>
      </c>
      <c r="S24" s="37">
        <v>0.245134374740594</v>
      </c>
    </row>
    <row r="25" spans="1:19" ht="11.25" customHeight="1">
      <c r="A25" s="24" t="s">
        <v>25</v>
      </c>
      <c r="B25" s="12">
        <v>0</v>
      </c>
      <c r="C25" s="13">
        <v>0</v>
      </c>
      <c r="D25" s="12">
        <v>0</v>
      </c>
      <c r="E25" s="13">
        <v>0</v>
      </c>
      <c r="F25" s="12">
        <v>0</v>
      </c>
      <c r="G25" s="37">
        <v>0</v>
      </c>
      <c r="H25" s="12">
        <v>0</v>
      </c>
      <c r="I25" s="13">
        <v>0</v>
      </c>
      <c r="J25" s="12">
        <v>0</v>
      </c>
      <c r="K25" s="13">
        <v>0</v>
      </c>
      <c r="L25" s="12">
        <v>0</v>
      </c>
      <c r="M25" s="37">
        <v>0</v>
      </c>
      <c r="N25" s="12">
        <v>0</v>
      </c>
      <c r="O25" s="13">
        <v>0</v>
      </c>
      <c r="P25" s="12">
        <v>0</v>
      </c>
      <c r="Q25" s="13">
        <v>0</v>
      </c>
      <c r="R25" s="12">
        <v>0</v>
      </c>
      <c r="S25" s="37">
        <v>0</v>
      </c>
    </row>
    <row r="26" spans="1:19" ht="11.25" customHeight="1">
      <c r="A26" s="24" t="s">
        <v>26</v>
      </c>
      <c r="B26" s="12">
        <v>0</v>
      </c>
      <c r="C26" s="13">
        <v>0</v>
      </c>
      <c r="D26" s="12">
        <v>0</v>
      </c>
      <c r="E26" s="13">
        <v>0</v>
      </c>
      <c r="F26" s="12">
        <v>0</v>
      </c>
      <c r="G26" s="37">
        <v>0</v>
      </c>
      <c r="H26" s="12" t="s">
        <v>132</v>
      </c>
      <c r="I26" s="13" t="s">
        <v>132</v>
      </c>
      <c r="J26" s="12" t="s">
        <v>132</v>
      </c>
      <c r="K26" s="13" t="s">
        <v>132</v>
      </c>
      <c r="L26" s="12" t="s">
        <v>132</v>
      </c>
      <c r="M26" s="37" t="s">
        <v>132</v>
      </c>
      <c r="N26" s="12" t="s">
        <v>132</v>
      </c>
      <c r="O26" s="13" t="s">
        <v>132</v>
      </c>
      <c r="P26" s="12" t="s">
        <v>132</v>
      </c>
      <c r="Q26" s="13" t="s">
        <v>132</v>
      </c>
      <c r="R26" s="12" t="s">
        <v>132</v>
      </c>
      <c r="S26" s="37" t="s">
        <v>132</v>
      </c>
    </row>
    <row r="27" spans="1:19" ht="11.25" customHeight="1">
      <c r="A27" s="24" t="s">
        <v>27</v>
      </c>
      <c r="B27" s="12">
        <v>0</v>
      </c>
      <c r="C27" s="13">
        <v>0</v>
      </c>
      <c r="D27" s="12" t="s">
        <v>132</v>
      </c>
      <c r="E27" s="13" t="s">
        <v>132</v>
      </c>
      <c r="F27" s="12" t="s">
        <v>132</v>
      </c>
      <c r="G27" s="37" t="s">
        <v>132</v>
      </c>
      <c r="H27" s="12" t="s">
        <v>132</v>
      </c>
      <c r="I27" s="13" t="s">
        <v>132</v>
      </c>
      <c r="J27" s="12" t="s">
        <v>132</v>
      </c>
      <c r="K27" s="13" t="s">
        <v>132</v>
      </c>
      <c r="L27" s="12" t="s">
        <v>132</v>
      </c>
      <c r="M27" s="37" t="s">
        <v>132</v>
      </c>
      <c r="N27" s="12" t="s">
        <v>132</v>
      </c>
      <c r="O27" s="13" t="s">
        <v>132</v>
      </c>
      <c r="P27" s="12" t="s">
        <v>132</v>
      </c>
      <c r="Q27" s="13" t="s">
        <v>132</v>
      </c>
      <c r="R27" s="12" t="s">
        <v>132</v>
      </c>
      <c r="S27" s="37" t="s">
        <v>132</v>
      </c>
    </row>
    <row r="28" spans="1:19" ht="11.25" customHeight="1">
      <c r="A28" s="24" t="s">
        <v>28</v>
      </c>
      <c r="B28" s="12">
        <v>0</v>
      </c>
      <c r="C28" s="13">
        <v>0</v>
      </c>
      <c r="D28" s="12" t="s">
        <v>132</v>
      </c>
      <c r="E28" s="13" t="s">
        <v>132</v>
      </c>
      <c r="F28" s="12" t="s">
        <v>132</v>
      </c>
      <c r="G28" s="37" t="s">
        <v>132</v>
      </c>
      <c r="H28" s="12">
        <v>0</v>
      </c>
      <c r="I28" s="13">
        <v>0</v>
      </c>
      <c r="J28" s="12" t="s">
        <v>132</v>
      </c>
      <c r="K28" s="13" t="s">
        <v>132</v>
      </c>
      <c r="L28" s="12" t="s">
        <v>132</v>
      </c>
      <c r="M28" s="37" t="s">
        <v>132</v>
      </c>
      <c r="N28" s="12">
        <v>0</v>
      </c>
      <c r="O28" s="13">
        <v>0</v>
      </c>
      <c r="P28" s="12" t="s">
        <v>132</v>
      </c>
      <c r="Q28" s="13" t="s">
        <v>132</v>
      </c>
      <c r="R28" s="12" t="s">
        <v>132</v>
      </c>
      <c r="S28" s="37" t="s">
        <v>132</v>
      </c>
    </row>
    <row r="29" spans="1:19" ht="11.25" customHeight="1">
      <c r="A29" s="24" t="s">
        <v>29</v>
      </c>
      <c r="B29" s="12" t="s">
        <v>132</v>
      </c>
      <c r="C29" s="13" t="s">
        <v>132</v>
      </c>
      <c r="D29" s="12">
        <v>0</v>
      </c>
      <c r="E29" s="13">
        <v>0</v>
      </c>
      <c r="F29" s="12" t="s">
        <v>132</v>
      </c>
      <c r="G29" s="37" t="s">
        <v>132</v>
      </c>
      <c r="H29" s="12">
        <v>0</v>
      </c>
      <c r="I29" s="13">
        <v>0</v>
      </c>
      <c r="J29" s="12">
        <v>0</v>
      </c>
      <c r="K29" s="13">
        <v>0</v>
      </c>
      <c r="L29" s="12">
        <v>0</v>
      </c>
      <c r="M29" s="37">
        <v>0</v>
      </c>
      <c r="N29" s="12" t="s">
        <v>132</v>
      </c>
      <c r="O29" s="13" t="s">
        <v>132</v>
      </c>
      <c r="P29" s="12">
        <v>0</v>
      </c>
      <c r="Q29" s="13">
        <v>0</v>
      </c>
      <c r="R29" s="12" t="s">
        <v>132</v>
      </c>
      <c r="S29" s="37" t="s">
        <v>132</v>
      </c>
    </row>
    <row r="30" spans="1:19" ht="11.25" customHeight="1">
      <c r="A30" s="27" t="s">
        <v>30</v>
      </c>
      <c r="B30" s="14">
        <v>0.527862064515252</v>
      </c>
      <c r="C30" s="15">
        <v>0.222640052648492</v>
      </c>
      <c r="D30" s="14">
        <v>1.20030913862593</v>
      </c>
      <c r="E30" s="15">
        <v>0.348810970757084</v>
      </c>
      <c r="F30" s="14">
        <v>1.00570408568973</v>
      </c>
      <c r="G30" s="38">
        <v>0.199302428589013</v>
      </c>
      <c r="H30" s="14" t="s">
        <v>132</v>
      </c>
      <c r="I30" s="15" t="s">
        <v>132</v>
      </c>
      <c r="J30" s="14">
        <v>0.16978061094917</v>
      </c>
      <c r="K30" s="15">
        <v>0.102854713355393</v>
      </c>
      <c r="L30" s="14" t="s">
        <v>132</v>
      </c>
      <c r="M30" s="38" t="s">
        <v>132</v>
      </c>
      <c r="N30" s="14">
        <v>0.449330213794199</v>
      </c>
      <c r="O30" s="15">
        <v>0.15539332528271</v>
      </c>
      <c r="P30" s="14">
        <v>1.13966743401773</v>
      </c>
      <c r="Q30" s="15">
        <v>0.314080854591184</v>
      </c>
      <c r="R30" s="14">
        <v>0.532283705286637</v>
      </c>
      <c r="S30" s="38">
        <v>0.1569768732424</v>
      </c>
    </row>
    <row r="31" spans="1:19" ht="15.75" customHeight="1">
      <c r="A31" s="24" t="s">
        <v>31</v>
      </c>
      <c r="B31" s="12" t="s">
        <v>140</v>
      </c>
      <c r="C31" s="12" t="s">
        <v>140</v>
      </c>
      <c r="D31" s="12" t="s">
        <v>140</v>
      </c>
      <c r="E31" s="12" t="s">
        <v>140</v>
      </c>
      <c r="F31" s="12" t="s">
        <v>140</v>
      </c>
      <c r="G31" s="46" t="s">
        <v>140</v>
      </c>
      <c r="H31" s="12" t="s">
        <v>140</v>
      </c>
      <c r="I31" s="12" t="s">
        <v>140</v>
      </c>
      <c r="J31" s="12" t="s">
        <v>140</v>
      </c>
      <c r="K31" s="12" t="s">
        <v>140</v>
      </c>
      <c r="L31" s="12" t="s">
        <v>140</v>
      </c>
      <c r="M31" s="46" t="s">
        <v>140</v>
      </c>
      <c r="N31" s="12" t="s">
        <v>140</v>
      </c>
      <c r="O31" s="12" t="s">
        <v>140</v>
      </c>
      <c r="P31" s="12" t="s">
        <v>140</v>
      </c>
      <c r="Q31" s="12" t="s">
        <v>140</v>
      </c>
      <c r="R31" s="12" t="s">
        <v>140</v>
      </c>
      <c r="S31" s="46" t="s">
        <v>140</v>
      </c>
    </row>
    <row r="32" spans="1:19" ht="11.25" customHeight="1">
      <c r="A32" s="24" t="s">
        <v>32</v>
      </c>
      <c r="B32" s="12" t="s">
        <v>140</v>
      </c>
      <c r="C32" s="12" t="s">
        <v>140</v>
      </c>
      <c r="D32" s="12" t="s">
        <v>140</v>
      </c>
      <c r="E32" s="12" t="s">
        <v>140</v>
      </c>
      <c r="F32" s="12" t="s">
        <v>140</v>
      </c>
      <c r="G32" s="46" t="s">
        <v>140</v>
      </c>
      <c r="H32" s="12" t="s">
        <v>140</v>
      </c>
      <c r="I32" s="12" t="s">
        <v>140</v>
      </c>
      <c r="J32" s="12" t="s">
        <v>140</v>
      </c>
      <c r="K32" s="12" t="s">
        <v>140</v>
      </c>
      <c r="L32" s="12" t="s">
        <v>140</v>
      </c>
      <c r="M32" s="46" t="s">
        <v>140</v>
      </c>
      <c r="N32" s="12" t="s">
        <v>140</v>
      </c>
      <c r="O32" s="12" t="s">
        <v>140</v>
      </c>
      <c r="P32" s="12" t="s">
        <v>140</v>
      </c>
      <c r="Q32" s="12" t="s">
        <v>140</v>
      </c>
      <c r="R32" s="12" t="s">
        <v>140</v>
      </c>
      <c r="S32" s="46" t="s">
        <v>140</v>
      </c>
    </row>
    <row r="33" spans="1:19" ht="11.25" customHeight="1">
      <c r="A33" s="24" t="s">
        <v>33</v>
      </c>
      <c r="B33" s="12" t="s">
        <v>140</v>
      </c>
      <c r="C33" s="12" t="s">
        <v>140</v>
      </c>
      <c r="D33" s="12" t="s">
        <v>140</v>
      </c>
      <c r="E33" s="12" t="s">
        <v>140</v>
      </c>
      <c r="F33" s="12" t="s">
        <v>140</v>
      </c>
      <c r="G33" s="46" t="s">
        <v>140</v>
      </c>
      <c r="H33" s="12" t="s">
        <v>140</v>
      </c>
      <c r="I33" s="12" t="s">
        <v>140</v>
      </c>
      <c r="J33" s="12" t="s">
        <v>140</v>
      </c>
      <c r="K33" s="12" t="s">
        <v>140</v>
      </c>
      <c r="L33" s="12" t="s">
        <v>140</v>
      </c>
      <c r="M33" s="46" t="s">
        <v>140</v>
      </c>
      <c r="N33" s="12" t="s">
        <v>140</v>
      </c>
      <c r="O33" s="12" t="s">
        <v>140</v>
      </c>
      <c r="P33" s="12" t="s">
        <v>140</v>
      </c>
      <c r="Q33" s="12" t="s">
        <v>140</v>
      </c>
      <c r="R33" s="12" t="s">
        <v>140</v>
      </c>
      <c r="S33" s="46" t="s">
        <v>140</v>
      </c>
    </row>
    <row r="34" spans="1:19" ht="11.25" customHeight="1">
      <c r="A34" s="24" t="s">
        <v>34</v>
      </c>
      <c r="B34" s="12" t="s">
        <v>140</v>
      </c>
      <c r="C34" s="12" t="s">
        <v>140</v>
      </c>
      <c r="D34" s="12" t="s">
        <v>140</v>
      </c>
      <c r="E34" s="12" t="s">
        <v>140</v>
      </c>
      <c r="F34" s="12" t="s">
        <v>140</v>
      </c>
      <c r="G34" s="46" t="s">
        <v>140</v>
      </c>
      <c r="H34" s="12" t="s">
        <v>140</v>
      </c>
      <c r="I34" s="12" t="s">
        <v>140</v>
      </c>
      <c r="J34" s="12" t="s">
        <v>140</v>
      </c>
      <c r="K34" s="12" t="s">
        <v>140</v>
      </c>
      <c r="L34" s="12" t="s">
        <v>140</v>
      </c>
      <c r="M34" s="46" t="s">
        <v>140</v>
      </c>
      <c r="N34" s="12" t="s">
        <v>140</v>
      </c>
      <c r="O34" s="12" t="s">
        <v>140</v>
      </c>
      <c r="P34" s="12" t="s">
        <v>140</v>
      </c>
      <c r="Q34" s="12" t="s">
        <v>140</v>
      </c>
      <c r="R34" s="12" t="s">
        <v>140</v>
      </c>
      <c r="S34" s="46" t="s">
        <v>140</v>
      </c>
    </row>
    <row r="35" spans="1:19" ht="11.25" customHeight="1">
      <c r="A35" s="24" t="s">
        <v>35</v>
      </c>
      <c r="B35" s="12" t="s">
        <v>140</v>
      </c>
      <c r="C35" s="12" t="s">
        <v>140</v>
      </c>
      <c r="D35" s="12" t="s">
        <v>140</v>
      </c>
      <c r="E35" s="12" t="s">
        <v>140</v>
      </c>
      <c r="F35" s="12" t="s">
        <v>140</v>
      </c>
      <c r="G35" s="46" t="s">
        <v>140</v>
      </c>
      <c r="H35" s="12" t="s">
        <v>140</v>
      </c>
      <c r="I35" s="12" t="s">
        <v>140</v>
      </c>
      <c r="J35" s="12" t="s">
        <v>140</v>
      </c>
      <c r="K35" s="12" t="s">
        <v>140</v>
      </c>
      <c r="L35" s="12" t="s">
        <v>140</v>
      </c>
      <c r="M35" s="46" t="s">
        <v>140</v>
      </c>
      <c r="N35" s="12" t="s">
        <v>140</v>
      </c>
      <c r="O35" s="12" t="s">
        <v>140</v>
      </c>
      <c r="P35" s="12" t="s">
        <v>140</v>
      </c>
      <c r="Q35" s="12" t="s">
        <v>140</v>
      </c>
      <c r="R35" s="12" t="s">
        <v>140</v>
      </c>
      <c r="S35" s="46" t="s">
        <v>140</v>
      </c>
    </row>
    <row r="36" spans="1:19" ht="11.25" customHeight="1">
      <c r="A36" s="24" t="s">
        <v>36</v>
      </c>
      <c r="B36" s="12" t="s">
        <v>140</v>
      </c>
      <c r="C36" s="12" t="s">
        <v>140</v>
      </c>
      <c r="D36" s="12" t="s">
        <v>140</v>
      </c>
      <c r="E36" s="12" t="s">
        <v>140</v>
      </c>
      <c r="F36" s="12" t="s">
        <v>140</v>
      </c>
      <c r="G36" s="46" t="s">
        <v>140</v>
      </c>
      <c r="H36" s="12" t="s">
        <v>140</v>
      </c>
      <c r="I36" s="12" t="s">
        <v>140</v>
      </c>
      <c r="J36" s="12" t="s">
        <v>140</v>
      </c>
      <c r="K36" s="12" t="s">
        <v>140</v>
      </c>
      <c r="L36" s="12" t="s">
        <v>140</v>
      </c>
      <c r="M36" s="46" t="s">
        <v>140</v>
      </c>
      <c r="N36" s="12" t="s">
        <v>140</v>
      </c>
      <c r="O36" s="12" t="s">
        <v>140</v>
      </c>
      <c r="P36" s="12" t="s">
        <v>140</v>
      </c>
      <c r="Q36" s="12" t="s">
        <v>140</v>
      </c>
      <c r="R36" s="12" t="s">
        <v>140</v>
      </c>
      <c r="S36" s="46" t="s">
        <v>140</v>
      </c>
    </row>
    <row r="37" spans="1:19" ht="11.25" customHeight="1">
      <c r="A37" s="24" t="s">
        <v>37</v>
      </c>
      <c r="B37" s="12" t="s">
        <v>140</v>
      </c>
      <c r="C37" s="12" t="s">
        <v>140</v>
      </c>
      <c r="D37" s="12" t="s">
        <v>140</v>
      </c>
      <c r="E37" s="12" t="s">
        <v>140</v>
      </c>
      <c r="F37" s="12" t="s">
        <v>140</v>
      </c>
      <c r="G37" s="46" t="s">
        <v>140</v>
      </c>
      <c r="H37" s="12" t="s">
        <v>140</v>
      </c>
      <c r="I37" s="12" t="s">
        <v>140</v>
      </c>
      <c r="J37" s="12" t="s">
        <v>140</v>
      </c>
      <c r="K37" s="12" t="s">
        <v>140</v>
      </c>
      <c r="L37" s="12" t="s">
        <v>140</v>
      </c>
      <c r="M37" s="46" t="s">
        <v>140</v>
      </c>
      <c r="N37" s="12" t="s">
        <v>140</v>
      </c>
      <c r="O37" s="12" t="s">
        <v>140</v>
      </c>
      <c r="P37" s="12" t="s">
        <v>140</v>
      </c>
      <c r="Q37" s="12" t="s">
        <v>140</v>
      </c>
      <c r="R37" s="12" t="s">
        <v>140</v>
      </c>
      <c r="S37" s="46" t="s">
        <v>140</v>
      </c>
    </row>
    <row r="38" spans="1:19" ht="11.25" customHeight="1">
      <c r="A38" s="24" t="s">
        <v>38</v>
      </c>
      <c r="B38" s="12" t="s">
        <v>140</v>
      </c>
      <c r="C38" s="12" t="s">
        <v>140</v>
      </c>
      <c r="D38" s="12" t="s">
        <v>140</v>
      </c>
      <c r="E38" s="12" t="s">
        <v>140</v>
      </c>
      <c r="F38" s="12" t="s">
        <v>140</v>
      </c>
      <c r="G38" s="46" t="s">
        <v>140</v>
      </c>
      <c r="H38" s="12" t="s">
        <v>140</v>
      </c>
      <c r="I38" s="12" t="s">
        <v>140</v>
      </c>
      <c r="J38" s="12" t="s">
        <v>140</v>
      </c>
      <c r="K38" s="12" t="s">
        <v>140</v>
      </c>
      <c r="L38" s="12" t="s">
        <v>140</v>
      </c>
      <c r="M38" s="46" t="s">
        <v>140</v>
      </c>
      <c r="N38" s="12" t="s">
        <v>140</v>
      </c>
      <c r="O38" s="12" t="s">
        <v>140</v>
      </c>
      <c r="P38" s="12" t="s">
        <v>140</v>
      </c>
      <c r="Q38" s="12" t="s">
        <v>140</v>
      </c>
      <c r="R38" s="12" t="s">
        <v>140</v>
      </c>
      <c r="S38" s="46" t="s">
        <v>140</v>
      </c>
    </row>
    <row r="39" spans="1:19" ht="11.25" customHeight="1">
      <c r="A39" s="28" t="s">
        <v>39</v>
      </c>
      <c r="B39" s="18" t="s">
        <v>140</v>
      </c>
      <c r="C39" s="18" t="s">
        <v>140</v>
      </c>
      <c r="D39" s="18" t="s">
        <v>140</v>
      </c>
      <c r="E39" s="18" t="s">
        <v>140</v>
      </c>
      <c r="F39" s="18" t="s">
        <v>140</v>
      </c>
      <c r="G39" s="45" t="s">
        <v>140</v>
      </c>
      <c r="H39" s="18" t="s">
        <v>140</v>
      </c>
      <c r="I39" s="18" t="s">
        <v>140</v>
      </c>
      <c r="J39" s="18" t="s">
        <v>140</v>
      </c>
      <c r="K39" s="18" t="s">
        <v>140</v>
      </c>
      <c r="L39" s="18" t="s">
        <v>140</v>
      </c>
      <c r="M39" s="45" t="s">
        <v>140</v>
      </c>
      <c r="N39" s="18" t="s">
        <v>140</v>
      </c>
      <c r="O39" s="18" t="s">
        <v>140</v>
      </c>
      <c r="P39" s="18" t="s">
        <v>140</v>
      </c>
      <c r="Q39" s="18" t="s">
        <v>140</v>
      </c>
      <c r="R39" s="18" t="s">
        <v>140</v>
      </c>
      <c r="S39" s="45" t="s">
        <v>140</v>
      </c>
    </row>
    <row r="40" spans="1:19" ht="15.75" customHeight="1">
      <c r="A40" s="24" t="s">
        <v>40</v>
      </c>
      <c r="B40" s="12" t="s">
        <v>132</v>
      </c>
      <c r="C40" s="13" t="s">
        <v>132</v>
      </c>
      <c r="D40" s="12" t="s">
        <v>132</v>
      </c>
      <c r="E40" s="13" t="s">
        <v>132</v>
      </c>
      <c r="F40" s="12" t="s">
        <v>132</v>
      </c>
      <c r="G40" s="37" t="s">
        <v>132</v>
      </c>
      <c r="H40" s="12">
        <v>0</v>
      </c>
      <c r="I40" s="13">
        <v>0</v>
      </c>
      <c r="J40" s="12" t="s">
        <v>132</v>
      </c>
      <c r="K40" s="13" t="s">
        <v>132</v>
      </c>
      <c r="L40" s="12" t="s">
        <v>132</v>
      </c>
      <c r="M40" s="37" t="s">
        <v>132</v>
      </c>
      <c r="N40" s="12" t="s">
        <v>132</v>
      </c>
      <c r="O40" s="13" t="s">
        <v>132</v>
      </c>
      <c r="P40" s="12" t="s">
        <v>132</v>
      </c>
      <c r="Q40" s="13" t="s">
        <v>132</v>
      </c>
      <c r="R40" s="12" t="s">
        <v>132</v>
      </c>
      <c r="S40" s="37" t="s">
        <v>132</v>
      </c>
    </row>
    <row r="41" spans="1:19" ht="11.25" customHeight="1">
      <c r="A41" s="24" t="s">
        <v>41</v>
      </c>
      <c r="B41" s="12" t="s">
        <v>132</v>
      </c>
      <c r="C41" s="13" t="s">
        <v>132</v>
      </c>
      <c r="D41" s="12" t="s">
        <v>132</v>
      </c>
      <c r="E41" s="13" t="s">
        <v>132</v>
      </c>
      <c r="F41" s="12" t="s">
        <v>132</v>
      </c>
      <c r="G41" s="37" t="s">
        <v>132</v>
      </c>
      <c r="H41" s="12">
        <v>0</v>
      </c>
      <c r="I41" s="13">
        <v>0</v>
      </c>
      <c r="J41" s="12">
        <v>0</v>
      </c>
      <c r="K41" s="13">
        <v>0</v>
      </c>
      <c r="L41" s="12">
        <v>0</v>
      </c>
      <c r="M41" s="37">
        <v>0</v>
      </c>
      <c r="N41" s="12" t="s">
        <v>132</v>
      </c>
      <c r="O41" s="13" t="s">
        <v>132</v>
      </c>
      <c r="P41" s="12" t="s">
        <v>132</v>
      </c>
      <c r="Q41" s="13" t="s">
        <v>132</v>
      </c>
      <c r="R41" s="12" t="s">
        <v>132</v>
      </c>
      <c r="S41" s="37" t="s">
        <v>132</v>
      </c>
    </row>
    <row r="42" spans="1:19" ht="11.25" customHeight="1">
      <c r="A42" s="24" t="s">
        <v>42</v>
      </c>
      <c r="B42" s="12" t="s">
        <v>132</v>
      </c>
      <c r="C42" s="13" t="s">
        <v>132</v>
      </c>
      <c r="D42" s="12">
        <v>0</v>
      </c>
      <c r="E42" s="13">
        <v>0</v>
      </c>
      <c r="F42" s="12" t="s">
        <v>132</v>
      </c>
      <c r="G42" s="37" t="s">
        <v>132</v>
      </c>
      <c r="H42" s="12" t="s">
        <v>132</v>
      </c>
      <c r="I42" s="13" t="s">
        <v>132</v>
      </c>
      <c r="J42" s="12" t="s">
        <v>132</v>
      </c>
      <c r="K42" s="13" t="s">
        <v>132</v>
      </c>
      <c r="L42" s="12" t="s">
        <v>132</v>
      </c>
      <c r="M42" s="37" t="s">
        <v>132</v>
      </c>
      <c r="N42" s="12" t="s">
        <v>132</v>
      </c>
      <c r="O42" s="13" t="s">
        <v>132</v>
      </c>
      <c r="P42" s="12" t="s">
        <v>132</v>
      </c>
      <c r="Q42" s="13" t="s">
        <v>132</v>
      </c>
      <c r="R42" s="12" t="s">
        <v>132</v>
      </c>
      <c r="S42" s="37" t="s">
        <v>132</v>
      </c>
    </row>
    <row r="43" spans="1:19" ht="11.25" customHeight="1">
      <c r="A43" s="24" t="s">
        <v>43</v>
      </c>
      <c r="B43" s="12">
        <v>0</v>
      </c>
      <c r="C43" s="13">
        <v>0</v>
      </c>
      <c r="D43" s="12">
        <v>0</v>
      </c>
      <c r="E43" s="13">
        <v>0</v>
      </c>
      <c r="F43" s="12">
        <v>0</v>
      </c>
      <c r="G43" s="37">
        <v>0</v>
      </c>
      <c r="H43" s="12">
        <v>0</v>
      </c>
      <c r="I43" s="13">
        <v>0</v>
      </c>
      <c r="J43" s="12">
        <v>0</v>
      </c>
      <c r="K43" s="13">
        <v>0</v>
      </c>
      <c r="L43" s="12">
        <v>0</v>
      </c>
      <c r="M43" s="37">
        <v>0</v>
      </c>
      <c r="N43" s="12">
        <v>0</v>
      </c>
      <c r="O43" s="13">
        <v>0</v>
      </c>
      <c r="P43" s="12">
        <v>0</v>
      </c>
      <c r="Q43" s="13">
        <v>0</v>
      </c>
      <c r="R43" s="12">
        <v>0</v>
      </c>
      <c r="S43" s="37">
        <v>0</v>
      </c>
    </row>
    <row r="44" spans="1:19" ht="11.25" customHeight="1">
      <c r="A44" s="26" t="s">
        <v>44</v>
      </c>
      <c r="B44" s="14" t="s">
        <v>132</v>
      </c>
      <c r="C44" s="15" t="s">
        <v>132</v>
      </c>
      <c r="D44" s="14" t="s">
        <v>132</v>
      </c>
      <c r="E44" s="15" t="s">
        <v>132</v>
      </c>
      <c r="F44" s="14" t="s">
        <v>132</v>
      </c>
      <c r="G44" s="38" t="s">
        <v>132</v>
      </c>
      <c r="H44" s="14" t="s">
        <v>132</v>
      </c>
      <c r="I44" s="15" t="s">
        <v>132</v>
      </c>
      <c r="J44" s="14" t="s">
        <v>132</v>
      </c>
      <c r="K44" s="15" t="s">
        <v>132</v>
      </c>
      <c r="L44" s="14" t="s">
        <v>132</v>
      </c>
      <c r="M44" s="38" t="s">
        <v>132</v>
      </c>
      <c r="N44" s="14">
        <v>0.461200109359195</v>
      </c>
      <c r="O44" s="15">
        <v>0.310864788877736</v>
      </c>
      <c r="P44" s="14">
        <v>2.3358148133258</v>
      </c>
      <c r="Q44" s="15">
        <v>0.207987182707964</v>
      </c>
      <c r="R44" s="14">
        <v>1.16823288192108</v>
      </c>
      <c r="S44" s="38">
        <v>0.235135436304465</v>
      </c>
    </row>
    <row r="45" spans="1:19" ht="15.75" customHeight="1">
      <c r="A45" s="24" t="s">
        <v>45</v>
      </c>
      <c r="B45" s="12">
        <v>0.289158585000128</v>
      </c>
      <c r="C45" s="13">
        <v>0.174648683696168</v>
      </c>
      <c r="D45" s="12" t="s">
        <v>132</v>
      </c>
      <c r="E45" s="13" t="s">
        <v>132</v>
      </c>
      <c r="F45" s="12">
        <v>0.249529992047579</v>
      </c>
      <c r="G45" s="37">
        <v>0.126181086179949</v>
      </c>
      <c r="H45" s="12">
        <v>0.189941507394725</v>
      </c>
      <c r="I45" s="13">
        <v>0.163947178634743</v>
      </c>
      <c r="J45" s="12">
        <v>0.272510403313903</v>
      </c>
      <c r="K45" s="13">
        <v>0.186841082758697</v>
      </c>
      <c r="L45" s="12">
        <v>0.21353262051449</v>
      </c>
      <c r="M45" s="37">
        <v>0.127718839214933</v>
      </c>
      <c r="N45" s="12">
        <v>0.249654260587743</v>
      </c>
      <c r="O45" s="13">
        <v>0.127769927344002</v>
      </c>
      <c r="P45" s="12">
        <v>0.24092675016839</v>
      </c>
      <c r="Q45" s="13">
        <v>0.146230895819789</v>
      </c>
      <c r="R45" s="12">
        <v>0.247160686182214</v>
      </c>
      <c r="S45" s="37">
        <v>0.100060653840688</v>
      </c>
    </row>
    <row r="46" spans="1:19" ht="11.25" customHeight="1">
      <c r="A46" s="24" t="s">
        <v>46</v>
      </c>
      <c r="B46" s="12">
        <v>0.520792102511466</v>
      </c>
      <c r="C46" s="13">
        <v>0.29223454373058</v>
      </c>
      <c r="D46" s="12">
        <v>0.50797913606644</v>
      </c>
      <c r="E46" s="13">
        <v>0.23133435159909</v>
      </c>
      <c r="F46" s="12">
        <v>0.517131254955744</v>
      </c>
      <c r="G46" s="37">
        <v>0.227599857753655</v>
      </c>
      <c r="H46" s="12" t="s">
        <v>132</v>
      </c>
      <c r="I46" s="13" t="s">
        <v>132</v>
      </c>
      <c r="J46" s="12" t="s">
        <v>132</v>
      </c>
      <c r="K46" s="13" t="s">
        <v>132</v>
      </c>
      <c r="L46" s="12" t="s">
        <v>132</v>
      </c>
      <c r="M46" s="37" t="s">
        <v>132</v>
      </c>
      <c r="N46" s="12">
        <v>0.469933638657366</v>
      </c>
      <c r="O46" s="13">
        <v>0.243284727167676</v>
      </c>
      <c r="P46" s="12">
        <v>0.544504348460678</v>
      </c>
      <c r="Q46" s="13">
        <v>0.206011525750802</v>
      </c>
      <c r="R46" s="12">
        <v>0.491239555744027</v>
      </c>
      <c r="S46" s="37">
        <v>0.186724507001899</v>
      </c>
    </row>
    <row r="47" spans="1:19" ht="11.25" customHeight="1">
      <c r="A47" s="24" t="s">
        <v>47</v>
      </c>
      <c r="B47" s="12" t="s">
        <v>132</v>
      </c>
      <c r="C47" s="13" t="s">
        <v>132</v>
      </c>
      <c r="D47" s="12" t="s">
        <v>132</v>
      </c>
      <c r="E47" s="13" t="s">
        <v>132</v>
      </c>
      <c r="F47" s="12" t="s">
        <v>132</v>
      </c>
      <c r="G47" s="37" t="s">
        <v>132</v>
      </c>
      <c r="H47" s="12" t="s">
        <v>132</v>
      </c>
      <c r="I47" s="13" t="s">
        <v>132</v>
      </c>
      <c r="J47" s="12">
        <v>0</v>
      </c>
      <c r="K47" s="13">
        <v>0</v>
      </c>
      <c r="L47" s="12" t="s">
        <v>132</v>
      </c>
      <c r="M47" s="37" t="s">
        <v>132</v>
      </c>
      <c r="N47" s="12" t="s">
        <v>132</v>
      </c>
      <c r="O47" s="13" t="s">
        <v>132</v>
      </c>
      <c r="P47" s="12" t="s">
        <v>132</v>
      </c>
      <c r="Q47" s="13" t="s">
        <v>132</v>
      </c>
      <c r="R47" s="12" t="s">
        <v>132</v>
      </c>
      <c r="S47" s="37" t="s">
        <v>132</v>
      </c>
    </row>
    <row r="48" spans="1:19" ht="11.25" customHeight="1">
      <c r="A48" s="24" t="s">
        <v>48</v>
      </c>
      <c r="B48" s="12" t="s">
        <v>132</v>
      </c>
      <c r="C48" s="13" t="s">
        <v>132</v>
      </c>
      <c r="D48" s="12">
        <v>0</v>
      </c>
      <c r="E48" s="13">
        <v>0</v>
      </c>
      <c r="F48" s="12" t="s">
        <v>132</v>
      </c>
      <c r="G48" s="37" t="s">
        <v>132</v>
      </c>
      <c r="H48" s="12" t="s">
        <v>132</v>
      </c>
      <c r="I48" s="13" t="s">
        <v>132</v>
      </c>
      <c r="J48" s="12">
        <v>0</v>
      </c>
      <c r="K48" s="13">
        <v>0</v>
      </c>
      <c r="L48" s="12" t="s">
        <v>132</v>
      </c>
      <c r="M48" s="37" t="s">
        <v>132</v>
      </c>
      <c r="N48" s="12" t="s">
        <v>132</v>
      </c>
      <c r="O48" s="13" t="s">
        <v>132</v>
      </c>
      <c r="P48" s="12">
        <v>0</v>
      </c>
      <c r="Q48" s="13">
        <v>0</v>
      </c>
      <c r="R48" s="12" t="s">
        <v>132</v>
      </c>
      <c r="S48" s="37" t="s">
        <v>132</v>
      </c>
    </row>
    <row r="49" spans="1:19" ht="11.25" customHeight="1">
      <c r="A49" s="24" t="s">
        <v>49</v>
      </c>
      <c r="B49" s="12" t="s">
        <v>132</v>
      </c>
      <c r="C49" s="13" t="s">
        <v>132</v>
      </c>
      <c r="D49" s="12">
        <v>0.544801527688438</v>
      </c>
      <c r="E49" s="13">
        <v>0.327556139554062</v>
      </c>
      <c r="F49" s="12" t="s">
        <v>132</v>
      </c>
      <c r="G49" s="37" t="s">
        <v>132</v>
      </c>
      <c r="H49" s="12">
        <v>0.489422439686233</v>
      </c>
      <c r="I49" s="13">
        <v>0.263458751500249</v>
      </c>
      <c r="J49" s="12" t="s">
        <v>132</v>
      </c>
      <c r="K49" s="13" t="s">
        <v>132</v>
      </c>
      <c r="L49" s="12" t="s">
        <v>132</v>
      </c>
      <c r="M49" s="37" t="s">
        <v>132</v>
      </c>
      <c r="N49" s="12">
        <v>1.08634844556837</v>
      </c>
      <c r="O49" s="13">
        <v>0.477195363409159</v>
      </c>
      <c r="P49" s="12">
        <v>0.516384461828064</v>
      </c>
      <c r="Q49" s="13">
        <v>0.313996240085706</v>
      </c>
      <c r="R49" s="12">
        <v>1.03778730735685</v>
      </c>
      <c r="S49" s="37">
        <v>0.353354627678152</v>
      </c>
    </row>
    <row r="50" spans="1:19" ht="11.25" customHeight="1">
      <c r="A50" s="28" t="s">
        <v>50</v>
      </c>
      <c r="B50" s="14">
        <v>0.513232587467987</v>
      </c>
      <c r="C50" s="15">
        <v>0.237653078175845</v>
      </c>
      <c r="D50" s="14">
        <v>0.55081956909843</v>
      </c>
      <c r="E50" s="15">
        <v>0.238768748659523</v>
      </c>
      <c r="F50" s="14">
        <v>0.523971725076685</v>
      </c>
      <c r="G50" s="38">
        <v>0.17263163857332</v>
      </c>
      <c r="H50" s="14">
        <v>0.415928711005113</v>
      </c>
      <c r="I50" s="15">
        <v>0.211163062305515</v>
      </c>
      <c r="J50" s="14">
        <v>0.320854599890498</v>
      </c>
      <c r="K50" s="15">
        <v>0.10079021619079</v>
      </c>
      <c r="L50" s="14">
        <v>0.38876467925808</v>
      </c>
      <c r="M50" s="38">
        <v>0.153704338933495</v>
      </c>
      <c r="N50" s="14">
        <v>0.470461092325016</v>
      </c>
      <c r="O50" s="15">
        <v>0.165069459305776</v>
      </c>
      <c r="P50" s="14">
        <v>0.433682341853417</v>
      </c>
      <c r="Q50" s="15">
        <v>0.138363028824676</v>
      </c>
      <c r="R50" s="14">
        <v>0.459952877904559</v>
      </c>
      <c r="S50" s="38">
        <v>0.119686711245506</v>
      </c>
    </row>
    <row r="51" spans="1:19" ht="15.75" customHeight="1">
      <c r="A51" s="29" t="s">
        <v>51</v>
      </c>
      <c r="B51" s="12">
        <v>0.293506102484377</v>
      </c>
      <c r="C51" s="13">
        <v>0.0559041421967471</v>
      </c>
      <c r="D51" s="12">
        <v>0.354822270079097</v>
      </c>
      <c r="E51" s="13">
        <v>0.0419743642147219</v>
      </c>
      <c r="F51" s="12">
        <v>0.31102500751144</v>
      </c>
      <c r="G51" s="37">
        <v>0.0416962245568724</v>
      </c>
      <c r="H51" s="12" t="s">
        <v>132</v>
      </c>
      <c r="I51" s="13" t="s">
        <v>132</v>
      </c>
      <c r="J51" s="12" t="s">
        <v>132</v>
      </c>
      <c r="K51" s="13" t="s">
        <v>132</v>
      </c>
      <c r="L51" s="12" t="s">
        <v>132</v>
      </c>
      <c r="M51" s="37" t="s">
        <v>132</v>
      </c>
      <c r="N51" s="12">
        <v>0.279643216534739</v>
      </c>
      <c r="O51" s="13">
        <v>0.0536411478696598</v>
      </c>
      <c r="P51" s="12">
        <v>0.293453880797883</v>
      </c>
      <c r="Q51" s="13">
        <v>0.0993482065627943</v>
      </c>
      <c r="R51" s="12">
        <v>0.283589120609923</v>
      </c>
      <c r="S51" s="37">
        <v>0.0477133316470294</v>
      </c>
    </row>
    <row r="52" spans="1:19" ht="11.25" customHeight="1">
      <c r="A52" s="24" t="s">
        <v>52</v>
      </c>
      <c r="B52" s="12">
        <v>0.454801291716688</v>
      </c>
      <c r="C52" s="13">
        <v>0.104901873645273</v>
      </c>
      <c r="D52" s="12">
        <v>0.532782072320198</v>
      </c>
      <c r="E52" s="13">
        <v>0.153742180936407</v>
      </c>
      <c r="F52" s="12">
        <v>0.477081514746262</v>
      </c>
      <c r="G52" s="37">
        <v>0.0905573383451014</v>
      </c>
      <c r="H52" s="12">
        <v>0.262345915746625</v>
      </c>
      <c r="I52" s="13">
        <v>0.0732016009230496</v>
      </c>
      <c r="J52" s="12">
        <v>0.437968651331263</v>
      </c>
      <c r="K52" s="13">
        <v>0.149142005544114</v>
      </c>
      <c r="L52" s="12">
        <v>0.312523840199379</v>
      </c>
      <c r="M52" s="37">
        <v>0.0612663299888481</v>
      </c>
      <c r="N52" s="12">
        <v>0.382324638955279</v>
      </c>
      <c r="O52" s="13">
        <v>0.0786792299538151</v>
      </c>
      <c r="P52" s="12">
        <v>0.50903913236124</v>
      </c>
      <c r="Q52" s="13">
        <v>0.124114395286826</v>
      </c>
      <c r="R52" s="12">
        <v>0.418528779928411</v>
      </c>
      <c r="S52" s="37">
        <v>0.0674782567304488</v>
      </c>
    </row>
    <row r="53" spans="1:19" ht="11.25" customHeight="1">
      <c r="A53" s="30" t="s">
        <v>53</v>
      </c>
      <c r="B53" s="14">
        <v>1.46363315028215</v>
      </c>
      <c r="C53" s="15">
        <v>0.299741948137217</v>
      </c>
      <c r="D53" s="14">
        <v>2.32381366789057</v>
      </c>
      <c r="E53" s="15">
        <v>0.388791629245165</v>
      </c>
      <c r="F53" s="14">
        <v>2</v>
      </c>
      <c r="G53" s="38">
        <v>0.203746969322625</v>
      </c>
      <c r="H53" s="14">
        <v>1.2856258272884</v>
      </c>
      <c r="I53" s="15">
        <v>0.385080177776093</v>
      </c>
      <c r="J53" s="14">
        <v>1.15118379058622</v>
      </c>
      <c r="K53" s="15">
        <v>0.256010275221266</v>
      </c>
      <c r="L53" s="14">
        <v>1.24721381680206</v>
      </c>
      <c r="M53" s="38">
        <v>0.270401610016184</v>
      </c>
      <c r="N53" s="14">
        <v>1.38529458034614</v>
      </c>
      <c r="O53" s="15">
        <v>0.238887640418921</v>
      </c>
      <c r="P53" s="14">
        <v>1.55024674547675</v>
      </c>
      <c r="Q53" s="15">
        <v>0.249610661476453</v>
      </c>
      <c r="R53" s="14">
        <v>1.43242377038346</v>
      </c>
      <c r="S53" s="38">
        <v>0.165483120778726</v>
      </c>
    </row>
    <row r="54" spans="1:19" ht="15.75" customHeight="1">
      <c r="A54" s="24" t="s">
        <v>54</v>
      </c>
      <c r="B54" s="12">
        <v>8.04658302454496</v>
      </c>
      <c r="C54" s="13">
        <v>0.373521248291919</v>
      </c>
      <c r="D54" s="12">
        <v>9.42965827903262</v>
      </c>
      <c r="E54" s="13">
        <v>0.330413476562667</v>
      </c>
      <c r="F54" s="12">
        <v>8.32746166868429</v>
      </c>
      <c r="G54" s="37">
        <v>0.288448986894575</v>
      </c>
      <c r="H54" s="12">
        <v>8.55084060612973</v>
      </c>
      <c r="I54" s="13">
        <v>0.523665361459378</v>
      </c>
      <c r="J54" s="12">
        <v>10.1939810516017</v>
      </c>
      <c r="K54" s="13">
        <v>0.376741073890245</v>
      </c>
      <c r="L54" s="12">
        <v>9.19173787626458</v>
      </c>
      <c r="M54" s="37">
        <v>0.368824705693602</v>
      </c>
      <c r="N54" s="12">
        <v>8.30614096769104</v>
      </c>
      <c r="O54" s="13">
        <v>0.331104718482175</v>
      </c>
      <c r="P54" s="12">
        <v>10.0233222449771</v>
      </c>
      <c r="Q54" s="13">
        <v>0.261056723060184</v>
      </c>
      <c r="R54" s="12">
        <v>8.56819276120136</v>
      </c>
      <c r="S54" s="37">
        <v>0.239859521556993</v>
      </c>
    </row>
    <row r="55" spans="1:19" ht="11.25" customHeight="1">
      <c r="A55" s="24" t="s">
        <v>55</v>
      </c>
      <c r="B55" s="12" t="s">
        <v>132</v>
      </c>
      <c r="C55" s="13" t="s">
        <v>132</v>
      </c>
      <c r="D55" s="12">
        <v>1.21759237600876</v>
      </c>
      <c r="E55" s="13">
        <v>0.42922555191298</v>
      </c>
      <c r="F55" s="12" t="s">
        <v>132</v>
      </c>
      <c r="G55" s="37" t="s">
        <v>132</v>
      </c>
      <c r="H55" s="12" t="s">
        <v>132</v>
      </c>
      <c r="I55" s="13" t="s">
        <v>132</v>
      </c>
      <c r="J55" s="12" t="s">
        <v>132</v>
      </c>
      <c r="K55" s="13" t="s">
        <v>132</v>
      </c>
      <c r="L55" s="12" t="s">
        <v>132</v>
      </c>
      <c r="M55" s="37" t="s">
        <v>132</v>
      </c>
      <c r="N55" s="12" t="s">
        <v>132</v>
      </c>
      <c r="O55" s="13" t="s">
        <v>132</v>
      </c>
      <c r="P55" s="12">
        <v>1.50707625577023</v>
      </c>
      <c r="Q55" s="13">
        <v>0.445743974736282</v>
      </c>
      <c r="R55" s="12" t="s">
        <v>132</v>
      </c>
      <c r="S55" s="37" t="s">
        <v>132</v>
      </c>
    </row>
    <row r="56" spans="1:19" ht="11.25" customHeight="1">
      <c r="A56" s="24" t="s">
        <v>56</v>
      </c>
      <c r="B56" s="12">
        <v>0</v>
      </c>
      <c r="C56" s="13">
        <v>0</v>
      </c>
      <c r="D56" s="12">
        <v>0</v>
      </c>
      <c r="E56" s="13">
        <v>0</v>
      </c>
      <c r="F56" s="12">
        <v>0</v>
      </c>
      <c r="G56" s="37">
        <v>0</v>
      </c>
      <c r="H56" s="12">
        <v>0</v>
      </c>
      <c r="I56" s="13">
        <v>0</v>
      </c>
      <c r="J56" s="12">
        <v>0</v>
      </c>
      <c r="K56" s="13">
        <v>0</v>
      </c>
      <c r="L56" s="12">
        <v>0</v>
      </c>
      <c r="M56" s="37">
        <v>0</v>
      </c>
      <c r="N56" s="12">
        <v>0</v>
      </c>
      <c r="O56" s="13">
        <v>0</v>
      </c>
      <c r="P56" s="12">
        <v>0</v>
      </c>
      <c r="Q56" s="13">
        <v>0</v>
      </c>
      <c r="R56" s="12">
        <v>0</v>
      </c>
      <c r="S56" s="37">
        <v>0</v>
      </c>
    </row>
    <row r="57" spans="1:19" ht="11.25" customHeight="1">
      <c r="A57" s="24" t="s">
        <v>57</v>
      </c>
      <c r="B57" s="12">
        <v>1.31781329946653</v>
      </c>
      <c r="C57" s="13">
        <v>0.252874005696393</v>
      </c>
      <c r="D57" s="12">
        <v>1.04966275691081</v>
      </c>
      <c r="E57" s="13">
        <v>0.0751114781537632</v>
      </c>
      <c r="F57" s="12">
        <v>1.24119885873632</v>
      </c>
      <c r="G57" s="37">
        <v>0.180782107159319</v>
      </c>
      <c r="H57" s="12">
        <v>0.427370637942859</v>
      </c>
      <c r="I57" s="13">
        <v>0.0697575670137416</v>
      </c>
      <c r="J57" s="12">
        <v>0.42247194878114</v>
      </c>
      <c r="K57" s="13">
        <v>0.0799213190345554</v>
      </c>
      <c r="L57" s="12">
        <v>0.425971012468083</v>
      </c>
      <c r="M57" s="37">
        <v>0.0631660804976008</v>
      </c>
      <c r="N57" s="12">
        <v>1.07482757409635</v>
      </c>
      <c r="O57" s="13">
        <v>0.140713322722507</v>
      </c>
      <c r="P57" s="12">
        <v>0.541887361466547</v>
      </c>
      <c r="Q57" s="13">
        <v>0.0584986775557282</v>
      </c>
      <c r="R57" s="12">
        <v>1.03684465620212</v>
      </c>
      <c r="S57" s="37">
        <v>0.104395836538208</v>
      </c>
    </row>
    <row r="58" spans="1:19" ht="11.25" customHeight="1">
      <c r="A58" s="24" t="s">
        <v>58</v>
      </c>
      <c r="B58" s="12" t="s">
        <v>132</v>
      </c>
      <c r="C58" s="13" t="s">
        <v>132</v>
      </c>
      <c r="D58" s="12" t="s">
        <v>132</v>
      </c>
      <c r="E58" s="13" t="s">
        <v>132</v>
      </c>
      <c r="F58" s="12" t="s">
        <v>132</v>
      </c>
      <c r="G58" s="37" t="s">
        <v>132</v>
      </c>
      <c r="H58" s="12">
        <v>0</v>
      </c>
      <c r="I58" s="13">
        <v>0</v>
      </c>
      <c r="J58" s="12">
        <v>0</v>
      </c>
      <c r="K58" s="13">
        <v>0</v>
      </c>
      <c r="L58" s="12">
        <v>0</v>
      </c>
      <c r="M58" s="37">
        <v>0</v>
      </c>
      <c r="N58" s="12" t="s">
        <v>132</v>
      </c>
      <c r="O58" s="13" t="s">
        <v>132</v>
      </c>
      <c r="P58" s="12" t="s">
        <v>132</v>
      </c>
      <c r="Q58" s="13" t="s">
        <v>132</v>
      </c>
      <c r="R58" s="12" t="s">
        <v>132</v>
      </c>
      <c r="S58" s="37" t="s">
        <v>132</v>
      </c>
    </row>
    <row r="59" spans="1:19" ht="11.25" customHeight="1">
      <c r="A59" s="24" t="s">
        <v>59</v>
      </c>
      <c r="B59" s="12" t="s">
        <v>132</v>
      </c>
      <c r="C59" s="13" t="s">
        <v>132</v>
      </c>
      <c r="D59" s="12" t="s">
        <v>132</v>
      </c>
      <c r="E59" s="13" t="s">
        <v>132</v>
      </c>
      <c r="F59" s="12" t="s">
        <v>132</v>
      </c>
      <c r="G59" s="37" t="s">
        <v>132</v>
      </c>
      <c r="H59" s="12">
        <v>0</v>
      </c>
      <c r="I59" s="13">
        <v>0</v>
      </c>
      <c r="J59" s="12" t="s">
        <v>132</v>
      </c>
      <c r="K59" s="13" t="s">
        <v>132</v>
      </c>
      <c r="L59" s="12" t="s">
        <v>132</v>
      </c>
      <c r="M59" s="37" t="s">
        <v>132</v>
      </c>
      <c r="N59" s="12" t="s">
        <v>132</v>
      </c>
      <c r="O59" s="13" t="s">
        <v>132</v>
      </c>
      <c r="P59" s="12">
        <v>1.35819652598004</v>
      </c>
      <c r="Q59" s="13">
        <v>1.26176328648123</v>
      </c>
      <c r="R59" s="12" t="s">
        <v>132</v>
      </c>
      <c r="S59" s="37" t="s">
        <v>132</v>
      </c>
    </row>
    <row r="60" spans="1:19" ht="11.25" customHeight="1">
      <c r="A60" s="26" t="s">
        <v>60</v>
      </c>
      <c r="B60" s="14">
        <v>9.37906203901978</v>
      </c>
      <c r="C60" s="15">
        <v>0.338231554777853</v>
      </c>
      <c r="D60" s="14">
        <v>11.019717467711</v>
      </c>
      <c r="E60" s="15">
        <v>0.349953640158603</v>
      </c>
      <c r="F60" s="14">
        <v>10.0192493043601</v>
      </c>
      <c r="G60" s="38">
        <v>0.253473557064456</v>
      </c>
      <c r="H60" s="14">
        <v>9.37164364800875</v>
      </c>
      <c r="I60" s="15">
        <v>0.521141128058555</v>
      </c>
      <c r="J60" s="14">
        <v>11.0524203845826</v>
      </c>
      <c r="K60" s="15">
        <v>0.368194107075752</v>
      </c>
      <c r="L60" s="14">
        <v>10.0232941441727</v>
      </c>
      <c r="M60" s="38">
        <v>0.366602985212127</v>
      </c>
      <c r="N60" s="14">
        <v>9.37524354945691</v>
      </c>
      <c r="O60" s="15">
        <v>0.315904074969132</v>
      </c>
      <c r="P60" s="14">
        <v>11.0457450240842</v>
      </c>
      <c r="Q60" s="15">
        <v>0.261428722660665</v>
      </c>
      <c r="R60" s="14">
        <v>10.0239582564933</v>
      </c>
      <c r="S60" s="38">
        <v>0.22385074444167</v>
      </c>
    </row>
    <row r="61" spans="1:19" ht="15.75" customHeight="1">
      <c r="A61" s="24" t="s">
        <v>61</v>
      </c>
      <c r="B61" s="12">
        <v>0.56926353398559</v>
      </c>
      <c r="C61" s="13">
        <v>0.0901583407877745</v>
      </c>
      <c r="D61" s="12">
        <v>1.12689491657709</v>
      </c>
      <c r="E61" s="13">
        <v>0.0854409837438876</v>
      </c>
      <c r="F61" s="12">
        <v>1.01430107186887</v>
      </c>
      <c r="G61" s="37">
        <v>0.0772607864795</v>
      </c>
      <c r="H61" s="12">
        <v>0.540574550328906</v>
      </c>
      <c r="I61" s="13">
        <v>0.0719981072817426</v>
      </c>
      <c r="J61" s="12">
        <v>1.09265356950253</v>
      </c>
      <c r="K61" s="13">
        <v>0.102586856763049</v>
      </c>
      <c r="L61" s="12">
        <v>0.584025698664226</v>
      </c>
      <c r="M61" s="37">
        <v>0.0641396533148667</v>
      </c>
      <c r="N61" s="12">
        <v>0.554678108088221</v>
      </c>
      <c r="O61" s="13">
        <v>0.0575253864160919</v>
      </c>
      <c r="P61" s="12">
        <v>1.10571504275367</v>
      </c>
      <c r="Q61" s="13">
        <v>0.0705267402867188</v>
      </c>
      <c r="R61" s="12">
        <v>1</v>
      </c>
      <c r="S61" s="37">
        <v>0.0515535618133113</v>
      </c>
    </row>
    <row r="62" spans="1:19" ht="11.25" customHeight="1">
      <c r="A62" s="24" t="s">
        <v>62</v>
      </c>
      <c r="B62" s="12">
        <v>0.25435138546331</v>
      </c>
      <c r="C62" s="13">
        <v>0.0758622078874443</v>
      </c>
      <c r="D62" s="12">
        <v>0.460587474732441</v>
      </c>
      <c r="E62" s="13">
        <v>0.130607228965936</v>
      </c>
      <c r="F62" s="12">
        <v>0.313275982397347</v>
      </c>
      <c r="G62" s="37">
        <v>0.0731266585688501</v>
      </c>
      <c r="H62" s="12">
        <v>0.28991136796454</v>
      </c>
      <c r="I62" s="13">
        <v>0.0688464846393541</v>
      </c>
      <c r="J62" s="12">
        <v>0.237792782723856</v>
      </c>
      <c r="K62" s="13">
        <v>0.050694332738291</v>
      </c>
      <c r="L62" s="12">
        <v>0.275020343610059</v>
      </c>
      <c r="M62" s="37">
        <v>0.0518330844141357</v>
      </c>
      <c r="N62" s="12">
        <v>0.27310070499454</v>
      </c>
      <c r="O62" s="13">
        <v>0.0516914567325619</v>
      </c>
      <c r="P62" s="12">
        <v>0.373838058074734</v>
      </c>
      <c r="Q62" s="13">
        <v>0.0883382008571344</v>
      </c>
      <c r="R62" s="12">
        <v>0.301882805874595</v>
      </c>
      <c r="S62" s="37">
        <v>0.0482602417905107</v>
      </c>
    </row>
    <row r="63" spans="1:19" ht="11.25" customHeight="1">
      <c r="A63" s="27" t="s">
        <v>63</v>
      </c>
      <c r="B63" s="14">
        <v>1.05691094766526</v>
      </c>
      <c r="C63" s="15">
        <v>0.0981360832778925</v>
      </c>
      <c r="D63" s="14">
        <v>1.37101926943864</v>
      </c>
      <c r="E63" s="15">
        <v>0.152293073472484</v>
      </c>
      <c r="F63" s="14">
        <v>1.14665618245765</v>
      </c>
      <c r="G63" s="38">
        <v>0.0951462297770299</v>
      </c>
      <c r="H63" s="14">
        <v>1.03208544350639</v>
      </c>
      <c r="I63" s="15">
        <v>0.0825316199588141</v>
      </c>
      <c r="J63" s="14">
        <v>1.16738427098153</v>
      </c>
      <c r="K63" s="15">
        <v>0.104669604245183</v>
      </c>
      <c r="L63" s="14">
        <v>1.07074225135643</v>
      </c>
      <c r="M63" s="38">
        <v>0.0718937949525047</v>
      </c>
      <c r="N63" s="14">
        <v>1.04413244510554</v>
      </c>
      <c r="O63" s="15">
        <v>0.0639813041615329</v>
      </c>
      <c r="P63" s="14">
        <v>1.26245029826712</v>
      </c>
      <c r="Q63" s="15">
        <v>0.0995165640589739</v>
      </c>
      <c r="R63" s="14">
        <v>1.10650897458027</v>
      </c>
      <c r="S63" s="38">
        <v>0.0624846234117113</v>
      </c>
    </row>
    <row r="64" spans="1:19" ht="15.75" customHeight="1">
      <c r="A64" s="29" t="s">
        <v>64</v>
      </c>
      <c r="B64" s="12" t="s">
        <v>132</v>
      </c>
      <c r="C64" s="13" t="s">
        <v>132</v>
      </c>
      <c r="D64" s="12" t="s">
        <v>132</v>
      </c>
      <c r="E64" s="13" t="s">
        <v>132</v>
      </c>
      <c r="F64" s="12" t="s">
        <v>132</v>
      </c>
      <c r="G64" s="37" t="s">
        <v>132</v>
      </c>
      <c r="H64" s="12" t="s">
        <v>132</v>
      </c>
      <c r="I64" s="13" t="s">
        <v>132</v>
      </c>
      <c r="J64" s="12" t="s">
        <v>132</v>
      </c>
      <c r="K64" s="13" t="s">
        <v>132</v>
      </c>
      <c r="L64" s="12" t="s">
        <v>132</v>
      </c>
      <c r="M64" s="37" t="s">
        <v>132</v>
      </c>
      <c r="N64" s="12" t="s">
        <v>132</v>
      </c>
      <c r="O64" s="13" t="s">
        <v>132</v>
      </c>
      <c r="P64" s="12" t="s">
        <v>132</v>
      </c>
      <c r="Q64" s="13" t="s">
        <v>132</v>
      </c>
      <c r="R64" s="12" t="s">
        <v>132</v>
      </c>
      <c r="S64" s="37" t="s">
        <v>132</v>
      </c>
    </row>
    <row r="65" spans="1:19" ht="11.25" customHeight="1">
      <c r="A65" s="31" t="s">
        <v>65</v>
      </c>
      <c r="B65" s="14">
        <v>10.4377305348983</v>
      </c>
      <c r="C65" s="15">
        <v>0.381540777405863</v>
      </c>
      <c r="D65" s="14">
        <v>12.3968185743266</v>
      </c>
      <c r="E65" s="15">
        <v>0.388703491546231</v>
      </c>
      <c r="F65" s="14">
        <v>11.1688985461635</v>
      </c>
      <c r="G65" s="38">
        <v>0.283864753633779</v>
      </c>
      <c r="H65" s="14">
        <v>10.4063529019668</v>
      </c>
      <c r="I65" s="15">
        <v>0.514203647125404</v>
      </c>
      <c r="J65" s="14">
        <v>12.2311643384821</v>
      </c>
      <c r="K65" s="15">
        <v>0.379205544166244</v>
      </c>
      <c r="L65" s="14">
        <v>11.0991561695426</v>
      </c>
      <c r="M65" s="38">
        <v>0.360905896689911</v>
      </c>
      <c r="N65" s="14">
        <v>10.4215794364083</v>
      </c>
      <c r="O65" s="15">
        <v>0.325175578676704</v>
      </c>
      <c r="P65" s="14">
        <v>12.3168419428143</v>
      </c>
      <c r="Q65" s="15">
        <v>0.271802477812355</v>
      </c>
      <c r="R65" s="14">
        <v>11.1345115810958</v>
      </c>
      <c r="S65" s="38">
        <v>0.232091595294486</v>
      </c>
    </row>
    <row r="66" spans="1:19" ht="15.75" customHeight="1">
      <c r="A66" s="24" t="s">
        <v>66</v>
      </c>
      <c r="B66" s="12">
        <v>5.26100289488186</v>
      </c>
      <c r="C66" s="13">
        <v>0.391001934203096</v>
      </c>
      <c r="D66" s="12" t="s">
        <v>132</v>
      </c>
      <c r="E66" s="13" t="s">
        <v>132</v>
      </c>
      <c r="F66" s="12">
        <v>5.14357349634419</v>
      </c>
      <c r="G66" s="37">
        <v>0.279287095859354</v>
      </c>
      <c r="H66" s="12">
        <v>5.44335474495806</v>
      </c>
      <c r="I66" s="13">
        <v>0.341102215636315</v>
      </c>
      <c r="J66" s="12">
        <v>0</v>
      </c>
      <c r="K66" s="13">
        <v>0</v>
      </c>
      <c r="L66" s="12">
        <v>4.05953910354147</v>
      </c>
      <c r="M66" s="37">
        <v>0.243644439740225</v>
      </c>
      <c r="N66" s="12">
        <v>5.3539622162898</v>
      </c>
      <c r="O66" s="13">
        <v>0.258851798152667</v>
      </c>
      <c r="P66" s="12" t="s">
        <v>132</v>
      </c>
      <c r="Q66" s="13" t="s">
        <v>132</v>
      </c>
      <c r="R66" s="12">
        <v>5.20997301163557</v>
      </c>
      <c r="S66" s="37">
        <v>0.184894141537619</v>
      </c>
    </row>
    <row r="67" spans="1:19" ht="11.25" customHeight="1">
      <c r="A67" s="24" t="s">
        <v>67</v>
      </c>
      <c r="B67" s="12">
        <v>1.46204610468081</v>
      </c>
      <c r="C67" s="13">
        <v>0.388862137202254</v>
      </c>
      <c r="D67" s="12">
        <v>1.42662909065858</v>
      </c>
      <c r="E67" s="13">
        <v>0.46194144528716</v>
      </c>
      <c r="F67" s="12">
        <v>1.45192695781731</v>
      </c>
      <c r="G67" s="37">
        <v>0.304452313432027</v>
      </c>
      <c r="H67" s="12">
        <v>2.04626165517021</v>
      </c>
      <c r="I67" s="13">
        <v>1.00955851601986</v>
      </c>
      <c r="J67" s="12">
        <v>2.25654620917881</v>
      </c>
      <c r="K67" s="13">
        <v>0.433925768520611</v>
      </c>
      <c r="L67" s="12">
        <v>2.10634295631553</v>
      </c>
      <c r="M67" s="37">
        <v>0.446343282704374</v>
      </c>
      <c r="N67" s="12">
        <v>1.52984480672762</v>
      </c>
      <c r="O67" s="13">
        <v>0.334780207169306</v>
      </c>
      <c r="P67" s="12">
        <v>2.01141754258615</v>
      </c>
      <c r="Q67" s="13">
        <v>0.361472202438952</v>
      </c>
      <c r="R67" s="12">
        <v>1.5531513026872</v>
      </c>
      <c r="S67" s="37">
        <v>0.256245549433027</v>
      </c>
    </row>
    <row r="68" spans="1:19" ht="11.25" customHeight="1">
      <c r="A68" s="24" t="s">
        <v>68</v>
      </c>
      <c r="B68" s="12">
        <v>0</v>
      </c>
      <c r="C68" s="13">
        <v>0</v>
      </c>
      <c r="D68" s="12">
        <v>0</v>
      </c>
      <c r="E68" s="13">
        <v>0</v>
      </c>
      <c r="F68" s="12">
        <v>0</v>
      </c>
      <c r="G68" s="37">
        <v>0</v>
      </c>
      <c r="H68" s="12" t="s">
        <v>132</v>
      </c>
      <c r="I68" s="13" t="s">
        <v>132</v>
      </c>
      <c r="J68" s="12" t="s">
        <v>132</v>
      </c>
      <c r="K68" s="13" t="s">
        <v>132</v>
      </c>
      <c r="L68" s="12" t="s">
        <v>132</v>
      </c>
      <c r="M68" s="37" t="s">
        <v>132</v>
      </c>
      <c r="N68" s="12" t="s">
        <v>132</v>
      </c>
      <c r="O68" s="13" t="s">
        <v>132</v>
      </c>
      <c r="P68" s="12" t="s">
        <v>132</v>
      </c>
      <c r="Q68" s="13" t="s">
        <v>132</v>
      </c>
      <c r="R68" s="12" t="s">
        <v>132</v>
      </c>
      <c r="S68" s="37" t="s">
        <v>132</v>
      </c>
    </row>
    <row r="69" spans="1:19" ht="11.25" customHeight="1">
      <c r="A69" s="24" t="s">
        <v>69</v>
      </c>
      <c r="B69" s="12" t="s">
        <v>132</v>
      </c>
      <c r="C69" s="13" t="s">
        <v>132</v>
      </c>
      <c r="D69" s="12" t="s">
        <v>132</v>
      </c>
      <c r="E69" s="13" t="s">
        <v>132</v>
      </c>
      <c r="F69" s="12" t="s">
        <v>132</v>
      </c>
      <c r="G69" s="37" t="s">
        <v>132</v>
      </c>
      <c r="H69" s="12">
        <v>0</v>
      </c>
      <c r="I69" s="13">
        <v>0</v>
      </c>
      <c r="J69" s="12">
        <v>0</v>
      </c>
      <c r="K69" s="13">
        <v>0</v>
      </c>
      <c r="L69" s="12">
        <v>0</v>
      </c>
      <c r="M69" s="37">
        <v>0</v>
      </c>
      <c r="N69" s="12" t="s">
        <v>132</v>
      </c>
      <c r="O69" s="13" t="s">
        <v>132</v>
      </c>
      <c r="P69" s="12" t="s">
        <v>132</v>
      </c>
      <c r="Q69" s="13" t="s">
        <v>132</v>
      </c>
      <c r="R69" s="12" t="s">
        <v>132</v>
      </c>
      <c r="S69" s="37" t="s">
        <v>132</v>
      </c>
    </row>
    <row r="70" spans="1:19" ht="11.25" customHeight="1">
      <c r="A70" s="24" t="s">
        <v>70</v>
      </c>
      <c r="B70" s="12">
        <v>1.10028392336095</v>
      </c>
      <c r="C70" s="13">
        <v>0.184400854043977</v>
      </c>
      <c r="D70" s="12" t="s">
        <v>132</v>
      </c>
      <c r="E70" s="13" t="s">
        <v>132</v>
      </c>
      <c r="F70" s="12">
        <v>1.31448851668639</v>
      </c>
      <c r="G70" s="37">
        <v>0.131714895745698</v>
      </c>
      <c r="H70" s="12">
        <v>1.09162877220831</v>
      </c>
      <c r="I70" s="13">
        <v>0.157931951925974</v>
      </c>
      <c r="J70" s="12">
        <v>0</v>
      </c>
      <c r="K70" s="13">
        <v>0</v>
      </c>
      <c r="L70" s="12">
        <v>0.494020551577362</v>
      </c>
      <c r="M70" s="37">
        <v>0.112808537089982</v>
      </c>
      <c r="N70" s="12">
        <v>1.09583279224007</v>
      </c>
      <c r="O70" s="13">
        <v>0.120448930397017</v>
      </c>
      <c r="P70" s="12" t="s">
        <v>132</v>
      </c>
      <c r="Q70" s="13" t="s">
        <v>132</v>
      </c>
      <c r="R70" s="12">
        <v>1.31130913731434</v>
      </c>
      <c r="S70" s="37">
        <v>0.0860349502835834</v>
      </c>
    </row>
    <row r="71" spans="1:19" ht="11.25" customHeight="1">
      <c r="A71" s="30" t="s">
        <v>71</v>
      </c>
      <c r="B71" s="14">
        <v>7.22286731305556</v>
      </c>
      <c r="C71" s="15">
        <v>0.436581212543526</v>
      </c>
      <c r="D71" s="14">
        <v>3.28781647335153</v>
      </c>
      <c r="E71" s="15">
        <v>2.36995336351392</v>
      </c>
      <c r="F71" s="14">
        <v>6.15570993028298</v>
      </c>
      <c r="G71" s="38">
        <v>0.54474562321029</v>
      </c>
      <c r="H71" s="14">
        <v>6.583451167547</v>
      </c>
      <c r="I71" s="15">
        <v>0.470059980129232</v>
      </c>
      <c r="J71" s="14">
        <v>2.07767508364061</v>
      </c>
      <c r="K71" s="15">
        <v>0.523515821604834</v>
      </c>
      <c r="L71" s="14">
        <v>5.35322942928803</v>
      </c>
      <c r="M71" s="38">
        <v>0.379570509903064</v>
      </c>
      <c r="N71" s="14">
        <v>7.09802676863067</v>
      </c>
      <c r="O71" s="15">
        <v>0.32411483468221</v>
      </c>
      <c r="P71" s="14">
        <v>2.50807272235854</v>
      </c>
      <c r="Q71" s="15">
        <v>1.31293844966365</v>
      </c>
      <c r="R71" s="14">
        <v>5.55803989826721</v>
      </c>
      <c r="S71" s="38">
        <v>0.356150177105779</v>
      </c>
    </row>
    <row r="72" spans="1:19" ht="15.75" customHeight="1">
      <c r="A72" s="24" t="s">
        <v>72</v>
      </c>
      <c r="B72" s="12" t="s">
        <v>132</v>
      </c>
      <c r="C72" s="13" t="s">
        <v>132</v>
      </c>
      <c r="D72" s="12">
        <v>0</v>
      </c>
      <c r="E72" s="13">
        <v>0</v>
      </c>
      <c r="F72" s="12" t="s">
        <v>132</v>
      </c>
      <c r="G72" s="37" t="s">
        <v>132</v>
      </c>
      <c r="H72" s="12" t="s">
        <v>132</v>
      </c>
      <c r="I72" s="13" t="s">
        <v>132</v>
      </c>
      <c r="J72" s="12">
        <v>0</v>
      </c>
      <c r="K72" s="13">
        <v>0</v>
      </c>
      <c r="L72" s="12" t="s">
        <v>132</v>
      </c>
      <c r="M72" s="37" t="s">
        <v>132</v>
      </c>
      <c r="N72" s="12" t="s">
        <v>132</v>
      </c>
      <c r="O72" s="13" t="s">
        <v>132</v>
      </c>
      <c r="P72" s="12">
        <v>0</v>
      </c>
      <c r="Q72" s="13">
        <v>0</v>
      </c>
      <c r="R72" s="12" t="s">
        <v>132</v>
      </c>
      <c r="S72" s="37" t="s">
        <v>132</v>
      </c>
    </row>
    <row r="73" spans="1:19" ht="11.25" customHeight="1">
      <c r="A73" s="24" t="s">
        <v>73</v>
      </c>
      <c r="B73" s="12">
        <v>0.460630410961533</v>
      </c>
      <c r="C73" s="13">
        <v>0.160306356688298</v>
      </c>
      <c r="D73" s="12">
        <v>1.17058590851267</v>
      </c>
      <c r="E73" s="13">
        <v>0.237054955525354</v>
      </c>
      <c r="F73" s="12">
        <v>0.549189124547574</v>
      </c>
      <c r="G73" s="37">
        <v>0.137708295692818</v>
      </c>
      <c r="H73" s="12" t="s">
        <v>132</v>
      </c>
      <c r="I73" s="13" t="s">
        <v>132</v>
      </c>
      <c r="J73" s="12" t="s">
        <v>132</v>
      </c>
      <c r="K73" s="13" t="s">
        <v>132</v>
      </c>
      <c r="L73" s="12" t="s">
        <v>132</v>
      </c>
      <c r="M73" s="37" t="s">
        <v>132</v>
      </c>
      <c r="N73" s="12">
        <v>0.4665101152225</v>
      </c>
      <c r="O73" s="13">
        <v>0.136494163772154</v>
      </c>
      <c r="P73" s="12">
        <v>1.19726548451338</v>
      </c>
      <c r="Q73" s="13">
        <v>0.203568972065759</v>
      </c>
      <c r="R73" s="12">
        <v>0.561011649305608</v>
      </c>
      <c r="S73" s="37">
        <v>0.11841629955427</v>
      </c>
    </row>
    <row r="74" spans="1:19" ht="11.25" customHeight="1">
      <c r="A74" s="24" t="s">
        <v>74</v>
      </c>
      <c r="B74" s="12">
        <v>0</v>
      </c>
      <c r="C74" s="13">
        <v>0</v>
      </c>
      <c r="D74" s="12">
        <v>0</v>
      </c>
      <c r="E74" s="13">
        <v>0</v>
      </c>
      <c r="F74" s="12">
        <v>0</v>
      </c>
      <c r="G74" s="37">
        <v>0</v>
      </c>
      <c r="H74" s="12">
        <v>0</v>
      </c>
      <c r="I74" s="13">
        <v>0</v>
      </c>
      <c r="J74" s="12">
        <v>0</v>
      </c>
      <c r="K74" s="13">
        <v>0</v>
      </c>
      <c r="L74" s="12">
        <v>0</v>
      </c>
      <c r="M74" s="37">
        <v>0</v>
      </c>
      <c r="N74" s="12">
        <v>0</v>
      </c>
      <c r="O74" s="13">
        <v>0</v>
      </c>
      <c r="P74" s="12">
        <v>0</v>
      </c>
      <c r="Q74" s="13">
        <v>0</v>
      </c>
      <c r="R74" s="12">
        <v>0</v>
      </c>
      <c r="S74" s="37">
        <v>0</v>
      </c>
    </row>
    <row r="75" spans="1:19" ht="11.25" customHeight="1">
      <c r="A75" s="24" t="s">
        <v>75</v>
      </c>
      <c r="B75" s="12">
        <v>0</v>
      </c>
      <c r="C75" s="13">
        <v>0</v>
      </c>
      <c r="D75" s="12">
        <v>0</v>
      </c>
      <c r="E75" s="13">
        <v>0</v>
      </c>
      <c r="F75" s="12">
        <v>0</v>
      </c>
      <c r="G75" s="37">
        <v>0</v>
      </c>
      <c r="H75" s="12" t="s">
        <v>132</v>
      </c>
      <c r="I75" s="13" t="s">
        <v>132</v>
      </c>
      <c r="J75" s="12" t="s">
        <v>132</v>
      </c>
      <c r="K75" s="13" t="s">
        <v>132</v>
      </c>
      <c r="L75" s="12" t="s">
        <v>132</v>
      </c>
      <c r="M75" s="37" t="s">
        <v>132</v>
      </c>
      <c r="N75" s="12" t="s">
        <v>132</v>
      </c>
      <c r="O75" s="13" t="s">
        <v>132</v>
      </c>
      <c r="P75" s="12" t="s">
        <v>132</v>
      </c>
      <c r="Q75" s="13" t="s">
        <v>132</v>
      </c>
      <c r="R75" s="12" t="s">
        <v>132</v>
      </c>
      <c r="S75" s="37" t="s">
        <v>132</v>
      </c>
    </row>
    <row r="76" spans="1:19" ht="11.25" customHeight="1">
      <c r="A76" s="24" t="s">
        <v>76</v>
      </c>
      <c r="B76" s="12" t="s">
        <v>132</v>
      </c>
      <c r="C76" s="13" t="s">
        <v>132</v>
      </c>
      <c r="D76" s="12">
        <v>1.10139088891133</v>
      </c>
      <c r="E76" s="13">
        <v>0.227581327589673</v>
      </c>
      <c r="F76" s="12" t="s">
        <v>132</v>
      </c>
      <c r="G76" s="37" t="s">
        <v>132</v>
      </c>
      <c r="H76" s="12">
        <v>2.24401349925079</v>
      </c>
      <c r="I76" s="13">
        <v>0.412183158173164</v>
      </c>
      <c r="J76" s="12">
        <v>2.00533740935642</v>
      </c>
      <c r="K76" s="13">
        <v>0.216441925692869</v>
      </c>
      <c r="L76" s="12">
        <v>2.17582033070954</v>
      </c>
      <c r="M76" s="37">
        <v>0.309587135711908</v>
      </c>
      <c r="N76" s="12">
        <v>2.02622851587075</v>
      </c>
      <c r="O76" s="13">
        <v>0.403645619908128</v>
      </c>
      <c r="P76" s="12">
        <v>1.48642296798556</v>
      </c>
      <c r="Q76" s="13">
        <v>0.186926023026345</v>
      </c>
      <c r="R76" s="12">
        <v>1.58628407361784</v>
      </c>
      <c r="S76" s="37">
        <v>0.299497369098265</v>
      </c>
    </row>
    <row r="77" spans="1:19" ht="11.25" customHeight="1">
      <c r="A77" s="24" t="s">
        <v>77</v>
      </c>
      <c r="B77" s="12">
        <v>1.20688027304436</v>
      </c>
      <c r="C77" s="13">
        <v>0.325320462909633</v>
      </c>
      <c r="D77" s="12">
        <v>0.528227075403778</v>
      </c>
      <c r="E77" s="13">
        <v>0.322486978300566</v>
      </c>
      <c r="F77" s="12">
        <v>1.12726507371848</v>
      </c>
      <c r="G77" s="37">
        <v>0.28127609184819</v>
      </c>
      <c r="H77" s="12">
        <v>1.05504197312454</v>
      </c>
      <c r="I77" s="13">
        <v>0.168757675423356</v>
      </c>
      <c r="J77" s="12">
        <v>1.16050363107936</v>
      </c>
      <c r="K77" s="13">
        <v>0.367828868144763</v>
      </c>
      <c r="L77" s="12">
        <v>1.08517387539734</v>
      </c>
      <c r="M77" s="37">
        <v>0.198570563900744</v>
      </c>
      <c r="N77" s="12">
        <v>1.13112392747341</v>
      </c>
      <c r="O77" s="13">
        <v>0.188649419059951</v>
      </c>
      <c r="P77" s="12">
        <v>1.27888075026115</v>
      </c>
      <c r="Q77" s="13">
        <v>0.450457230700433</v>
      </c>
      <c r="R77" s="12">
        <v>1.17334016255562</v>
      </c>
      <c r="S77" s="37">
        <v>0.218230678612122</v>
      </c>
    </row>
    <row r="78" spans="1:19" ht="11.25" customHeight="1">
      <c r="A78" s="24" t="s">
        <v>78</v>
      </c>
      <c r="B78" s="12" t="s">
        <v>132</v>
      </c>
      <c r="C78" s="13" t="s">
        <v>132</v>
      </c>
      <c r="D78" s="12" t="s">
        <v>132</v>
      </c>
      <c r="E78" s="13" t="s">
        <v>132</v>
      </c>
      <c r="F78" s="12" t="s">
        <v>132</v>
      </c>
      <c r="G78" s="37" t="s">
        <v>132</v>
      </c>
      <c r="H78" s="12">
        <v>0</v>
      </c>
      <c r="I78" s="13">
        <v>0</v>
      </c>
      <c r="J78" s="12" t="s">
        <v>132</v>
      </c>
      <c r="K78" s="13" t="s">
        <v>132</v>
      </c>
      <c r="L78" s="12" t="s">
        <v>132</v>
      </c>
      <c r="M78" s="37" t="s">
        <v>132</v>
      </c>
      <c r="N78" s="12" t="s">
        <v>132</v>
      </c>
      <c r="O78" s="13" t="s">
        <v>132</v>
      </c>
      <c r="P78" s="12" t="s">
        <v>132</v>
      </c>
      <c r="Q78" s="13" t="s">
        <v>132</v>
      </c>
      <c r="R78" s="12" t="s">
        <v>132</v>
      </c>
      <c r="S78" s="37" t="s">
        <v>132</v>
      </c>
    </row>
    <row r="79" spans="1:19" ht="11.25" customHeight="1">
      <c r="A79" s="24" t="s">
        <v>79</v>
      </c>
      <c r="B79" s="12">
        <v>1.28779330918964</v>
      </c>
      <c r="C79" s="13">
        <v>0.471969582445021</v>
      </c>
      <c r="D79" s="12">
        <v>2.57673271900632</v>
      </c>
      <c r="E79" s="13">
        <v>2.10827939173566</v>
      </c>
      <c r="F79" s="12">
        <v>1.54177599770869</v>
      </c>
      <c r="G79" s="37">
        <v>0.488112735262946</v>
      </c>
      <c r="H79" s="12" t="s">
        <v>132</v>
      </c>
      <c r="I79" s="13" t="s">
        <v>132</v>
      </c>
      <c r="J79" s="12">
        <v>0.474937891723953</v>
      </c>
      <c r="K79" s="13">
        <v>0.156367202670208</v>
      </c>
      <c r="L79" s="12">
        <v>2.07048404602961</v>
      </c>
      <c r="M79" s="37">
        <v>1.54853526107833</v>
      </c>
      <c r="N79" s="12">
        <v>1.50653422417979</v>
      </c>
      <c r="O79" s="13">
        <v>1.0369344469809</v>
      </c>
      <c r="P79" s="12">
        <v>1.49896051853205</v>
      </c>
      <c r="Q79" s="13">
        <v>1.22085549279028</v>
      </c>
      <c r="R79" s="12">
        <v>1.50437030828044</v>
      </c>
      <c r="S79" s="37">
        <v>0.501528722258952</v>
      </c>
    </row>
    <row r="80" spans="1:19" ht="11.25" customHeight="1">
      <c r="A80" s="26" t="s">
        <v>80</v>
      </c>
      <c r="B80" s="14">
        <v>1.30238313254949</v>
      </c>
      <c r="C80" s="15">
        <v>0.276756007009235</v>
      </c>
      <c r="D80" s="14">
        <v>2.27481619478154</v>
      </c>
      <c r="E80" s="15">
        <v>1.02411502345399</v>
      </c>
      <c r="F80" s="14">
        <v>1.46593543604436</v>
      </c>
      <c r="G80" s="38">
        <v>0.267168883599959</v>
      </c>
      <c r="H80" s="14">
        <v>2.00376132520894</v>
      </c>
      <c r="I80" s="15">
        <v>0.476066276676177</v>
      </c>
      <c r="J80" s="14">
        <v>2.14224214521373</v>
      </c>
      <c r="K80" s="15">
        <v>0.361243588412264</v>
      </c>
      <c r="L80" s="14">
        <v>2.04332727378174</v>
      </c>
      <c r="M80" s="38">
        <v>0.385178757171071</v>
      </c>
      <c r="N80" s="14">
        <v>1.43265316096138</v>
      </c>
      <c r="O80" s="15">
        <v>0.266127810830288</v>
      </c>
      <c r="P80" s="14">
        <v>2.18232443608998</v>
      </c>
      <c r="Q80" s="15">
        <v>0.368694283290013</v>
      </c>
      <c r="R80" s="14">
        <v>1.53255923956955</v>
      </c>
      <c r="S80" s="38">
        <v>0.22956761680823</v>
      </c>
    </row>
    <row r="81" spans="1:19" ht="15.75" customHeight="1">
      <c r="A81" s="24" t="s">
        <v>81</v>
      </c>
      <c r="B81" s="12" t="s">
        <v>132</v>
      </c>
      <c r="C81" s="13" t="s">
        <v>132</v>
      </c>
      <c r="D81" s="12">
        <v>0</v>
      </c>
      <c r="E81" s="13">
        <v>0</v>
      </c>
      <c r="F81" s="12" t="s">
        <v>132</v>
      </c>
      <c r="G81" s="37" t="s">
        <v>132</v>
      </c>
      <c r="H81" s="12" t="s">
        <v>132</v>
      </c>
      <c r="I81" s="13" t="s">
        <v>132</v>
      </c>
      <c r="J81" s="12">
        <v>0</v>
      </c>
      <c r="K81" s="13">
        <v>0</v>
      </c>
      <c r="L81" s="12" t="s">
        <v>132</v>
      </c>
      <c r="M81" s="37" t="s">
        <v>132</v>
      </c>
      <c r="N81" s="12" t="s">
        <v>132</v>
      </c>
      <c r="O81" s="13" t="s">
        <v>132</v>
      </c>
      <c r="P81" s="12">
        <v>0</v>
      </c>
      <c r="Q81" s="13">
        <v>0</v>
      </c>
      <c r="R81" s="12" t="s">
        <v>132</v>
      </c>
      <c r="S81" s="37" t="s">
        <v>132</v>
      </c>
    </row>
    <row r="82" spans="1:19" ht="11.25" customHeight="1">
      <c r="A82" s="24" t="s">
        <v>82</v>
      </c>
      <c r="B82" s="12">
        <v>0</v>
      </c>
      <c r="C82" s="13">
        <v>0</v>
      </c>
      <c r="D82" s="12">
        <v>0</v>
      </c>
      <c r="E82" s="13">
        <v>0</v>
      </c>
      <c r="F82" s="12">
        <v>0</v>
      </c>
      <c r="G82" s="37">
        <v>0</v>
      </c>
      <c r="H82" s="12">
        <v>0</v>
      </c>
      <c r="I82" s="13">
        <v>0</v>
      </c>
      <c r="J82" s="12" t="s">
        <v>132</v>
      </c>
      <c r="K82" s="13" t="s">
        <v>132</v>
      </c>
      <c r="L82" s="12" t="s">
        <v>132</v>
      </c>
      <c r="M82" s="37" t="s">
        <v>132</v>
      </c>
      <c r="N82" s="12">
        <v>0</v>
      </c>
      <c r="O82" s="13">
        <v>0</v>
      </c>
      <c r="P82" s="12" t="s">
        <v>132</v>
      </c>
      <c r="Q82" s="13" t="s">
        <v>132</v>
      </c>
      <c r="R82" s="12" t="s">
        <v>132</v>
      </c>
      <c r="S82" s="37" t="s">
        <v>132</v>
      </c>
    </row>
    <row r="83" spans="1:19" ht="11.25" customHeight="1">
      <c r="A83" s="26" t="s">
        <v>83</v>
      </c>
      <c r="B83" s="14" t="s">
        <v>132</v>
      </c>
      <c r="C83" s="15" t="s">
        <v>132</v>
      </c>
      <c r="D83" s="14">
        <v>0</v>
      </c>
      <c r="E83" s="15">
        <v>0</v>
      </c>
      <c r="F83" s="14" t="s">
        <v>132</v>
      </c>
      <c r="G83" s="38" t="s">
        <v>132</v>
      </c>
      <c r="H83" s="14" t="s">
        <v>132</v>
      </c>
      <c r="I83" s="15" t="s">
        <v>132</v>
      </c>
      <c r="J83" s="14" t="s">
        <v>132</v>
      </c>
      <c r="K83" s="15" t="s">
        <v>132</v>
      </c>
      <c r="L83" s="14" t="s">
        <v>132</v>
      </c>
      <c r="M83" s="38" t="s">
        <v>132</v>
      </c>
      <c r="N83" s="14" t="s">
        <v>132</v>
      </c>
      <c r="O83" s="15" t="s">
        <v>132</v>
      </c>
      <c r="P83" s="14" t="s">
        <v>132</v>
      </c>
      <c r="Q83" s="15" t="s">
        <v>132</v>
      </c>
      <c r="R83" s="14" t="s">
        <v>132</v>
      </c>
      <c r="S83" s="38" t="s">
        <v>132</v>
      </c>
    </row>
    <row r="84" spans="1:19" ht="15.75" customHeight="1">
      <c r="A84" s="24" t="s">
        <v>84</v>
      </c>
      <c r="B84" s="12">
        <v>0</v>
      </c>
      <c r="C84" s="13">
        <v>0</v>
      </c>
      <c r="D84" s="12" t="s">
        <v>132</v>
      </c>
      <c r="E84" s="13" t="s">
        <v>132</v>
      </c>
      <c r="F84" s="12" t="s">
        <v>132</v>
      </c>
      <c r="G84" s="37" t="s">
        <v>132</v>
      </c>
      <c r="H84" s="12">
        <v>0</v>
      </c>
      <c r="I84" s="13">
        <v>0</v>
      </c>
      <c r="J84" s="12" t="s">
        <v>132</v>
      </c>
      <c r="K84" s="13" t="s">
        <v>132</v>
      </c>
      <c r="L84" s="12" t="s">
        <v>132</v>
      </c>
      <c r="M84" s="37" t="s">
        <v>132</v>
      </c>
      <c r="N84" s="12">
        <v>0</v>
      </c>
      <c r="O84" s="13">
        <v>0</v>
      </c>
      <c r="P84" s="12">
        <v>2.11777539026668</v>
      </c>
      <c r="Q84" s="13">
        <v>0.488266600278653</v>
      </c>
      <c r="R84" s="12" t="s">
        <v>132</v>
      </c>
      <c r="S84" s="37" t="s">
        <v>132</v>
      </c>
    </row>
    <row r="85" spans="1:19" ht="11.25" customHeight="1">
      <c r="A85" s="24" t="s">
        <v>85</v>
      </c>
      <c r="B85" s="12" t="s">
        <v>132</v>
      </c>
      <c r="C85" s="13" t="s">
        <v>132</v>
      </c>
      <c r="D85" s="12">
        <v>0</v>
      </c>
      <c r="E85" s="13">
        <v>0</v>
      </c>
      <c r="F85" s="12" t="s">
        <v>132</v>
      </c>
      <c r="G85" s="37" t="s">
        <v>132</v>
      </c>
      <c r="H85" s="12">
        <v>0</v>
      </c>
      <c r="I85" s="13">
        <v>0</v>
      </c>
      <c r="J85" s="12" t="s">
        <v>132</v>
      </c>
      <c r="K85" s="13" t="s">
        <v>132</v>
      </c>
      <c r="L85" s="12" t="s">
        <v>132</v>
      </c>
      <c r="M85" s="37" t="s">
        <v>132</v>
      </c>
      <c r="N85" s="12" t="s">
        <v>132</v>
      </c>
      <c r="O85" s="13" t="s">
        <v>132</v>
      </c>
      <c r="P85" s="12" t="s">
        <v>132</v>
      </c>
      <c r="Q85" s="13" t="s">
        <v>132</v>
      </c>
      <c r="R85" s="12" t="s">
        <v>132</v>
      </c>
      <c r="S85" s="37" t="s">
        <v>132</v>
      </c>
    </row>
    <row r="86" spans="1:19" ht="11.25" customHeight="1">
      <c r="A86" s="24" t="s">
        <v>86</v>
      </c>
      <c r="B86" s="12">
        <v>0</v>
      </c>
      <c r="C86" s="13">
        <v>0</v>
      </c>
      <c r="D86" s="12">
        <v>0</v>
      </c>
      <c r="E86" s="13">
        <v>0</v>
      </c>
      <c r="F86" s="12">
        <v>0</v>
      </c>
      <c r="G86" s="37">
        <v>0</v>
      </c>
      <c r="H86" s="12">
        <v>0</v>
      </c>
      <c r="I86" s="13">
        <v>0</v>
      </c>
      <c r="J86" s="12" t="s">
        <v>132</v>
      </c>
      <c r="K86" s="13" t="s">
        <v>132</v>
      </c>
      <c r="L86" s="12" t="s">
        <v>132</v>
      </c>
      <c r="M86" s="37" t="s">
        <v>132</v>
      </c>
      <c r="N86" s="12">
        <v>0</v>
      </c>
      <c r="O86" s="13">
        <v>0</v>
      </c>
      <c r="P86" s="12" t="s">
        <v>132</v>
      </c>
      <c r="Q86" s="13" t="s">
        <v>132</v>
      </c>
      <c r="R86" s="12" t="s">
        <v>132</v>
      </c>
      <c r="S86" s="37" t="s">
        <v>132</v>
      </c>
    </row>
    <row r="87" spans="1:19" ht="11.25" customHeight="1">
      <c r="A87" s="24" t="s">
        <v>87</v>
      </c>
      <c r="B87" s="12">
        <v>0</v>
      </c>
      <c r="C87" s="13">
        <v>0</v>
      </c>
      <c r="D87" s="12">
        <v>0</v>
      </c>
      <c r="E87" s="13">
        <v>0</v>
      </c>
      <c r="F87" s="12">
        <v>0</v>
      </c>
      <c r="G87" s="37">
        <v>0</v>
      </c>
      <c r="H87" s="12" t="s">
        <v>132</v>
      </c>
      <c r="I87" s="13" t="s">
        <v>132</v>
      </c>
      <c r="J87" s="12">
        <v>0</v>
      </c>
      <c r="K87" s="13">
        <v>0</v>
      </c>
      <c r="L87" s="12" t="s">
        <v>132</v>
      </c>
      <c r="M87" s="37" t="s">
        <v>132</v>
      </c>
      <c r="N87" s="12" t="s">
        <v>132</v>
      </c>
      <c r="O87" s="13" t="s">
        <v>132</v>
      </c>
      <c r="P87" s="12">
        <v>0</v>
      </c>
      <c r="Q87" s="13">
        <v>0</v>
      </c>
      <c r="R87" s="12" t="s">
        <v>132</v>
      </c>
      <c r="S87" s="37" t="s">
        <v>132</v>
      </c>
    </row>
    <row r="88" spans="1:19" ht="11.25" customHeight="1">
      <c r="A88" s="24" t="s">
        <v>88</v>
      </c>
      <c r="B88" s="12" t="s">
        <v>132</v>
      </c>
      <c r="C88" s="13" t="s">
        <v>132</v>
      </c>
      <c r="D88" s="12" t="s">
        <v>132</v>
      </c>
      <c r="E88" s="13" t="s">
        <v>132</v>
      </c>
      <c r="F88" s="12" t="s">
        <v>132</v>
      </c>
      <c r="G88" s="37" t="s">
        <v>132</v>
      </c>
      <c r="H88" s="12">
        <v>0</v>
      </c>
      <c r="I88" s="13">
        <v>0</v>
      </c>
      <c r="J88" s="12" t="s">
        <v>132</v>
      </c>
      <c r="K88" s="13" t="s">
        <v>132</v>
      </c>
      <c r="L88" s="12" t="s">
        <v>132</v>
      </c>
      <c r="M88" s="37" t="s">
        <v>132</v>
      </c>
      <c r="N88" s="12" t="s">
        <v>132</v>
      </c>
      <c r="O88" s="13" t="s">
        <v>132</v>
      </c>
      <c r="P88" s="12" t="s">
        <v>132</v>
      </c>
      <c r="Q88" s="13" t="s">
        <v>132</v>
      </c>
      <c r="R88" s="12" t="s">
        <v>132</v>
      </c>
      <c r="S88" s="37" t="s">
        <v>132</v>
      </c>
    </row>
    <row r="89" spans="1:19" ht="11.25" customHeight="1">
      <c r="A89" s="27" t="s">
        <v>89</v>
      </c>
      <c r="B89" s="14" t="s">
        <v>132</v>
      </c>
      <c r="C89" s="15" t="s">
        <v>132</v>
      </c>
      <c r="D89" s="14" t="s">
        <v>132</v>
      </c>
      <c r="E89" s="15" t="s">
        <v>132</v>
      </c>
      <c r="F89" s="14" t="s">
        <v>132</v>
      </c>
      <c r="G89" s="38" t="s">
        <v>132</v>
      </c>
      <c r="H89" s="14" t="s">
        <v>132</v>
      </c>
      <c r="I89" s="15" t="s">
        <v>132</v>
      </c>
      <c r="J89" s="14">
        <v>1.59338660440334</v>
      </c>
      <c r="K89" s="15">
        <v>0.310468459934943</v>
      </c>
      <c r="L89" s="14" t="s">
        <v>132</v>
      </c>
      <c r="M89" s="38" t="s">
        <v>132</v>
      </c>
      <c r="N89" s="14" t="s">
        <v>132</v>
      </c>
      <c r="O89" s="15" t="s">
        <v>132</v>
      </c>
      <c r="P89" s="14">
        <v>2.1556387182618</v>
      </c>
      <c r="Q89" s="15">
        <v>0.364078922314476</v>
      </c>
      <c r="R89" s="14">
        <v>1.53576392301736</v>
      </c>
      <c r="S89" s="38">
        <v>0.338492623305805</v>
      </c>
    </row>
    <row r="90" spans="1:19" ht="15.75" customHeight="1">
      <c r="A90" s="24" t="s">
        <v>90</v>
      </c>
      <c r="B90" s="12" t="s">
        <v>132</v>
      </c>
      <c r="C90" s="13" t="s">
        <v>132</v>
      </c>
      <c r="D90" s="12" t="s">
        <v>132</v>
      </c>
      <c r="E90" s="13" t="s">
        <v>132</v>
      </c>
      <c r="F90" s="12" t="s">
        <v>132</v>
      </c>
      <c r="G90" s="37" t="s">
        <v>132</v>
      </c>
      <c r="H90" s="12" t="s">
        <v>132</v>
      </c>
      <c r="I90" s="13" t="s">
        <v>132</v>
      </c>
      <c r="J90" s="12" t="s">
        <v>132</v>
      </c>
      <c r="K90" s="13" t="s">
        <v>132</v>
      </c>
      <c r="L90" s="12" t="s">
        <v>132</v>
      </c>
      <c r="M90" s="37" t="s">
        <v>132</v>
      </c>
      <c r="N90" s="12" t="s">
        <v>132</v>
      </c>
      <c r="O90" s="13" t="s">
        <v>132</v>
      </c>
      <c r="P90" s="12">
        <v>2.23147717589553</v>
      </c>
      <c r="Q90" s="13">
        <v>0.430208356603168</v>
      </c>
      <c r="R90" s="12" t="s">
        <v>132</v>
      </c>
      <c r="S90" s="37" t="s">
        <v>132</v>
      </c>
    </row>
    <row r="91" spans="1:19" ht="11.25" customHeight="1">
      <c r="A91" s="24" t="s">
        <v>91</v>
      </c>
      <c r="B91" s="12" t="s">
        <v>132</v>
      </c>
      <c r="C91" s="13" t="s">
        <v>132</v>
      </c>
      <c r="D91" s="12">
        <v>0.572584068900646</v>
      </c>
      <c r="E91" s="13">
        <v>0.26604050751098</v>
      </c>
      <c r="F91" s="12" t="s">
        <v>132</v>
      </c>
      <c r="G91" s="37" t="s">
        <v>132</v>
      </c>
      <c r="H91" s="12" t="s">
        <v>132</v>
      </c>
      <c r="I91" s="13" t="s">
        <v>132</v>
      </c>
      <c r="J91" s="12" t="s">
        <v>132</v>
      </c>
      <c r="K91" s="13" t="s">
        <v>132</v>
      </c>
      <c r="L91" s="12" t="s">
        <v>132</v>
      </c>
      <c r="M91" s="37" t="s">
        <v>132</v>
      </c>
      <c r="N91" s="12">
        <v>2.02074769480086</v>
      </c>
      <c r="O91" s="13">
        <v>0.463278372575336</v>
      </c>
      <c r="P91" s="12">
        <v>0.562949705602282</v>
      </c>
      <c r="Q91" s="13">
        <v>0.1707948015146</v>
      </c>
      <c r="R91" s="12">
        <v>1.43280541217269</v>
      </c>
      <c r="S91" s="37">
        <v>0.351818408127796</v>
      </c>
    </row>
    <row r="92" spans="1:19" ht="11.25" customHeight="1">
      <c r="A92" s="24" t="s">
        <v>92</v>
      </c>
      <c r="B92" s="12">
        <v>0.256939759809065</v>
      </c>
      <c r="C92" s="13">
        <v>0.161461605951476</v>
      </c>
      <c r="D92" s="12" t="s">
        <v>132</v>
      </c>
      <c r="E92" s="13" t="s">
        <v>132</v>
      </c>
      <c r="F92" s="12">
        <v>0.324014927951865</v>
      </c>
      <c r="G92" s="37">
        <v>0.217611857244678</v>
      </c>
      <c r="H92" s="12">
        <v>0</v>
      </c>
      <c r="I92" s="13">
        <v>0</v>
      </c>
      <c r="J92" s="12" t="s">
        <v>132</v>
      </c>
      <c r="K92" s="13" t="s">
        <v>132</v>
      </c>
      <c r="L92" s="12" t="s">
        <v>132</v>
      </c>
      <c r="M92" s="37" t="s">
        <v>132</v>
      </c>
      <c r="N92" s="12">
        <v>0.256939759809065</v>
      </c>
      <c r="O92" s="13">
        <v>0.161461605951476</v>
      </c>
      <c r="P92" s="12" t="s">
        <v>132</v>
      </c>
      <c r="Q92" s="13" t="s">
        <v>132</v>
      </c>
      <c r="R92" s="12">
        <v>0.294981160103847</v>
      </c>
      <c r="S92" s="37">
        <v>0.173329168267647</v>
      </c>
    </row>
    <row r="93" spans="1:19" ht="11.25" customHeight="1">
      <c r="A93" s="24" t="s">
        <v>93</v>
      </c>
      <c r="B93" s="12">
        <v>1.06475780352337</v>
      </c>
      <c r="C93" s="13">
        <v>0.414659326852911</v>
      </c>
      <c r="D93" s="12">
        <v>1.20158885195222</v>
      </c>
      <c r="E93" s="13">
        <v>0.251967266751561</v>
      </c>
      <c r="F93" s="12">
        <v>1.10385238878875</v>
      </c>
      <c r="G93" s="37">
        <v>0.34106278658122</v>
      </c>
      <c r="H93" s="12">
        <v>0.548819556814954</v>
      </c>
      <c r="I93" s="13">
        <v>0.408986428167456</v>
      </c>
      <c r="J93" s="12">
        <v>1.45834738831873</v>
      </c>
      <c r="K93" s="13">
        <v>1.17147053354241</v>
      </c>
      <c r="L93" s="12">
        <v>1.0943989372446</v>
      </c>
      <c r="M93" s="37">
        <v>0.35076917181638</v>
      </c>
      <c r="N93" s="12">
        <v>1.01167225792422</v>
      </c>
      <c r="O93" s="13">
        <v>0.295467495075425</v>
      </c>
      <c r="P93" s="12">
        <v>1.32826128401995</v>
      </c>
      <c r="Q93" s="13">
        <v>0.393138381902089</v>
      </c>
      <c r="R93" s="12">
        <v>1.10212626538015</v>
      </c>
      <c r="S93" s="37">
        <v>0.247449506739109</v>
      </c>
    </row>
    <row r="94" spans="1:19" ht="11.25" customHeight="1">
      <c r="A94" s="24" t="s">
        <v>94</v>
      </c>
      <c r="B94" s="12">
        <v>0.309861772176206</v>
      </c>
      <c r="C94" s="13">
        <v>0.148050452310534</v>
      </c>
      <c r="D94" s="12">
        <v>0.254341919887073</v>
      </c>
      <c r="E94" s="13">
        <v>0.142658869621489</v>
      </c>
      <c r="F94" s="12">
        <v>0.293998957236454</v>
      </c>
      <c r="G94" s="37">
        <v>0.116190311552464</v>
      </c>
      <c r="H94" s="12" t="s">
        <v>132</v>
      </c>
      <c r="I94" s="13" t="s">
        <v>132</v>
      </c>
      <c r="J94" s="12" t="s">
        <v>132</v>
      </c>
      <c r="K94" s="13" t="s">
        <v>132</v>
      </c>
      <c r="L94" s="12" t="s">
        <v>132</v>
      </c>
      <c r="M94" s="37" t="s">
        <v>132</v>
      </c>
      <c r="N94" s="12">
        <v>0.291070043735076</v>
      </c>
      <c r="O94" s="13">
        <v>0.135420257536214</v>
      </c>
      <c r="P94" s="12">
        <v>0.243763741180401</v>
      </c>
      <c r="Q94" s="13">
        <v>0.103644923480104</v>
      </c>
      <c r="R94" s="12">
        <v>0.277553957290883</v>
      </c>
      <c r="S94" s="37">
        <v>0.102626902185054</v>
      </c>
    </row>
    <row r="95" spans="1:19" ht="11.25" customHeight="1">
      <c r="A95" s="24" t="s">
        <v>95</v>
      </c>
      <c r="B95" s="12" t="s">
        <v>132</v>
      </c>
      <c r="C95" s="13" t="s">
        <v>132</v>
      </c>
      <c r="D95" s="12" t="s">
        <v>132</v>
      </c>
      <c r="E95" s="13" t="s">
        <v>132</v>
      </c>
      <c r="F95" s="12" t="s">
        <v>132</v>
      </c>
      <c r="G95" s="37" t="s">
        <v>132</v>
      </c>
      <c r="H95" s="12" t="s">
        <v>132</v>
      </c>
      <c r="I95" s="13" t="s">
        <v>132</v>
      </c>
      <c r="J95" s="12" t="s">
        <v>132</v>
      </c>
      <c r="K95" s="13" t="s">
        <v>132</v>
      </c>
      <c r="L95" s="12" t="s">
        <v>132</v>
      </c>
      <c r="M95" s="37" t="s">
        <v>132</v>
      </c>
      <c r="N95" s="12" t="s">
        <v>132</v>
      </c>
      <c r="O95" s="13" t="s">
        <v>132</v>
      </c>
      <c r="P95" s="12">
        <v>0.533267369827151</v>
      </c>
      <c r="Q95" s="13">
        <v>0.328266446694066</v>
      </c>
      <c r="R95" s="12" t="s">
        <v>132</v>
      </c>
      <c r="S95" s="37" t="s">
        <v>132</v>
      </c>
    </row>
    <row r="96" spans="1:19" ht="11.25" customHeight="1">
      <c r="A96" s="24" t="s">
        <v>96</v>
      </c>
      <c r="B96" s="12">
        <v>0</v>
      </c>
      <c r="C96" s="13">
        <v>0</v>
      </c>
      <c r="D96" s="12">
        <v>0</v>
      </c>
      <c r="E96" s="13">
        <v>0</v>
      </c>
      <c r="F96" s="12">
        <v>0</v>
      </c>
      <c r="G96" s="37">
        <v>0</v>
      </c>
      <c r="H96" s="12" t="s">
        <v>132</v>
      </c>
      <c r="I96" s="13" t="s">
        <v>132</v>
      </c>
      <c r="J96" s="12">
        <v>0</v>
      </c>
      <c r="K96" s="13">
        <v>0</v>
      </c>
      <c r="L96" s="12" t="s">
        <v>132</v>
      </c>
      <c r="M96" s="37" t="s">
        <v>132</v>
      </c>
      <c r="N96" s="12" t="s">
        <v>132</v>
      </c>
      <c r="O96" s="13" t="s">
        <v>132</v>
      </c>
      <c r="P96" s="12">
        <v>0</v>
      </c>
      <c r="Q96" s="13">
        <v>0</v>
      </c>
      <c r="R96" s="12" t="s">
        <v>132</v>
      </c>
      <c r="S96" s="37" t="s">
        <v>132</v>
      </c>
    </row>
    <row r="97" spans="1:19" ht="11.25" customHeight="1">
      <c r="A97" s="24" t="s">
        <v>97</v>
      </c>
      <c r="B97" s="12">
        <v>0.573553250489136</v>
      </c>
      <c r="C97" s="13">
        <v>0.384077485591159</v>
      </c>
      <c r="D97" s="12">
        <v>1.22723401070738</v>
      </c>
      <c r="E97" s="13">
        <v>0.250846557129423</v>
      </c>
      <c r="F97" s="12">
        <v>1.04603346769435</v>
      </c>
      <c r="G97" s="37">
        <v>0.30829422900296</v>
      </c>
      <c r="H97" s="12" t="s">
        <v>132</v>
      </c>
      <c r="I97" s="13" t="s">
        <v>132</v>
      </c>
      <c r="J97" s="12">
        <v>2.17301362883093</v>
      </c>
      <c r="K97" s="13">
        <v>0.573040552398655</v>
      </c>
      <c r="L97" s="12" t="s">
        <v>132</v>
      </c>
      <c r="M97" s="37" t="s">
        <v>132</v>
      </c>
      <c r="N97" s="12">
        <v>0.480504962714523</v>
      </c>
      <c r="O97" s="13">
        <v>0.332889623874552</v>
      </c>
      <c r="P97" s="12">
        <v>1.50854875065405</v>
      </c>
      <c r="Q97" s="13">
        <v>0.362193710486905</v>
      </c>
      <c r="R97" s="12">
        <v>1.05994604498296</v>
      </c>
      <c r="S97" s="37">
        <v>0.2656264688255</v>
      </c>
    </row>
    <row r="98" spans="1:19" ht="11.25" customHeight="1">
      <c r="A98" s="24" t="s">
        <v>98</v>
      </c>
      <c r="B98" s="12">
        <v>0</v>
      </c>
      <c r="C98" s="13">
        <v>0</v>
      </c>
      <c r="D98" s="12">
        <v>0</v>
      </c>
      <c r="E98" s="13">
        <v>0</v>
      </c>
      <c r="F98" s="12">
        <v>0</v>
      </c>
      <c r="G98" s="37">
        <v>0</v>
      </c>
      <c r="H98" s="12" t="s">
        <v>132</v>
      </c>
      <c r="I98" s="13" t="s">
        <v>132</v>
      </c>
      <c r="J98" s="12" t="s">
        <v>132</v>
      </c>
      <c r="K98" s="13" t="s">
        <v>132</v>
      </c>
      <c r="L98" s="12" t="s">
        <v>132</v>
      </c>
      <c r="M98" s="37" t="s">
        <v>132</v>
      </c>
      <c r="N98" s="12" t="s">
        <v>132</v>
      </c>
      <c r="O98" s="13" t="s">
        <v>132</v>
      </c>
      <c r="P98" s="12" t="s">
        <v>132</v>
      </c>
      <c r="Q98" s="13" t="s">
        <v>132</v>
      </c>
      <c r="R98" s="12" t="s">
        <v>132</v>
      </c>
      <c r="S98" s="37" t="s">
        <v>132</v>
      </c>
    </row>
    <row r="99" spans="1:19" ht="11.25" customHeight="1">
      <c r="A99" s="26" t="s">
        <v>99</v>
      </c>
      <c r="B99" s="14">
        <v>1.19021645846338</v>
      </c>
      <c r="C99" s="15">
        <v>0.309231962352811</v>
      </c>
      <c r="D99" s="14">
        <v>1.4218411895261</v>
      </c>
      <c r="E99" s="15">
        <v>0.257639865974362</v>
      </c>
      <c r="F99" s="14">
        <v>1.25639495305273</v>
      </c>
      <c r="G99" s="38">
        <v>0.263516815537683</v>
      </c>
      <c r="H99" s="14">
        <v>1.34618699733057</v>
      </c>
      <c r="I99" s="15">
        <v>0.496387202617648</v>
      </c>
      <c r="J99" s="14">
        <v>2.538175646029</v>
      </c>
      <c r="K99" s="15">
        <v>1.05045560301995</v>
      </c>
      <c r="L99" s="14">
        <v>1.57246946838726</v>
      </c>
      <c r="M99" s="38">
        <v>0.396839841048786</v>
      </c>
      <c r="N99" s="14">
        <v>1.25629178816957</v>
      </c>
      <c r="O99" s="15">
        <v>0.276889707398859</v>
      </c>
      <c r="P99" s="14">
        <v>2.16365856918654</v>
      </c>
      <c r="Q99" s="15">
        <v>0.345787890496484</v>
      </c>
      <c r="R99" s="14">
        <v>1.40125372560299</v>
      </c>
      <c r="S99" s="38">
        <v>0.232834532861894</v>
      </c>
    </row>
    <row r="100" spans="1:19" ht="12.75">
      <c r="A100" s="24" t="s">
        <v>100</v>
      </c>
      <c r="B100" s="12">
        <v>2.11539780094797</v>
      </c>
      <c r="C100" s="13">
        <v>0.287008134444217</v>
      </c>
      <c r="D100" s="12">
        <v>3.06817306055557</v>
      </c>
      <c r="E100" s="13">
        <v>0.375995924437808</v>
      </c>
      <c r="F100" s="12">
        <v>2.27333358940728</v>
      </c>
      <c r="G100" s="37">
        <v>0.258483292136393</v>
      </c>
      <c r="H100" s="12">
        <v>2.27683593944222</v>
      </c>
      <c r="I100" s="13">
        <v>0.353457908767917</v>
      </c>
      <c r="J100" s="12">
        <v>2.3712292782018</v>
      </c>
      <c r="K100" s="13">
        <v>0.293766724537358</v>
      </c>
      <c r="L100" s="12">
        <v>2.3038054648021</v>
      </c>
      <c r="M100" s="37">
        <v>0.29148709393219</v>
      </c>
      <c r="N100" s="12">
        <v>2.1929726071518</v>
      </c>
      <c r="O100" s="13">
        <v>0.226913044298692</v>
      </c>
      <c r="P100" s="12">
        <v>2.5320585901495</v>
      </c>
      <c r="Q100" s="13">
        <v>0.246473846004901</v>
      </c>
      <c r="R100" s="12">
        <v>2.28985431657972</v>
      </c>
      <c r="S100" s="37">
        <v>0.195814401671729</v>
      </c>
    </row>
    <row r="101" spans="1:19" ht="11.25" customHeight="1">
      <c r="A101" s="24" t="s">
        <v>101</v>
      </c>
      <c r="B101" s="12" t="s">
        <v>132</v>
      </c>
      <c r="C101" s="13" t="s">
        <v>132</v>
      </c>
      <c r="D101" s="12" t="s">
        <v>132</v>
      </c>
      <c r="E101" s="13" t="s">
        <v>132</v>
      </c>
      <c r="F101" s="12" t="s">
        <v>132</v>
      </c>
      <c r="G101" s="37" t="s">
        <v>132</v>
      </c>
      <c r="H101" s="12">
        <v>0</v>
      </c>
      <c r="I101" s="13">
        <v>0</v>
      </c>
      <c r="J101" s="12">
        <v>0</v>
      </c>
      <c r="K101" s="13">
        <v>0</v>
      </c>
      <c r="L101" s="12">
        <v>0</v>
      </c>
      <c r="M101" s="37">
        <v>0</v>
      </c>
      <c r="N101" s="12" t="s">
        <v>132</v>
      </c>
      <c r="O101" s="13" t="s">
        <v>132</v>
      </c>
      <c r="P101" s="12" t="s">
        <v>132</v>
      </c>
      <c r="Q101" s="13" t="s">
        <v>132</v>
      </c>
      <c r="R101" s="12" t="s">
        <v>132</v>
      </c>
      <c r="S101" s="37" t="s">
        <v>132</v>
      </c>
    </row>
    <row r="102" spans="1:19" ht="11.25" customHeight="1">
      <c r="A102" s="26" t="s">
        <v>102</v>
      </c>
      <c r="B102" s="14">
        <v>2.09847633946068</v>
      </c>
      <c r="C102" s="15">
        <v>0.284893748660558</v>
      </c>
      <c r="D102" s="14">
        <v>3.07548885431406</v>
      </c>
      <c r="E102" s="15">
        <v>0.374933826644274</v>
      </c>
      <c r="F102" s="14">
        <v>2.26333705799022</v>
      </c>
      <c r="G102" s="38">
        <v>0.257354522148546</v>
      </c>
      <c r="H102" s="14">
        <v>2.27683593944222</v>
      </c>
      <c r="I102" s="15">
        <v>0.353457908767917</v>
      </c>
      <c r="J102" s="14">
        <v>2.3712292782018</v>
      </c>
      <c r="K102" s="15">
        <v>0.293766724537358</v>
      </c>
      <c r="L102" s="14">
        <v>2.3038054648021</v>
      </c>
      <c r="M102" s="38">
        <v>0.29148709393219</v>
      </c>
      <c r="N102" s="14">
        <v>2.18320347166681</v>
      </c>
      <c r="O102" s="15">
        <v>0.225889150548885</v>
      </c>
      <c r="P102" s="14">
        <v>2.53611169294446</v>
      </c>
      <c r="Q102" s="15">
        <v>0.246029840079618</v>
      </c>
      <c r="R102" s="14">
        <v>2.28403439203185</v>
      </c>
      <c r="S102" s="38">
        <v>0.195265970470013</v>
      </c>
    </row>
    <row r="103" spans="1:19" ht="15.75" customHeight="1">
      <c r="A103" s="24" t="s">
        <v>103</v>
      </c>
      <c r="B103" s="12" t="s">
        <v>132</v>
      </c>
      <c r="C103" s="13" t="s">
        <v>132</v>
      </c>
      <c r="D103" s="12" t="s">
        <v>132</v>
      </c>
      <c r="E103" s="13" t="s">
        <v>132</v>
      </c>
      <c r="F103" s="12" t="s">
        <v>132</v>
      </c>
      <c r="G103" s="37" t="s">
        <v>132</v>
      </c>
      <c r="H103" s="12" t="s">
        <v>132</v>
      </c>
      <c r="I103" s="13" t="s">
        <v>132</v>
      </c>
      <c r="J103" s="12" t="s">
        <v>132</v>
      </c>
      <c r="K103" s="13" t="s">
        <v>132</v>
      </c>
      <c r="L103" s="12" t="s">
        <v>132</v>
      </c>
      <c r="M103" s="37" t="s">
        <v>132</v>
      </c>
      <c r="N103" s="12">
        <v>0.193717256079639</v>
      </c>
      <c r="O103" s="13">
        <v>0.0778794280178438</v>
      </c>
      <c r="P103" s="12" t="s">
        <v>132</v>
      </c>
      <c r="Q103" s="13" t="s">
        <v>132</v>
      </c>
      <c r="R103" s="12">
        <v>0.207328733820382</v>
      </c>
      <c r="S103" s="37">
        <v>0.0558964835515851</v>
      </c>
    </row>
    <row r="104" spans="1:19" ht="11.25" customHeight="1">
      <c r="A104" s="24" t="s">
        <v>104</v>
      </c>
      <c r="B104" s="12">
        <v>0</v>
      </c>
      <c r="C104" s="13">
        <v>0</v>
      </c>
      <c r="D104" s="12" t="s">
        <v>132</v>
      </c>
      <c r="E104" s="13" t="s">
        <v>132</v>
      </c>
      <c r="F104" s="12" t="s">
        <v>132</v>
      </c>
      <c r="G104" s="37" t="s">
        <v>132</v>
      </c>
      <c r="H104" s="12">
        <v>0</v>
      </c>
      <c r="I104" s="13">
        <v>0</v>
      </c>
      <c r="J104" s="12">
        <v>0</v>
      </c>
      <c r="K104" s="13">
        <v>0</v>
      </c>
      <c r="L104" s="12">
        <v>0</v>
      </c>
      <c r="M104" s="37">
        <v>0</v>
      </c>
      <c r="N104" s="12">
        <v>0</v>
      </c>
      <c r="O104" s="13">
        <v>0</v>
      </c>
      <c r="P104" s="12" t="s">
        <v>132</v>
      </c>
      <c r="Q104" s="13" t="s">
        <v>132</v>
      </c>
      <c r="R104" s="12" t="s">
        <v>132</v>
      </c>
      <c r="S104" s="37" t="s">
        <v>132</v>
      </c>
    </row>
    <row r="105" spans="1:19" ht="11.25" customHeight="1">
      <c r="A105" s="24" t="s">
        <v>105</v>
      </c>
      <c r="B105" s="12">
        <v>0.529716947423051</v>
      </c>
      <c r="C105" s="13">
        <v>0.154346022978562</v>
      </c>
      <c r="D105" s="12">
        <v>0.396827863107547</v>
      </c>
      <c r="E105" s="13">
        <v>0.0621874791846073</v>
      </c>
      <c r="F105" s="12">
        <v>0.491748637618621</v>
      </c>
      <c r="G105" s="37">
        <v>0.114821493547775</v>
      </c>
      <c r="H105" s="12">
        <v>1.28604465761297</v>
      </c>
      <c r="I105" s="13">
        <v>0.434151946096678</v>
      </c>
      <c r="J105" s="12" t="s">
        <v>132</v>
      </c>
      <c r="K105" s="13" t="s">
        <v>132</v>
      </c>
      <c r="L105" s="12">
        <v>1.31078166790753</v>
      </c>
      <c r="M105" s="37">
        <v>0.386502060061612</v>
      </c>
      <c r="N105" s="12">
        <v>1.10927341845854</v>
      </c>
      <c r="O105" s="13">
        <v>0.25022315633366</v>
      </c>
      <c r="P105" s="12">
        <v>1.12448294724508</v>
      </c>
      <c r="Q105" s="13">
        <v>1.02866414170779</v>
      </c>
      <c r="R105" s="12">
        <v>1.11361899811184</v>
      </c>
      <c r="S105" s="37">
        <v>0.249965651093198</v>
      </c>
    </row>
    <row r="106" spans="1:19" ht="11.25" customHeight="1">
      <c r="A106" s="24" t="s">
        <v>106</v>
      </c>
      <c r="B106" s="12">
        <v>1.00725513140047</v>
      </c>
      <c r="C106" s="13">
        <v>0.190677960798936</v>
      </c>
      <c r="D106" s="12" t="s">
        <v>132</v>
      </c>
      <c r="E106" s="13" t="s">
        <v>132</v>
      </c>
      <c r="F106" s="12">
        <v>0.556732115811032</v>
      </c>
      <c r="G106" s="37">
        <v>0.134962715088655</v>
      </c>
      <c r="H106" s="12" t="s">
        <v>132</v>
      </c>
      <c r="I106" s="13" t="s">
        <v>132</v>
      </c>
      <c r="J106" s="12" t="s">
        <v>132</v>
      </c>
      <c r="K106" s="13" t="s">
        <v>132</v>
      </c>
      <c r="L106" s="12" t="s">
        <v>132</v>
      </c>
      <c r="M106" s="37" t="s">
        <v>132</v>
      </c>
      <c r="N106" s="12">
        <v>0.58618355630874</v>
      </c>
      <c r="O106" s="13">
        <v>0.198630706784211</v>
      </c>
      <c r="P106" s="12">
        <v>0.322681273395249</v>
      </c>
      <c r="Q106" s="13">
        <v>0.109934040026211</v>
      </c>
      <c r="R106" s="12">
        <v>0.510897189762028</v>
      </c>
      <c r="S106" s="37">
        <v>0.144684081562252</v>
      </c>
    </row>
    <row r="107" spans="1:19" ht="11.25" customHeight="1">
      <c r="A107" s="26" t="s">
        <v>107</v>
      </c>
      <c r="B107" s="14">
        <v>0.572511975295059</v>
      </c>
      <c r="C107" s="15">
        <v>0.222623890337775</v>
      </c>
      <c r="D107" s="14">
        <v>0.479360583254202</v>
      </c>
      <c r="E107" s="15">
        <v>0.0996873855113624</v>
      </c>
      <c r="F107" s="14">
        <v>0.545897291854814</v>
      </c>
      <c r="G107" s="38">
        <v>0.156313000479745</v>
      </c>
      <c r="H107" s="14">
        <v>1.1827859505388</v>
      </c>
      <c r="I107" s="15">
        <v>0.350443032957461</v>
      </c>
      <c r="J107" s="14" t="s">
        <v>132</v>
      </c>
      <c r="K107" s="15" t="s">
        <v>132</v>
      </c>
      <c r="L107" s="14">
        <v>1.22914734053257</v>
      </c>
      <c r="M107" s="38">
        <v>0.398861733471179</v>
      </c>
      <c r="N107" s="14">
        <v>1.07117183565045</v>
      </c>
      <c r="O107" s="15">
        <v>0.207794754928315</v>
      </c>
      <c r="P107" s="14">
        <v>1.08589931516882</v>
      </c>
      <c r="Q107" s="15">
        <v>0.470710083249064</v>
      </c>
      <c r="R107" s="14">
        <v>1.07537968694141</v>
      </c>
      <c r="S107" s="38">
        <v>0.216874927404106</v>
      </c>
    </row>
    <row r="108" spans="1:19" ht="15.75" customHeight="1">
      <c r="A108" s="24" t="s">
        <v>108</v>
      </c>
      <c r="B108" s="12">
        <v>0</v>
      </c>
      <c r="C108" s="13">
        <v>0</v>
      </c>
      <c r="D108" s="12">
        <v>0</v>
      </c>
      <c r="E108" s="13">
        <v>0</v>
      </c>
      <c r="F108" s="12">
        <v>0</v>
      </c>
      <c r="G108" s="37">
        <v>0</v>
      </c>
      <c r="H108" s="12">
        <v>0</v>
      </c>
      <c r="I108" s="13">
        <v>0</v>
      </c>
      <c r="J108" s="12">
        <v>0</v>
      </c>
      <c r="K108" s="13">
        <v>0</v>
      </c>
      <c r="L108" s="12">
        <v>0</v>
      </c>
      <c r="M108" s="37">
        <v>0</v>
      </c>
      <c r="N108" s="12">
        <v>0</v>
      </c>
      <c r="O108" s="13">
        <v>0</v>
      </c>
      <c r="P108" s="12">
        <v>0</v>
      </c>
      <c r="Q108" s="13">
        <v>0</v>
      </c>
      <c r="R108" s="12">
        <v>0</v>
      </c>
      <c r="S108" s="37">
        <v>0</v>
      </c>
    </row>
    <row r="109" spans="1:19" ht="11.25" customHeight="1">
      <c r="A109" s="24" t="s">
        <v>109</v>
      </c>
      <c r="B109" s="12">
        <v>0</v>
      </c>
      <c r="C109" s="13">
        <v>0</v>
      </c>
      <c r="D109" s="12">
        <v>0</v>
      </c>
      <c r="E109" s="13">
        <v>0</v>
      </c>
      <c r="F109" s="12">
        <v>0</v>
      </c>
      <c r="G109" s="37">
        <v>0</v>
      </c>
      <c r="H109" s="12">
        <v>0</v>
      </c>
      <c r="I109" s="13">
        <v>0</v>
      </c>
      <c r="J109" s="12">
        <v>0</v>
      </c>
      <c r="K109" s="13">
        <v>0</v>
      </c>
      <c r="L109" s="12">
        <v>0</v>
      </c>
      <c r="M109" s="37">
        <v>0</v>
      </c>
      <c r="N109" s="12">
        <v>0</v>
      </c>
      <c r="O109" s="13">
        <v>0</v>
      </c>
      <c r="P109" s="12">
        <v>0</v>
      </c>
      <c r="Q109" s="13">
        <v>0</v>
      </c>
      <c r="R109" s="12">
        <v>0</v>
      </c>
      <c r="S109" s="37">
        <v>0</v>
      </c>
    </row>
    <row r="110" spans="1:19" ht="11.25" customHeight="1">
      <c r="A110" s="24" t="s">
        <v>129</v>
      </c>
      <c r="B110" s="12">
        <v>1.17427558834896</v>
      </c>
      <c r="C110" s="13">
        <v>0.165205994597706</v>
      </c>
      <c r="D110" s="12">
        <v>1.1642902604325</v>
      </c>
      <c r="E110" s="13">
        <v>0.162191336887927</v>
      </c>
      <c r="F110" s="12">
        <v>1.17142263751569</v>
      </c>
      <c r="G110" s="37">
        <v>0.141700387138951</v>
      </c>
      <c r="H110" s="12">
        <v>1.3787291096377</v>
      </c>
      <c r="I110" s="13">
        <v>0.438406225643535</v>
      </c>
      <c r="J110" s="12">
        <v>1.31777257738548</v>
      </c>
      <c r="K110" s="13">
        <v>0.313260136808075</v>
      </c>
      <c r="L110" s="12">
        <v>1.36131295756564</v>
      </c>
      <c r="M110" s="37">
        <v>0.331051967858338</v>
      </c>
      <c r="N110" s="12">
        <v>1.26606591625899</v>
      </c>
      <c r="O110" s="13">
        <v>0.218798155804382</v>
      </c>
      <c r="P110" s="12">
        <v>1.22895263861975</v>
      </c>
      <c r="Q110" s="13">
        <v>0.163312716730757</v>
      </c>
      <c r="R110" s="12">
        <v>1.25546212264778</v>
      </c>
      <c r="S110" s="37">
        <v>0.168486445317681</v>
      </c>
    </row>
    <row r="111" spans="1:19" ht="11.25" customHeight="1">
      <c r="A111" s="24" t="s">
        <v>128</v>
      </c>
      <c r="B111" s="12">
        <v>1.16998213348516</v>
      </c>
      <c r="C111" s="13">
        <v>0.288481356156786</v>
      </c>
      <c r="D111" s="12">
        <v>1.00755316317672</v>
      </c>
      <c r="E111" s="13">
        <v>0.153690782133114</v>
      </c>
      <c r="F111" s="12">
        <v>1.12357385625418</v>
      </c>
      <c r="G111" s="37">
        <v>0.216986723163302</v>
      </c>
      <c r="H111" s="12">
        <v>2.53043453640698</v>
      </c>
      <c r="I111" s="13">
        <v>0.492582359674854</v>
      </c>
      <c r="J111" s="12">
        <v>3.52684657107323</v>
      </c>
      <c r="K111" s="13">
        <v>1.14872130557018</v>
      </c>
      <c r="L111" s="12">
        <v>3.10083797488305</v>
      </c>
      <c r="M111" s="37">
        <v>0.491875057430518</v>
      </c>
      <c r="N111" s="12">
        <v>2.34478130159775</v>
      </c>
      <c r="O111" s="13">
        <v>0.422433108912862</v>
      </c>
      <c r="P111" s="12">
        <v>3.00062743907424</v>
      </c>
      <c r="Q111" s="13">
        <v>0.588395689921122</v>
      </c>
      <c r="R111" s="12">
        <v>2.4178801980196</v>
      </c>
      <c r="S111" s="37">
        <v>0.410838976364892</v>
      </c>
    </row>
    <row r="112" spans="1:19" ht="11.25" customHeight="1">
      <c r="A112" s="24" t="s">
        <v>110</v>
      </c>
      <c r="B112" s="12" t="s">
        <v>132</v>
      </c>
      <c r="C112" s="13" t="s">
        <v>132</v>
      </c>
      <c r="D112" s="12" t="s">
        <v>132</v>
      </c>
      <c r="E112" s="13" t="s">
        <v>132</v>
      </c>
      <c r="F112" s="12" t="s">
        <v>132</v>
      </c>
      <c r="G112" s="37" t="s">
        <v>132</v>
      </c>
      <c r="H112" s="12">
        <v>0</v>
      </c>
      <c r="I112" s="13">
        <v>0</v>
      </c>
      <c r="J112" s="12">
        <v>0</v>
      </c>
      <c r="K112" s="13">
        <v>0</v>
      </c>
      <c r="L112" s="12">
        <v>0</v>
      </c>
      <c r="M112" s="37">
        <v>0</v>
      </c>
      <c r="N112" s="12" t="s">
        <v>132</v>
      </c>
      <c r="O112" s="13" t="s">
        <v>132</v>
      </c>
      <c r="P112" s="12" t="s">
        <v>132</v>
      </c>
      <c r="Q112" s="13" t="s">
        <v>132</v>
      </c>
      <c r="R112" s="12" t="s">
        <v>132</v>
      </c>
      <c r="S112" s="37" t="s">
        <v>132</v>
      </c>
    </row>
    <row r="113" spans="1:19" ht="11.25" customHeight="1">
      <c r="A113" s="24" t="s">
        <v>111</v>
      </c>
      <c r="B113" s="12">
        <v>0</v>
      </c>
      <c r="C113" s="13">
        <v>0</v>
      </c>
      <c r="D113" s="12" t="s">
        <v>132</v>
      </c>
      <c r="E113" s="13" t="s">
        <v>132</v>
      </c>
      <c r="F113" s="12" t="s">
        <v>132</v>
      </c>
      <c r="G113" s="37" t="s">
        <v>132</v>
      </c>
      <c r="H113" s="12">
        <v>0</v>
      </c>
      <c r="I113" s="13">
        <v>0</v>
      </c>
      <c r="J113" s="12">
        <v>0</v>
      </c>
      <c r="K113" s="13">
        <v>0</v>
      </c>
      <c r="L113" s="12">
        <v>0</v>
      </c>
      <c r="M113" s="37">
        <v>0</v>
      </c>
      <c r="N113" s="12">
        <v>0</v>
      </c>
      <c r="O113" s="13">
        <v>0</v>
      </c>
      <c r="P113" s="12" t="s">
        <v>132</v>
      </c>
      <c r="Q113" s="13" t="s">
        <v>132</v>
      </c>
      <c r="R113" s="12" t="s">
        <v>132</v>
      </c>
      <c r="S113" s="37" t="s">
        <v>132</v>
      </c>
    </row>
    <row r="114" spans="1:19" ht="11.25" customHeight="1">
      <c r="A114" s="24" t="s">
        <v>112</v>
      </c>
      <c r="B114" s="12">
        <v>0</v>
      </c>
      <c r="C114" s="13">
        <v>0</v>
      </c>
      <c r="D114" s="12">
        <v>0</v>
      </c>
      <c r="E114" s="13">
        <v>0</v>
      </c>
      <c r="F114" s="12">
        <v>0</v>
      </c>
      <c r="G114" s="37">
        <v>0</v>
      </c>
      <c r="H114" s="12">
        <v>0</v>
      </c>
      <c r="I114" s="13">
        <v>0</v>
      </c>
      <c r="J114" s="12">
        <v>0</v>
      </c>
      <c r="K114" s="13">
        <v>0</v>
      </c>
      <c r="L114" s="12">
        <v>0</v>
      </c>
      <c r="M114" s="37">
        <v>0</v>
      </c>
      <c r="N114" s="12">
        <v>0</v>
      </c>
      <c r="O114" s="13">
        <v>0</v>
      </c>
      <c r="P114" s="12">
        <v>0</v>
      </c>
      <c r="Q114" s="13">
        <v>0</v>
      </c>
      <c r="R114" s="12">
        <v>0</v>
      </c>
      <c r="S114" s="37">
        <v>0</v>
      </c>
    </row>
    <row r="115" spans="1:19" ht="11.25" customHeight="1">
      <c r="A115" s="24" t="s">
        <v>127</v>
      </c>
      <c r="B115" s="12" t="s">
        <v>132</v>
      </c>
      <c r="C115" s="13" t="s">
        <v>132</v>
      </c>
      <c r="D115" s="12" t="s">
        <v>132</v>
      </c>
      <c r="E115" s="13" t="s">
        <v>132</v>
      </c>
      <c r="F115" s="12" t="s">
        <v>132</v>
      </c>
      <c r="G115" s="37" t="s">
        <v>132</v>
      </c>
      <c r="H115" s="12" t="s">
        <v>132</v>
      </c>
      <c r="I115" s="13" t="s">
        <v>132</v>
      </c>
      <c r="J115" s="12" t="s">
        <v>132</v>
      </c>
      <c r="K115" s="13" t="s">
        <v>132</v>
      </c>
      <c r="L115" s="12" t="s">
        <v>132</v>
      </c>
      <c r="M115" s="37" t="s">
        <v>132</v>
      </c>
      <c r="N115" s="12">
        <v>0.268405166111017</v>
      </c>
      <c r="O115" s="13">
        <v>0.19231720833778</v>
      </c>
      <c r="P115" s="12">
        <v>1.18404205792431</v>
      </c>
      <c r="Q115" s="13">
        <v>0.454588422632354</v>
      </c>
      <c r="R115" s="12">
        <v>0.415729992343386</v>
      </c>
      <c r="S115" s="37">
        <v>0.209365000900635</v>
      </c>
    </row>
    <row r="116" spans="1:19" ht="11.25" customHeight="1">
      <c r="A116" s="24" t="s">
        <v>113</v>
      </c>
      <c r="B116" s="12">
        <v>1.01262666937598</v>
      </c>
      <c r="C116" s="13">
        <v>0.307809251533361</v>
      </c>
      <c r="D116" s="12">
        <v>0.287682183265295</v>
      </c>
      <c r="E116" s="13">
        <v>0.05091767627437</v>
      </c>
      <c r="F116" s="12">
        <v>0.519785387630067</v>
      </c>
      <c r="G116" s="37">
        <v>0.224861331132968</v>
      </c>
      <c r="H116" s="12" t="s">
        <v>132</v>
      </c>
      <c r="I116" s="13" t="s">
        <v>132</v>
      </c>
      <c r="J116" s="12" t="s">
        <v>132</v>
      </c>
      <c r="K116" s="13" t="s">
        <v>132</v>
      </c>
      <c r="L116" s="12" t="s">
        <v>132</v>
      </c>
      <c r="M116" s="37" t="s">
        <v>132</v>
      </c>
      <c r="N116" s="12">
        <v>1.54600821820168</v>
      </c>
      <c r="O116" s="13">
        <v>1.03520150477031</v>
      </c>
      <c r="P116" s="12">
        <v>0.592643185226773</v>
      </c>
      <c r="Q116" s="13">
        <v>0.343931982515787</v>
      </c>
      <c r="R116" s="12">
        <v>1.38790392306599</v>
      </c>
      <c r="S116" s="37">
        <v>0.47285814950745</v>
      </c>
    </row>
    <row r="117" spans="1:19" ht="11.25" customHeight="1">
      <c r="A117" s="24" t="s">
        <v>114</v>
      </c>
      <c r="B117" s="12" t="s">
        <v>132</v>
      </c>
      <c r="C117" s="13" t="s">
        <v>132</v>
      </c>
      <c r="D117" s="12" t="s">
        <v>132</v>
      </c>
      <c r="E117" s="13" t="s">
        <v>132</v>
      </c>
      <c r="F117" s="12" t="s">
        <v>132</v>
      </c>
      <c r="G117" s="37" t="s">
        <v>132</v>
      </c>
      <c r="H117" s="12">
        <v>0</v>
      </c>
      <c r="I117" s="13">
        <v>0</v>
      </c>
      <c r="J117" s="12" t="s">
        <v>132</v>
      </c>
      <c r="K117" s="13" t="s">
        <v>132</v>
      </c>
      <c r="L117" s="12" t="s">
        <v>132</v>
      </c>
      <c r="M117" s="37" t="s">
        <v>132</v>
      </c>
      <c r="N117" s="12" t="s">
        <v>132</v>
      </c>
      <c r="O117" s="13" t="s">
        <v>132</v>
      </c>
      <c r="P117" s="12" t="s">
        <v>132</v>
      </c>
      <c r="Q117" s="13" t="s">
        <v>132</v>
      </c>
      <c r="R117" s="12" t="s">
        <v>132</v>
      </c>
      <c r="S117" s="37" t="s">
        <v>132</v>
      </c>
    </row>
    <row r="118" spans="1:19" ht="15.75" customHeight="1">
      <c r="A118" s="26" t="s">
        <v>115</v>
      </c>
      <c r="B118" s="14">
        <v>1.33224536893595</v>
      </c>
      <c r="C118" s="15">
        <v>0.18469212437276</v>
      </c>
      <c r="D118" s="14">
        <v>1.28214839137094</v>
      </c>
      <c r="E118" s="15">
        <v>0.182235473617271</v>
      </c>
      <c r="F118" s="14">
        <v>1.31793194677452</v>
      </c>
      <c r="G118" s="38">
        <v>0.157632501772518</v>
      </c>
      <c r="H118" s="14">
        <v>3.27229033568686</v>
      </c>
      <c r="I118" s="15">
        <v>0.420293880690905</v>
      </c>
      <c r="J118" s="14">
        <v>4.07975666091882</v>
      </c>
      <c r="K118" s="15">
        <v>1.01899900964634</v>
      </c>
      <c r="L118" s="14">
        <v>3.38870928575313</v>
      </c>
      <c r="M118" s="38">
        <v>0.395690169540606</v>
      </c>
      <c r="N118" s="14">
        <v>2.36131193362811</v>
      </c>
      <c r="O118" s="15">
        <v>0.281411066091099</v>
      </c>
      <c r="P118" s="14">
        <v>2.49730485880251</v>
      </c>
      <c r="Q118" s="15">
        <v>0.377385794043966</v>
      </c>
      <c r="R118" s="14">
        <v>2.40016705510651</v>
      </c>
      <c r="S118" s="38">
        <v>0.269864221028487</v>
      </c>
    </row>
    <row r="119" spans="1:19" ht="11.25" customHeight="1">
      <c r="A119" s="24" t="s">
        <v>116</v>
      </c>
      <c r="B119" s="12">
        <v>0.405880142021068</v>
      </c>
      <c r="C119" s="13">
        <v>0.266811794415984</v>
      </c>
      <c r="D119" s="12">
        <v>0.408228028130033</v>
      </c>
      <c r="E119" s="13">
        <v>0.387234414536926</v>
      </c>
      <c r="F119" s="12">
        <v>0.406550966623629</v>
      </c>
      <c r="G119" s="37">
        <v>0.220412735556705</v>
      </c>
      <c r="H119" s="12" t="s">
        <v>132</v>
      </c>
      <c r="I119" s="13" t="s">
        <v>132</v>
      </c>
      <c r="J119" s="12">
        <v>0.258889799375652</v>
      </c>
      <c r="K119" s="13">
        <v>0.153521325658202</v>
      </c>
      <c r="L119" s="12" t="s">
        <v>132</v>
      </c>
      <c r="M119" s="37" t="s">
        <v>132</v>
      </c>
      <c r="N119" s="12">
        <v>0.324809192146728</v>
      </c>
      <c r="O119" s="13">
        <v>0.192152645744238</v>
      </c>
      <c r="P119" s="12">
        <v>0.310094194226612</v>
      </c>
      <c r="Q119" s="13">
        <v>0.177356269084002</v>
      </c>
      <c r="R119" s="12">
        <v>0.320604907026695</v>
      </c>
      <c r="S119" s="37">
        <v>0.146476297897061</v>
      </c>
    </row>
    <row r="120" spans="1:19" ht="11.25" customHeight="1">
      <c r="A120" s="24" t="s">
        <v>117</v>
      </c>
      <c r="B120" s="12">
        <v>0</v>
      </c>
      <c r="C120" s="13">
        <v>0</v>
      </c>
      <c r="D120" s="12">
        <v>0</v>
      </c>
      <c r="E120" s="13">
        <v>0</v>
      </c>
      <c r="F120" s="12">
        <v>0</v>
      </c>
      <c r="G120" s="37">
        <v>0</v>
      </c>
      <c r="H120" s="12" t="s">
        <v>132</v>
      </c>
      <c r="I120" s="13" t="s">
        <v>132</v>
      </c>
      <c r="J120" s="12" t="s">
        <v>132</v>
      </c>
      <c r="K120" s="13" t="s">
        <v>132</v>
      </c>
      <c r="L120" s="12" t="s">
        <v>132</v>
      </c>
      <c r="M120" s="37" t="s">
        <v>132</v>
      </c>
      <c r="N120" s="12" t="s">
        <v>132</v>
      </c>
      <c r="O120" s="13" t="s">
        <v>132</v>
      </c>
      <c r="P120" s="12" t="s">
        <v>132</v>
      </c>
      <c r="Q120" s="13" t="s">
        <v>132</v>
      </c>
      <c r="R120" s="12" t="s">
        <v>132</v>
      </c>
      <c r="S120" s="37" t="s">
        <v>132</v>
      </c>
    </row>
    <row r="121" spans="1:19" ht="15.75" customHeight="1">
      <c r="A121" s="26" t="s">
        <v>118</v>
      </c>
      <c r="B121" s="14">
        <v>0.405880142021068</v>
      </c>
      <c r="C121" s="15">
        <v>0.266811794415984</v>
      </c>
      <c r="D121" s="14">
        <v>0.408228028130033</v>
      </c>
      <c r="E121" s="15">
        <v>0.387234414536926</v>
      </c>
      <c r="F121" s="14">
        <v>0.406550966623629</v>
      </c>
      <c r="G121" s="38">
        <v>0.220412735556705</v>
      </c>
      <c r="H121" s="14">
        <v>0.175465364476519</v>
      </c>
      <c r="I121" s="15">
        <v>0.0738108286893369</v>
      </c>
      <c r="J121" s="14" t="s">
        <v>132</v>
      </c>
      <c r="K121" s="15" t="s">
        <v>132</v>
      </c>
      <c r="L121" s="14">
        <v>0.247376092757296</v>
      </c>
      <c r="M121" s="38">
        <v>0.146820991247042</v>
      </c>
      <c r="N121" s="14">
        <v>0.311623575766597</v>
      </c>
      <c r="O121" s="15">
        <v>0.173196808307514</v>
      </c>
      <c r="P121" s="14">
        <v>0.422861419684945</v>
      </c>
      <c r="Q121" s="15">
        <v>0.343362987460937</v>
      </c>
      <c r="R121" s="14">
        <v>0.343405816886125</v>
      </c>
      <c r="S121" s="38">
        <v>0.15923556930228</v>
      </c>
    </row>
    <row r="122" spans="1:19" ht="11.25" customHeight="1">
      <c r="A122" s="29" t="s">
        <v>119</v>
      </c>
      <c r="B122" s="16">
        <v>1.01345760734985</v>
      </c>
      <c r="C122" s="17">
        <v>0.176902337947831</v>
      </c>
      <c r="D122" s="16">
        <v>0.542388496692661</v>
      </c>
      <c r="E122" s="17">
        <v>0.125050918488047</v>
      </c>
      <c r="F122" s="16">
        <v>0.593152147162079</v>
      </c>
      <c r="G122" s="37">
        <v>0.13823585191831</v>
      </c>
      <c r="H122" s="16">
        <v>1.15920743637944</v>
      </c>
      <c r="I122" s="17">
        <v>0.344861320042711</v>
      </c>
      <c r="J122" s="16">
        <v>1.45892029218575</v>
      </c>
      <c r="K122" s="17">
        <v>0.313743560749257</v>
      </c>
      <c r="L122" s="16">
        <v>1.24483968089553</v>
      </c>
      <c r="M122" s="37">
        <v>0.292577675460712</v>
      </c>
      <c r="N122" s="16">
        <v>1.09071838677527</v>
      </c>
      <c r="O122" s="17">
        <v>0.203035840290096</v>
      </c>
      <c r="P122" s="16">
        <v>1.18284885478826</v>
      </c>
      <c r="Q122" s="17">
        <v>0.188008304961357</v>
      </c>
      <c r="R122" s="16">
        <v>1.11704137763613</v>
      </c>
      <c r="S122" s="37">
        <v>0.175152268928744</v>
      </c>
    </row>
    <row r="123" spans="1:19" ht="15.75" customHeight="1">
      <c r="A123" s="31" t="s">
        <v>120</v>
      </c>
      <c r="B123" s="14">
        <v>5.47836058484227</v>
      </c>
      <c r="C123" s="15">
        <v>0.467614601938006</v>
      </c>
      <c r="D123" s="14">
        <v>7.21769221746554</v>
      </c>
      <c r="E123" s="15">
        <v>0.525231847179943</v>
      </c>
      <c r="F123" s="14">
        <v>6.14674105130606</v>
      </c>
      <c r="G123" s="38">
        <v>0.404498754130676</v>
      </c>
      <c r="H123" s="14">
        <v>7.12781387918557</v>
      </c>
      <c r="I123" s="15">
        <v>0.554986683546605</v>
      </c>
      <c r="J123" s="14">
        <v>9.58261161022852</v>
      </c>
      <c r="K123" s="15">
        <v>0.492508633735497</v>
      </c>
      <c r="L123" s="14">
        <v>8.00061323091212</v>
      </c>
      <c r="M123" s="38">
        <v>0.459218707861759</v>
      </c>
      <c r="N123" s="14">
        <v>6.31560210173823</v>
      </c>
      <c r="O123" s="15">
        <v>0.37415586530168</v>
      </c>
      <c r="P123" s="14">
        <v>8.40724390094422</v>
      </c>
      <c r="Q123" s="15">
        <v>0.389234091974175</v>
      </c>
      <c r="R123" s="14">
        <v>7.08464261579709</v>
      </c>
      <c r="S123" s="38">
        <v>0.326582742190349</v>
      </c>
    </row>
    <row r="124" spans="1:19" ht="11.25" customHeight="1">
      <c r="A124" s="32" t="s">
        <v>121</v>
      </c>
      <c r="B124" s="12">
        <v>0.233276301461138</v>
      </c>
      <c r="C124" s="13">
        <v>0.0781720166198724</v>
      </c>
      <c r="D124" s="12" t="s">
        <v>132</v>
      </c>
      <c r="E124" s="13" t="s">
        <v>132</v>
      </c>
      <c r="F124" s="12">
        <v>0.236599554240538</v>
      </c>
      <c r="G124" s="37">
        <v>0.0621646147534081</v>
      </c>
      <c r="H124" s="12" t="s">
        <v>132</v>
      </c>
      <c r="I124" s="13" t="s">
        <v>132</v>
      </c>
      <c r="J124" s="12" t="s">
        <v>132</v>
      </c>
      <c r="K124" s="13" t="s">
        <v>132</v>
      </c>
      <c r="L124" s="12" t="s">
        <v>132</v>
      </c>
      <c r="M124" s="37" t="s">
        <v>132</v>
      </c>
      <c r="N124" s="12">
        <v>0.249724227532408</v>
      </c>
      <c r="O124" s="13">
        <v>0.117297099519863</v>
      </c>
      <c r="P124" s="12">
        <v>0.246707812535432</v>
      </c>
      <c r="Q124" s="13">
        <v>0.094657982382538</v>
      </c>
      <c r="R124" s="12">
        <v>0.24886239467613</v>
      </c>
      <c r="S124" s="37">
        <v>0.0880803054423726</v>
      </c>
    </row>
    <row r="125" spans="1:19" ht="11.25" customHeight="1">
      <c r="A125" s="24" t="s">
        <v>122</v>
      </c>
      <c r="B125" s="12">
        <v>0</v>
      </c>
      <c r="C125" s="13">
        <v>0</v>
      </c>
      <c r="D125" s="12">
        <v>0</v>
      </c>
      <c r="E125" s="13">
        <v>0</v>
      </c>
      <c r="F125" s="12">
        <v>0</v>
      </c>
      <c r="G125" s="37">
        <v>0</v>
      </c>
      <c r="H125" s="12" t="s">
        <v>132</v>
      </c>
      <c r="I125" s="13" t="s">
        <v>132</v>
      </c>
      <c r="J125" s="12" t="s">
        <v>132</v>
      </c>
      <c r="K125" s="13" t="s">
        <v>132</v>
      </c>
      <c r="L125" s="12" t="s">
        <v>132</v>
      </c>
      <c r="M125" s="37" t="s">
        <v>132</v>
      </c>
      <c r="N125" s="12" t="s">
        <v>132</v>
      </c>
      <c r="O125" s="13" t="s">
        <v>132</v>
      </c>
      <c r="P125" s="12" t="s">
        <v>132</v>
      </c>
      <c r="Q125" s="13" t="s">
        <v>132</v>
      </c>
      <c r="R125" s="12" t="s">
        <v>132</v>
      </c>
      <c r="S125" s="37" t="s">
        <v>132</v>
      </c>
    </row>
    <row r="126" spans="1:19" ht="11.25" customHeight="1">
      <c r="A126" s="32" t="s">
        <v>123</v>
      </c>
      <c r="B126" s="12">
        <v>0.210403569097323</v>
      </c>
      <c r="C126" s="13">
        <v>0.168800142457733</v>
      </c>
      <c r="D126" s="12" t="s">
        <v>132</v>
      </c>
      <c r="E126" s="13" t="s">
        <v>132</v>
      </c>
      <c r="F126" s="12">
        <v>0.193145406498088</v>
      </c>
      <c r="G126" s="37">
        <v>0.120571530326952</v>
      </c>
      <c r="H126" s="12" t="s">
        <v>132</v>
      </c>
      <c r="I126" s="13" t="s">
        <v>132</v>
      </c>
      <c r="J126" s="12">
        <v>0.125279132106543</v>
      </c>
      <c r="K126" s="13">
        <v>0.0349997387153737</v>
      </c>
      <c r="L126" s="12" t="s">
        <v>132</v>
      </c>
      <c r="M126" s="37" t="s">
        <v>132</v>
      </c>
      <c r="N126" s="12">
        <v>0.198772068558942</v>
      </c>
      <c r="O126" s="13">
        <v>0.135934684716263</v>
      </c>
      <c r="P126" s="12">
        <v>0.135093908443237</v>
      </c>
      <c r="Q126" s="13">
        <v>0.0252579965559349</v>
      </c>
      <c r="R126" s="12">
        <v>0.180578308525883</v>
      </c>
      <c r="S126" s="37">
        <v>0.0974070211639253</v>
      </c>
    </row>
    <row r="127" spans="1:19" s="7" customFormat="1" ht="15.75" customHeight="1">
      <c r="A127" s="33" t="s">
        <v>124</v>
      </c>
      <c r="B127" s="18">
        <v>0.219693656827205</v>
      </c>
      <c r="C127" s="19">
        <v>0.106037554956955</v>
      </c>
      <c r="D127" s="18" t="s">
        <v>132</v>
      </c>
      <c r="E127" s="19" t="s">
        <v>132</v>
      </c>
      <c r="F127" s="18">
        <v>0.213839237465338</v>
      </c>
      <c r="G127" s="39">
        <v>0.078065411257864</v>
      </c>
      <c r="H127" s="18" t="s">
        <v>132</v>
      </c>
      <c r="I127" s="19" t="s">
        <v>132</v>
      </c>
      <c r="J127" s="18">
        <v>0.165535851677002</v>
      </c>
      <c r="K127" s="19">
        <v>0.050224539798036</v>
      </c>
      <c r="L127" s="18">
        <v>0.248014483898232</v>
      </c>
      <c r="M127" s="39">
        <v>0.142227209074712</v>
      </c>
      <c r="N127" s="18">
        <v>0.236173840168124</v>
      </c>
      <c r="O127" s="19">
        <v>0.093957709779584</v>
      </c>
      <c r="P127" s="18">
        <v>0.182683777666901</v>
      </c>
      <c r="Q127" s="19">
        <v>0.0516755676268084</v>
      </c>
      <c r="R127" s="18">
        <v>0.220890965167774</v>
      </c>
      <c r="S127" s="39">
        <v>0.0694952258089118</v>
      </c>
    </row>
    <row r="128" spans="1:19" ht="12.75">
      <c r="A128" s="43" t="s">
        <v>126</v>
      </c>
      <c r="B128" s="42"/>
      <c r="C128" s="42"/>
      <c r="D128" s="42"/>
      <c r="E128" s="42"/>
      <c r="F128" s="42">
        <v>118</v>
      </c>
      <c r="G128" s="41"/>
      <c r="H128" s="42"/>
      <c r="I128" s="42"/>
      <c r="J128" s="42"/>
      <c r="K128" s="42"/>
      <c r="L128" s="42">
        <v>102</v>
      </c>
      <c r="M128" s="41"/>
      <c r="N128" s="42"/>
      <c r="O128" s="42"/>
      <c r="P128" s="42"/>
      <c r="Q128" s="42"/>
      <c r="R128" s="42">
        <v>220</v>
      </c>
      <c r="S128" s="41"/>
    </row>
    <row r="129" spans="1:19" ht="12.75">
      <c r="A129" s="21" t="s">
        <v>133</v>
      </c>
      <c r="B129" s="4"/>
      <c r="C129" s="9"/>
      <c r="D129" s="4"/>
      <c r="E129" s="9"/>
      <c r="F129" s="4"/>
      <c r="G129" s="9"/>
      <c r="H129" s="4"/>
      <c r="I129" s="9"/>
      <c r="J129" s="4"/>
      <c r="K129" s="9"/>
      <c r="L129" s="4"/>
      <c r="M129" s="9"/>
      <c r="N129" s="4"/>
      <c r="O129" s="9"/>
      <c r="P129" s="4"/>
      <c r="Q129" s="9"/>
      <c r="R129" s="4"/>
      <c r="S129" s="9"/>
    </row>
    <row r="130" spans="1:19" ht="12.75">
      <c r="A130" s="21" t="s">
        <v>139</v>
      </c>
      <c r="B130" s="4"/>
      <c r="C130" s="9"/>
      <c r="D130" s="4"/>
      <c r="E130" s="9"/>
      <c r="F130" s="4"/>
      <c r="G130" s="9"/>
      <c r="H130" s="4"/>
      <c r="I130" s="9"/>
      <c r="J130" s="4"/>
      <c r="K130" s="9"/>
      <c r="L130" s="4"/>
      <c r="M130" s="9"/>
      <c r="N130" s="4"/>
      <c r="O130" s="9"/>
      <c r="P130" s="4"/>
      <c r="Q130" s="9"/>
      <c r="R130" s="4"/>
      <c r="S130" s="9"/>
    </row>
    <row r="131" spans="1:19" ht="12.75">
      <c r="A131" s="6"/>
      <c r="B131" s="4"/>
      <c r="C131" s="9"/>
      <c r="D131" s="4"/>
      <c r="E131" s="9"/>
      <c r="F131" s="4"/>
      <c r="G131" s="9"/>
      <c r="H131" s="4"/>
      <c r="I131" s="9"/>
      <c r="J131" s="4"/>
      <c r="K131" s="9"/>
      <c r="L131" s="4"/>
      <c r="M131" s="9"/>
      <c r="N131" s="4"/>
      <c r="O131" s="9"/>
      <c r="P131" s="4"/>
      <c r="Q131" s="9"/>
      <c r="R131" s="4"/>
      <c r="S131" s="9"/>
    </row>
    <row r="132" spans="1:19" ht="12.75">
      <c r="A132" s="6"/>
      <c r="B132" s="4"/>
      <c r="C132" s="9"/>
      <c r="D132" s="4"/>
      <c r="E132" s="9"/>
      <c r="F132" s="4"/>
      <c r="G132" s="9"/>
      <c r="H132" s="4"/>
      <c r="I132" s="9"/>
      <c r="J132" s="4"/>
      <c r="K132" s="9"/>
      <c r="L132" s="4"/>
      <c r="M132" s="9"/>
      <c r="N132" s="4"/>
      <c r="O132" s="9"/>
      <c r="P132" s="4"/>
      <c r="Q132" s="9"/>
      <c r="R132" s="4"/>
      <c r="S132" s="9"/>
    </row>
    <row r="133" spans="1:19" ht="12.75">
      <c r="A133" s="6"/>
      <c r="B133" s="4"/>
      <c r="C133" s="9"/>
      <c r="D133" s="4"/>
      <c r="E133" s="9"/>
      <c r="F133" s="4"/>
      <c r="G133" s="9"/>
      <c r="H133" s="4"/>
      <c r="I133" s="9"/>
      <c r="J133" s="4"/>
      <c r="K133" s="9"/>
      <c r="L133" s="4"/>
      <c r="M133" s="9"/>
      <c r="N133" s="4"/>
      <c r="O133" s="9"/>
      <c r="P133" s="4"/>
      <c r="Q133" s="9"/>
      <c r="R133" s="4"/>
      <c r="S133" s="9"/>
    </row>
    <row r="134" spans="1:19" ht="12.75">
      <c r="A134" s="6"/>
      <c r="B134" s="4"/>
      <c r="C134" s="9"/>
      <c r="D134" s="4"/>
      <c r="E134" s="9"/>
      <c r="F134" s="4"/>
      <c r="G134" s="9"/>
      <c r="H134" s="4"/>
      <c r="I134" s="9"/>
      <c r="J134" s="4"/>
      <c r="K134" s="9"/>
      <c r="L134" s="4"/>
      <c r="M134" s="9"/>
      <c r="N134" s="4"/>
      <c r="O134" s="9"/>
      <c r="P134" s="4"/>
      <c r="Q134" s="9"/>
      <c r="R134" s="4"/>
      <c r="S134" s="9"/>
    </row>
    <row r="135" spans="1:19" ht="12.75">
      <c r="A135" s="6"/>
      <c r="B135" s="4"/>
      <c r="C135" s="9"/>
      <c r="D135" s="4"/>
      <c r="E135" s="9"/>
      <c r="F135" s="4"/>
      <c r="G135" s="9"/>
      <c r="H135" s="4"/>
      <c r="I135" s="9"/>
      <c r="J135" s="4"/>
      <c r="K135" s="9"/>
      <c r="L135" s="4"/>
      <c r="M135" s="9"/>
      <c r="N135" s="4"/>
      <c r="O135" s="9"/>
      <c r="P135" s="4"/>
      <c r="Q135" s="9"/>
      <c r="R135" s="4"/>
      <c r="S135" s="9"/>
    </row>
    <row r="136" spans="1:19" ht="12.75">
      <c r="A136" s="6"/>
      <c r="B136" s="4"/>
      <c r="C136" s="9"/>
      <c r="D136" s="4"/>
      <c r="E136" s="9"/>
      <c r="F136" s="4"/>
      <c r="G136" s="9"/>
      <c r="H136" s="4"/>
      <c r="I136" s="9"/>
      <c r="J136" s="4"/>
      <c r="K136" s="9"/>
      <c r="L136" s="4"/>
      <c r="M136" s="9"/>
      <c r="N136" s="4"/>
      <c r="O136" s="9"/>
      <c r="P136" s="4"/>
      <c r="Q136" s="9"/>
      <c r="R136" s="4"/>
      <c r="S136" s="9"/>
    </row>
    <row r="137" spans="1:19" ht="12.75">
      <c r="A137" s="6"/>
      <c r="B137" s="4"/>
      <c r="C137" s="9"/>
      <c r="D137" s="4"/>
      <c r="E137" s="9"/>
      <c r="F137" s="4"/>
      <c r="G137" s="9"/>
      <c r="H137" s="4"/>
      <c r="I137" s="9"/>
      <c r="J137" s="4"/>
      <c r="K137" s="9"/>
      <c r="L137" s="4"/>
      <c r="M137" s="9"/>
      <c r="N137" s="4"/>
      <c r="O137" s="9"/>
      <c r="P137" s="4"/>
      <c r="Q137" s="9"/>
      <c r="R137" s="4"/>
      <c r="S137" s="9"/>
    </row>
    <row r="138" spans="1:19" ht="12.75">
      <c r="A138" s="6"/>
      <c r="B138" s="4"/>
      <c r="C138" s="9"/>
      <c r="D138" s="4"/>
      <c r="E138" s="9"/>
      <c r="F138" s="4"/>
      <c r="G138" s="9"/>
      <c r="H138" s="4"/>
      <c r="I138" s="9"/>
      <c r="J138" s="4"/>
      <c r="K138" s="9"/>
      <c r="L138" s="4"/>
      <c r="M138" s="9"/>
      <c r="N138" s="4"/>
      <c r="O138" s="9"/>
      <c r="P138" s="4"/>
      <c r="Q138" s="9"/>
      <c r="R138" s="4"/>
      <c r="S138" s="9"/>
    </row>
    <row r="139" spans="1:19" ht="12.75">
      <c r="A139" s="6"/>
      <c r="B139" s="4"/>
      <c r="C139" s="9"/>
      <c r="D139" s="4"/>
      <c r="E139" s="9"/>
      <c r="F139" s="4"/>
      <c r="G139" s="9"/>
      <c r="H139" s="4"/>
      <c r="I139" s="9"/>
      <c r="J139" s="4"/>
      <c r="K139" s="9"/>
      <c r="L139" s="4"/>
      <c r="M139" s="9"/>
      <c r="N139" s="4"/>
      <c r="O139" s="9"/>
      <c r="P139" s="4"/>
      <c r="Q139" s="9"/>
      <c r="R139" s="4"/>
      <c r="S139" s="9"/>
    </row>
    <row r="140" spans="1:19" ht="12.75">
      <c r="A140" s="6"/>
      <c r="B140" s="4"/>
      <c r="C140" s="9"/>
      <c r="D140" s="4"/>
      <c r="E140" s="9"/>
      <c r="F140" s="4"/>
      <c r="G140" s="9"/>
      <c r="H140" s="4"/>
      <c r="I140" s="9"/>
      <c r="J140" s="4"/>
      <c r="K140" s="9"/>
      <c r="L140" s="4"/>
      <c r="M140" s="9"/>
      <c r="N140" s="4"/>
      <c r="O140" s="9"/>
      <c r="P140" s="4"/>
      <c r="Q140" s="9"/>
      <c r="R140" s="4"/>
      <c r="S140" s="9"/>
    </row>
    <row r="141" spans="1:19" ht="12.75">
      <c r="A141" s="6"/>
      <c r="B141" s="4"/>
      <c r="C141" s="9"/>
      <c r="D141" s="4"/>
      <c r="E141" s="9"/>
      <c r="F141" s="4"/>
      <c r="G141" s="9"/>
      <c r="H141" s="4"/>
      <c r="I141" s="9"/>
      <c r="J141" s="4"/>
      <c r="K141" s="9"/>
      <c r="L141" s="4"/>
      <c r="M141" s="9"/>
      <c r="N141" s="4"/>
      <c r="O141" s="9"/>
      <c r="P141" s="4"/>
      <c r="Q141" s="9"/>
      <c r="R141" s="4"/>
      <c r="S141" s="9"/>
    </row>
    <row r="142" spans="1:19" ht="12.75">
      <c r="A142" s="6"/>
      <c r="B142" s="4"/>
      <c r="C142" s="9"/>
      <c r="D142" s="4"/>
      <c r="E142" s="9"/>
      <c r="F142" s="4"/>
      <c r="G142" s="9"/>
      <c r="H142" s="4"/>
      <c r="I142" s="9"/>
      <c r="J142" s="4"/>
      <c r="K142" s="9"/>
      <c r="L142" s="4"/>
      <c r="M142" s="9"/>
      <c r="N142" s="4"/>
      <c r="O142" s="9"/>
      <c r="P142" s="4"/>
      <c r="Q142" s="9"/>
      <c r="R142" s="4"/>
      <c r="S142" s="9"/>
    </row>
    <row r="143" spans="1:19" ht="12.75">
      <c r="A143" s="6"/>
      <c r="B143" s="4"/>
      <c r="C143" s="9"/>
      <c r="D143" s="4"/>
      <c r="E143" s="9"/>
      <c r="F143" s="4"/>
      <c r="G143" s="9"/>
      <c r="H143" s="4"/>
      <c r="I143" s="9"/>
      <c r="J143" s="4"/>
      <c r="K143" s="9"/>
      <c r="L143" s="4"/>
      <c r="M143" s="9"/>
      <c r="N143" s="4"/>
      <c r="O143" s="9"/>
      <c r="P143" s="4"/>
      <c r="Q143" s="9"/>
      <c r="R143" s="4"/>
      <c r="S143" s="9"/>
    </row>
    <row r="144" spans="1:19" ht="12.75">
      <c r="A144" s="6"/>
      <c r="B144" s="4"/>
      <c r="C144" s="9"/>
      <c r="D144" s="4"/>
      <c r="E144" s="9"/>
      <c r="F144" s="4"/>
      <c r="G144" s="9"/>
      <c r="H144" s="4"/>
      <c r="I144" s="9"/>
      <c r="J144" s="4"/>
      <c r="K144" s="9"/>
      <c r="L144" s="4"/>
      <c r="M144" s="9"/>
      <c r="N144" s="4"/>
      <c r="O144" s="9"/>
      <c r="P144" s="4"/>
      <c r="Q144" s="9"/>
      <c r="R144" s="4"/>
      <c r="S144" s="9"/>
    </row>
    <row r="145" spans="1:19" ht="12.75">
      <c r="A145" s="6"/>
      <c r="B145" s="4"/>
      <c r="C145" s="9"/>
      <c r="D145" s="4"/>
      <c r="E145" s="9"/>
      <c r="F145" s="4"/>
      <c r="G145" s="9"/>
      <c r="H145" s="4"/>
      <c r="I145" s="9"/>
      <c r="J145" s="4"/>
      <c r="K145" s="9"/>
      <c r="L145" s="4"/>
      <c r="M145" s="9"/>
      <c r="N145" s="4"/>
      <c r="O145" s="9"/>
      <c r="P145" s="4"/>
      <c r="Q145" s="9"/>
      <c r="R145" s="4"/>
      <c r="S145" s="9"/>
    </row>
    <row r="146" spans="1:19" ht="12.75">
      <c r="A146" s="6"/>
      <c r="B146" s="4"/>
      <c r="C146" s="9"/>
      <c r="D146" s="4"/>
      <c r="E146" s="9"/>
      <c r="F146" s="4"/>
      <c r="G146" s="9"/>
      <c r="H146" s="4"/>
      <c r="I146" s="9"/>
      <c r="J146" s="4"/>
      <c r="K146" s="9"/>
      <c r="L146" s="4"/>
      <c r="M146" s="9"/>
      <c r="N146" s="4"/>
      <c r="O146" s="9"/>
      <c r="P146" s="4"/>
      <c r="Q146" s="9"/>
      <c r="R146" s="4"/>
      <c r="S146" s="9"/>
    </row>
    <row r="147" spans="1:19" ht="12.75">
      <c r="A147" s="6"/>
      <c r="B147" s="4"/>
      <c r="C147" s="9"/>
      <c r="D147" s="4"/>
      <c r="E147" s="9"/>
      <c r="F147" s="4"/>
      <c r="G147" s="9"/>
      <c r="H147" s="4"/>
      <c r="I147" s="9"/>
      <c r="J147" s="4"/>
      <c r="K147" s="9"/>
      <c r="L147" s="4"/>
      <c r="M147" s="9"/>
      <c r="N147" s="4"/>
      <c r="O147" s="9"/>
      <c r="P147" s="4"/>
      <c r="Q147" s="9"/>
      <c r="R147" s="4"/>
      <c r="S147" s="9"/>
    </row>
    <row r="148" spans="1:19" ht="12.75">
      <c r="A148" s="6"/>
      <c r="B148" s="4"/>
      <c r="C148" s="9"/>
      <c r="D148" s="4"/>
      <c r="E148" s="9"/>
      <c r="F148" s="4"/>
      <c r="G148" s="9"/>
      <c r="H148" s="4"/>
      <c r="I148" s="9"/>
      <c r="J148" s="4"/>
      <c r="K148" s="9"/>
      <c r="L148" s="4"/>
      <c r="M148" s="9"/>
      <c r="N148" s="4"/>
      <c r="O148" s="9"/>
      <c r="P148" s="4"/>
      <c r="Q148" s="9"/>
      <c r="R148" s="4"/>
      <c r="S148" s="9"/>
    </row>
    <row r="149" spans="1:19" ht="12.75">
      <c r="A149" s="6"/>
      <c r="B149" s="4"/>
      <c r="C149" s="9"/>
      <c r="D149" s="4"/>
      <c r="E149" s="9"/>
      <c r="F149" s="4"/>
      <c r="G149" s="9"/>
      <c r="H149" s="4"/>
      <c r="I149" s="9"/>
      <c r="J149" s="4"/>
      <c r="K149" s="9"/>
      <c r="L149" s="4"/>
      <c r="M149" s="9"/>
      <c r="N149" s="4"/>
      <c r="O149" s="9"/>
      <c r="P149" s="4"/>
      <c r="Q149" s="9"/>
      <c r="R149" s="4"/>
      <c r="S149" s="9"/>
    </row>
    <row r="150" spans="1:19" ht="12.75">
      <c r="A150" s="6"/>
      <c r="B150" s="4"/>
      <c r="C150" s="9"/>
      <c r="D150" s="4"/>
      <c r="E150" s="9"/>
      <c r="F150" s="4"/>
      <c r="G150" s="9"/>
      <c r="H150" s="4"/>
      <c r="I150" s="9"/>
      <c r="J150" s="4"/>
      <c r="K150" s="9"/>
      <c r="L150" s="4"/>
      <c r="M150" s="9"/>
      <c r="N150" s="4"/>
      <c r="O150" s="9"/>
      <c r="P150" s="4"/>
      <c r="Q150" s="9"/>
      <c r="R150" s="4"/>
      <c r="S150" s="9"/>
    </row>
    <row r="151" spans="1:19" ht="12.75">
      <c r="A151" s="6"/>
      <c r="B151" s="4"/>
      <c r="C151" s="9"/>
      <c r="D151" s="4"/>
      <c r="E151" s="9"/>
      <c r="F151" s="4"/>
      <c r="G151" s="9"/>
      <c r="H151" s="4"/>
      <c r="I151" s="9"/>
      <c r="J151" s="4"/>
      <c r="K151" s="9"/>
      <c r="L151" s="4"/>
      <c r="M151" s="9"/>
      <c r="N151" s="4"/>
      <c r="O151" s="9"/>
      <c r="P151" s="4"/>
      <c r="Q151" s="9"/>
      <c r="R151" s="4"/>
      <c r="S151" s="9"/>
    </row>
    <row r="152" spans="1:19" ht="12.75">
      <c r="A152" s="6"/>
      <c r="B152" s="4"/>
      <c r="C152" s="9"/>
      <c r="D152" s="4"/>
      <c r="E152" s="9"/>
      <c r="F152" s="4"/>
      <c r="G152" s="9"/>
      <c r="H152" s="4"/>
      <c r="I152" s="9"/>
      <c r="J152" s="4"/>
      <c r="K152" s="9"/>
      <c r="L152" s="4"/>
      <c r="M152" s="9"/>
      <c r="N152" s="4"/>
      <c r="O152" s="9"/>
      <c r="P152" s="4"/>
      <c r="Q152" s="9"/>
      <c r="R152" s="4"/>
      <c r="S152" s="9"/>
    </row>
    <row r="153" spans="1:19" ht="12.75">
      <c r="A153" s="6"/>
      <c r="B153" s="4"/>
      <c r="C153" s="9"/>
      <c r="D153" s="4"/>
      <c r="E153" s="9"/>
      <c r="F153" s="4"/>
      <c r="G153" s="9"/>
      <c r="H153" s="4"/>
      <c r="I153" s="9"/>
      <c r="J153" s="4"/>
      <c r="K153" s="9"/>
      <c r="L153" s="4"/>
      <c r="M153" s="9"/>
      <c r="N153" s="4"/>
      <c r="O153" s="9"/>
      <c r="P153" s="4"/>
      <c r="Q153" s="9"/>
      <c r="R153" s="4"/>
      <c r="S153" s="9"/>
    </row>
    <row r="154" spans="1:19" ht="12.75">
      <c r="A154" s="6"/>
      <c r="B154" s="4"/>
      <c r="C154" s="9"/>
      <c r="D154" s="4"/>
      <c r="E154" s="9"/>
      <c r="F154" s="4"/>
      <c r="G154" s="9"/>
      <c r="H154" s="4"/>
      <c r="I154" s="9"/>
      <c r="J154" s="4"/>
      <c r="K154" s="9"/>
      <c r="L154" s="4"/>
      <c r="M154" s="9"/>
      <c r="N154" s="4"/>
      <c r="O154" s="9"/>
      <c r="P154" s="4"/>
      <c r="Q154" s="9"/>
      <c r="R154" s="4"/>
      <c r="S154" s="9"/>
    </row>
    <row r="155" spans="1:19" ht="12.75">
      <c r="A155" s="6"/>
      <c r="B155" s="4"/>
      <c r="C155" s="9"/>
      <c r="D155" s="4"/>
      <c r="E155" s="9"/>
      <c r="F155" s="4"/>
      <c r="G155" s="9"/>
      <c r="H155" s="4"/>
      <c r="I155" s="9"/>
      <c r="J155" s="4"/>
      <c r="K155" s="9"/>
      <c r="L155" s="4"/>
      <c r="M155" s="9"/>
      <c r="N155" s="4"/>
      <c r="O155" s="9"/>
      <c r="P155" s="4"/>
      <c r="Q155" s="9"/>
      <c r="R155" s="4"/>
      <c r="S155" s="9"/>
    </row>
    <row r="156" spans="1:19" ht="12.75">
      <c r="A156" s="6"/>
      <c r="B156" s="4"/>
      <c r="C156" s="9"/>
      <c r="D156" s="4"/>
      <c r="E156" s="9"/>
      <c r="F156" s="4"/>
      <c r="G156" s="9"/>
      <c r="H156" s="4"/>
      <c r="I156" s="9"/>
      <c r="J156" s="4"/>
      <c r="K156" s="9"/>
      <c r="L156" s="4"/>
      <c r="M156" s="9"/>
      <c r="N156" s="4"/>
      <c r="O156" s="9"/>
      <c r="P156" s="4"/>
      <c r="Q156" s="9"/>
      <c r="R156" s="4"/>
      <c r="S156" s="9"/>
    </row>
    <row r="157" spans="1:19" ht="12.75">
      <c r="A157" s="6"/>
      <c r="B157" s="4"/>
      <c r="C157" s="9"/>
      <c r="D157" s="4"/>
      <c r="E157" s="9"/>
      <c r="F157" s="4"/>
      <c r="G157" s="9"/>
      <c r="H157" s="4"/>
      <c r="I157" s="9"/>
      <c r="J157" s="4"/>
      <c r="K157" s="9"/>
      <c r="L157" s="4"/>
      <c r="M157" s="9"/>
      <c r="N157" s="4"/>
      <c r="O157" s="9"/>
      <c r="P157" s="4"/>
      <c r="Q157" s="9"/>
      <c r="R157" s="4"/>
      <c r="S157" s="9"/>
    </row>
    <row r="158" spans="1:19" ht="12.75">
      <c r="A158" s="6"/>
      <c r="B158" s="4"/>
      <c r="C158" s="9"/>
      <c r="D158" s="4"/>
      <c r="E158" s="9"/>
      <c r="F158" s="4"/>
      <c r="G158" s="9"/>
      <c r="H158" s="4"/>
      <c r="I158" s="9"/>
      <c r="J158" s="4"/>
      <c r="K158" s="9"/>
      <c r="L158" s="4"/>
      <c r="M158" s="9"/>
      <c r="N158" s="4"/>
      <c r="O158" s="9"/>
      <c r="P158" s="4"/>
      <c r="Q158" s="9"/>
      <c r="R158" s="4"/>
      <c r="S158" s="9"/>
    </row>
    <row r="159" spans="1:19" ht="12.75">
      <c r="A159" s="6"/>
      <c r="B159" s="4"/>
      <c r="C159" s="9"/>
      <c r="D159" s="4"/>
      <c r="E159" s="9"/>
      <c r="F159" s="4"/>
      <c r="G159" s="9"/>
      <c r="H159" s="4"/>
      <c r="I159" s="9"/>
      <c r="J159" s="4"/>
      <c r="K159" s="9"/>
      <c r="L159" s="4"/>
      <c r="M159" s="9"/>
      <c r="N159" s="4"/>
      <c r="O159" s="9"/>
      <c r="P159" s="4"/>
      <c r="Q159" s="9"/>
      <c r="R159" s="4"/>
      <c r="S159" s="9"/>
    </row>
    <row r="160" spans="1:19" ht="12.75">
      <c r="A160" s="6"/>
      <c r="B160" s="4"/>
      <c r="C160" s="9"/>
      <c r="D160" s="4"/>
      <c r="E160" s="9"/>
      <c r="F160" s="4"/>
      <c r="G160" s="9"/>
      <c r="H160" s="4"/>
      <c r="I160" s="9"/>
      <c r="J160" s="4"/>
      <c r="K160" s="9"/>
      <c r="L160" s="4"/>
      <c r="M160" s="9"/>
      <c r="N160" s="4"/>
      <c r="O160" s="9"/>
      <c r="P160" s="4"/>
      <c r="Q160" s="9"/>
      <c r="R160" s="4"/>
      <c r="S160" s="9"/>
    </row>
    <row r="161" spans="1:19" ht="12.75">
      <c r="A161" s="6"/>
      <c r="B161" s="4"/>
      <c r="C161" s="9"/>
      <c r="D161" s="4"/>
      <c r="E161" s="9"/>
      <c r="F161" s="4"/>
      <c r="G161" s="9"/>
      <c r="H161" s="4"/>
      <c r="I161" s="9"/>
      <c r="J161" s="4"/>
      <c r="K161" s="9"/>
      <c r="L161" s="4"/>
      <c r="M161" s="9"/>
      <c r="N161" s="4"/>
      <c r="O161" s="9"/>
      <c r="P161" s="4"/>
      <c r="Q161" s="9"/>
      <c r="R161" s="4"/>
      <c r="S161" s="9"/>
    </row>
    <row r="162" spans="1:19" ht="12.75">
      <c r="A162" s="6"/>
      <c r="B162" s="4"/>
      <c r="C162" s="9"/>
      <c r="D162" s="4"/>
      <c r="E162" s="9"/>
      <c r="F162" s="4"/>
      <c r="G162" s="9"/>
      <c r="H162" s="4"/>
      <c r="I162" s="9"/>
      <c r="J162" s="4"/>
      <c r="K162" s="9"/>
      <c r="L162" s="4"/>
      <c r="M162" s="9"/>
      <c r="N162" s="4"/>
      <c r="O162" s="9"/>
      <c r="P162" s="4"/>
      <c r="Q162" s="9"/>
      <c r="R162" s="4"/>
      <c r="S162" s="9"/>
    </row>
    <row r="163" spans="1:19" ht="12.75">
      <c r="A163" s="6"/>
      <c r="B163" s="4"/>
      <c r="C163" s="9"/>
      <c r="D163" s="4"/>
      <c r="E163" s="9"/>
      <c r="F163" s="4"/>
      <c r="G163" s="9"/>
      <c r="H163" s="4"/>
      <c r="I163" s="9"/>
      <c r="J163" s="4"/>
      <c r="K163" s="9"/>
      <c r="L163" s="4"/>
      <c r="M163" s="9"/>
      <c r="N163" s="4"/>
      <c r="O163" s="9"/>
      <c r="P163" s="4"/>
      <c r="Q163" s="9"/>
      <c r="R163" s="4"/>
      <c r="S163" s="9"/>
    </row>
    <row r="164" spans="1:19" ht="12.75">
      <c r="A164" s="6"/>
      <c r="B164" s="4"/>
      <c r="C164" s="9"/>
      <c r="D164" s="4"/>
      <c r="E164" s="9"/>
      <c r="F164" s="4"/>
      <c r="G164" s="9"/>
      <c r="H164" s="4"/>
      <c r="I164" s="9"/>
      <c r="J164" s="4"/>
      <c r="K164" s="9"/>
      <c r="L164" s="4"/>
      <c r="M164" s="9"/>
      <c r="N164" s="4"/>
      <c r="O164" s="9"/>
      <c r="P164" s="4"/>
      <c r="Q164" s="9"/>
      <c r="R164" s="4"/>
      <c r="S164" s="9"/>
    </row>
    <row r="165" spans="1:19" ht="12.75">
      <c r="A165" s="6"/>
      <c r="B165" s="4"/>
      <c r="C165" s="9"/>
      <c r="D165" s="4"/>
      <c r="E165" s="9"/>
      <c r="F165" s="4"/>
      <c r="G165" s="9"/>
      <c r="H165" s="4"/>
      <c r="I165" s="9"/>
      <c r="J165" s="4"/>
      <c r="K165" s="9"/>
      <c r="L165" s="4"/>
      <c r="M165" s="9"/>
      <c r="N165" s="4"/>
      <c r="O165" s="9"/>
      <c r="P165" s="4"/>
      <c r="Q165" s="9"/>
      <c r="R165" s="4"/>
      <c r="S165" s="9"/>
    </row>
    <row r="166" spans="1:19" ht="12.75">
      <c r="A166" s="6"/>
      <c r="B166" s="4"/>
      <c r="C166" s="9"/>
      <c r="D166" s="4"/>
      <c r="E166" s="9"/>
      <c r="F166" s="4"/>
      <c r="G166" s="9"/>
      <c r="H166" s="4"/>
      <c r="I166" s="9"/>
      <c r="J166" s="4"/>
      <c r="K166" s="9"/>
      <c r="L166" s="4"/>
      <c r="M166" s="9"/>
      <c r="N166" s="4"/>
      <c r="O166" s="9"/>
      <c r="P166" s="4"/>
      <c r="Q166" s="9"/>
      <c r="R166" s="4"/>
      <c r="S166" s="9"/>
    </row>
    <row r="167" spans="1:19" ht="12.75">
      <c r="A167" s="6"/>
      <c r="B167" s="4"/>
      <c r="C167" s="9"/>
      <c r="D167" s="4"/>
      <c r="E167" s="9"/>
      <c r="F167" s="4"/>
      <c r="G167" s="9"/>
      <c r="H167" s="4"/>
      <c r="I167" s="9"/>
      <c r="J167" s="4"/>
      <c r="K167" s="9"/>
      <c r="L167" s="4"/>
      <c r="M167" s="9"/>
      <c r="N167" s="4"/>
      <c r="O167" s="9"/>
      <c r="P167" s="4"/>
      <c r="Q167" s="9"/>
      <c r="R167" s="4"/>
      <c r="S167" s="9"/>
    </row>
    <row r="168" spans="1:19" ht="12.75">
      <c r="A168" s="6"/>
      <c r="B168" s="4"/>
      <c r="C168" s="9"/>
      <c r="D168" s="4"/>
      <c r="E168" s="9"/>
      <c r="F168" s="4"/>
      <c r="G168" s="9"/>
      <c r="H168" s="4"/>
      <c r="I168" s="9"/>
      <c r="J168" s="4"/>
      <c r="K168" s="9"/>
      <c r="L168" s="4"/>
      <c r="M168" s="9"/>
      <c r="N168" s="4"/>
      <c r="O168" s="9"/>
      <c r="P168" s="4"/>
      <c r="Q168" s="9"/>
      <c r="R168" s="4"/>
      <c r="S168" s="9"/>
    </row>
    <row r="169" spans="1:19" ht="12.75">
      <c r="A169" s="6"/>
      <c r="B169" s="4"/>
      <c r="C169" s="9"/>
      <c r="D169" s="4"/>
      <c r="E169" s="9"/>
      <c r="F169" s="4"/>
      <c r="G169" s="9"/>
      <c r="H169" s="4"/>
      <c r="I169" s="9"/>
      <c r="J169" s="4"/>
      <c r="K169" s="9"/>
      <c r="L169" s="4"/>
      <c r="M169" s="9"/>
      <c r="N169" s="4"/>
      <c r="O169" s="9"/>
      <c r="P169" s="4"/>
      <c r="Q169" s="9"/>
      <c r="R169" s="4"/>
      <c r="S169" s="9"/>
    </row>
    <row r="170" spans="1:19" ht="12.75">
      <c r="A170" s="6"/>
      <c r="B170" s="4"/>
      <c r="C170" s="9"/>
      <c r="D170" s="4"/>
      <c r="E170" s="9"/>
      <c r="F170" s="4"/>
      <c r="G170" s="9"/>
      <c r="H170" s="4"/>
      <c r="I170" s="9"/>
      <c r="J170" s="4"/>
      <c r="K170" s="9"/>
      <c r="L170" s="4"/>
      <c r="M170" s="9"/>
      <c r="N170" s="4"/>
      <c r="O170" s="9"/>
      <c r="P170" s="4"/>
      <c r="Q170" s="9"/>
      <c r="R170" s="4"/>
      <c r="S170" s="9"/>
    </row>
    <row r="171" spans="1:19" ht="12.75">
      <c r="A171" s="6"/>
      <c r="B171" s="4"/>
      <c r="C171" s="9"/>
      <c r="D171" s="4"/>
      <c r="E171" s="9"/>
      <c r="F171" s="4"/>
      <c r="G171" s="9"/>
      <c r="H171" s="4"/>
      <c r="I171" s="9"/>
      <c r="J171" s="4"/>
      <c r="K171" s="9"/>
      <c r="L171" s="4"/>
      <c r="M171" s="9"/>
      <c r="N171" s="4"/>
      <c r="O171" s="9"/>
      <c r="P171" s="4"/>
      <c r="Q171" s="9"/>
      <c r="R171" s="4"/>
      <c r="S171" s="9"/>
    </row>
    <row r="172" spans="1:19" ht="12.75">
      <c r="A172" s="6"/>
      <c r="B172" s="4"/>
      <c r="C172" s="9"/>
      <c r="D172" s="4"/>
      <c r="E172" s="9"/>
      <c r="F172" s="4"/>
      <c r="G172" s="9"/>
      <c r="H172" s="4"/>
      <c r="I172" s="9"/>
      <c r="J172" s="4"/>
      <c r="K172" s="9"/>
      <c r="L172" s="4"/>
      <c r="M172" s="9"/>
      <c r="N172" s="4"/>
      <c r="O172" s="9"/>
      <c r="P172" s="4"/>
      <c r="Q172" s="9"/>
      <c r="R172" s="4"/>
      <c r="S172" s="9"/>
    </row>
    <row r="173" spans="1:19" ht="12.75">
      <c r="A173" s="6"/>
      <c r="B173" s="4"/>
      <c r="C173" s="9"/>
      <c r="D173" s="4"/>
      <c r="E173" s="9"/>
      <c r="F173" s="4"/>
      <c r="G173" s="9"/>
      <c r="H173" s="4"/>
      <c r="I173" s="9"/>
      <c r="J173" s="4"/>
      <c r="K173" s="9"/>
      <c r="L173" s="4"/>
      <c r="M173" s="9"/>
      <c r="N173" s="4"/>
      <c r="O173" s="9"/>
      <c r="P173" s="4"/>
      <c r="Q173" s="9"/>
      <c r="R173" s="4"/>
      <c r="S173" s="9"/>
    </row>
    <row r="174" spans="1:19" ht="12.75">
      <c r="A174" s="6"/>
      <c r="B174" s="4"/>
      <c r="C174" s="9"/>
      <c r="D174" s="4"/>
      <c r="E174" s="9"/>
      <c r="F174" s="4"/>
      <c r="G174" s="9"/>
      <c r="H174" s="4"/>
      <c r="I174" s="9"/>
      <c r="J174" s="4"/>
      <c r="K174" s="9"/>
      <c r="L174" s="4"/>
      <c r="M174" s="9"/>
      <c r="N174" s="4"/>
      <c r="O174" s="9"/>
      <c r="P174" s="4"/>
      <c r="Q174" s="9"/>
      <c r="R174" s="4"/>
      <c r="S174" s="9"/>
    </row>
    <row r="175" spans="1:19" ht="12.75">
      <c r="A175" s="6"/>
      <c r="B175" s="4"/>
      <c r="C175" s="9"/>
      <c r="D175" s="4"/>
      <c r="E175" s="9"/>
      <c r="F175" s="4"/>
      <c r="G175" s="9"/>
      <c r="H175" s="4"/>
      <c r="I175" s="9"/>
      <c r="J175" s="4"/>
      <c r="K175" s="9"/>
      <c r="L175" s="4"/>
      <c r="M175" s="9"/>
      <c r="N175" s="4"/>
      <c r="O175" s="9"/>
      <c r="P175" s="4"/>
      <c r="Q175" s="9"/>
      <c r="R175" s="4"/>
      <c r="S175" s="9"/>
    </row>
    <row r="176" spans="1:19" ht="12.75">
      <c r="A176" s="6"/>
      <c r="B176" s="4"/>
      <c r="C176" s="9"/>
      <c r="D176" s="4"/>
      <c r="E176" s="9"/>
      <c r="F176" s="4"/>
      <c r="G176" s="9"/>
      <c r="H176" s="4"/>
      <c r="I176" s="9"/>
      <c r="J176" s="4"/>
      <c r="K176" s="9"/>
      <c r="L176" s="4"/>
      <c r="M176" s="9"/>
      <c r="N176" s="4"/>
      <c r="O176" s="9"/>
      <c r="P176" s="4"/>
      <c r="Q176" s="9"/>
      <c r="R176" s="4"/>
      <c r="S176" s="9"/>
    </row>
    <row r="177" spans="1:19" ht="12.75">
      <c r="A177" s="6"/>
      <c r="B177" s="4"/>
      <c r="C177" s="9"/>
      <c r="D177" s="4"/>
      <c r="E177" s="9"/>
      <c r="F177" s="4"/>
      <c r="G177" s="9"/>
      <c r="H177" s="4"/>
      <c r="I177" s="9"/>
      <c r="J177" s="4"/>
      <c r="K177" s="9"/>
      <c r="L177" s="4"/>
      <c r="M177" s="9"/>
      <c r="N177" s="4"/>
      <c r="O177" s="9"/>
      <c r="P177" s="4"/>
      <c r="Q177" s="9"/>
      <c r="R177" s="4"/>
      <c r="S177" s="9"/>
    </row>
    <row r="178" spans="1:19" ht="12.75">
      <c r="A178" s="6"/>
      <c r="B178" s="4"/>
      <c r="C178" s="9"/>
      <c r="D178" s="4"/>
      <c r="E178" s="9"/>
      <c r="F178" s="4"/>
      <c r="G178" s="9"/>
      <c r="H178" s="4"/>
      <c r="I178" s="9"/>
      <c r="J178" s="4"/>
      <c r="K178" s="9"/>
      <c r="L178" s="4"/>
      <c r="M178" s="9"/>
      <c r="N178" s="4"/>
      <c r="O178" s="9"/>
      <c r="P178" s="4"/>
      <c r="Q178" s="9"/>
      <c r="R178" s="4"/>
      <c r="S178" s="9"/>
    </row>
    <row r="179" spans="1:19" ht="12.75">
      <c r="A179" s="6"/>
      <c r="B179" s="4"/>
      <c r="C179" s="9"/>
      <c r="D179" s="4"/>
      <c r="E179" s="9"/>
      <c r="F179" s="4"/>
      <c r="G179" s="9"/>
      <c r="H179" s="4"/>
      <c r="I179" s="9"/>
      <c r="J179" s="4"/>
      <c r="K179" s="9"/>
      <c r="L179" s="4"/>
      <c r="M179" s="9"/>
      <c r="N179" s="4"/>
      <c r="O179" s="9"/>
      <c r="P179" s="4"/>
      <c r="Q179" s="9"/>
      <c r="R179" s="4"/>
      <c r="S179" s="9"/>
    </row>
    <row r="180" spans="1:19" ht="12.75">
      <c r="A180" s="6"/>
      <c r="B180" s="4"/>
      <c r="C180" s="9"/>
      <c r="D180" s="4"/>
      <c r="E180" s="9"/>
      <c r="F180" s="4"/>
      <c r="G180" s="9"/>
      <c r="H180" s="4"/>
      <c r="I180" s="9"/>
      <c r="J180" s="4"/>
      <c r="K180" s="9"/>
      <c r="L180" s="4"/>
      <c r="M180" s="9"/>
      <c r="N180" s="4"/>
      <c r="O180" s="9"/>
      <c r="P180" s="4"/>
      <c r="Q180" s="9"/>
      <c r="R180" s="4"/>
      <c r="S180" s="9"/>
    </row>
    <row r="181" spans="1:19" ht="12.75">
      <c r="A181" s="6"/>
      <c r="B181" s="4"/>
      <c r="C181" s="9"/>
      <c r="D181" s="4"/>
      <c r="E181" s="9"/>
      <c r="F181" s="4"/>
      <c r="G181" s="9"/>
      <c r="H181" s="4"/>
      <c r="I181" s="9"/>
      <c r="J181" s="4"/>
      <c r="K181" s="9"/>
      <c r="L181" s="4"/>
      <c r="M181" s="9"/>
      <c r="N181" s="4"/>
      <c r="O181" s="9"/>
      <c r="P181" s="4"/>
      <c r="Q181" s="9"/>
      <c r="R181" s="4"/>
      <c r="S181" s="9"/>
    </row>
    <row r="182" spans="1:19" ht="12.75">
      <c r="A182" s="6"/>
      <c r="B182" s="4"/>
      <c r="C182" s="9"/>
      <c r="D182" s="4"/>
      <c r="E182" s="9"/>
      <c r="F182" s="4"/>
      <c r="G182" s="9"/>
      <c r="H182" s="4"/>
      <c r="I182" s="9"/>
      <c r="J182" s="4"/>
      <c r="K182" s="9"/>
      <c r="L182" s="4"/>
      <c r="M182" s="9"/>
      <c r="N182" s="4"/>
      <c r="O182" s="9"/>
      <c r="P182" s="4"/>
      <c r="Q182" s="9"/>
      <c r="R182" s="4"/>
      <c r="S182" s="9"/>
    </row>
    <row r="183" spans="1:19" ht="12.75">
      <c r="A183" s="6"/>
      <c r="B183" s="4"/>
      <c r="C183" s="9"/>
      <c r="D183" s="4"/>
      <c r="E183" s="9"/>
      <c r="F183" s="4"/>
      <c r="G183" s="9"/>
      <c r="H183" s="4"/>
      <c r="I183" s="9"/>
      <c r="J183" s="4"/>
      <c r="K183" s="9"/>
      <c r="L183" s="4"/>
      <c r="M183" s="9"/>
      <c r="N183" s="4"/>
      <c r="O183" s="9"/>
      <c r="P183" s="4"/>
      <c r="Q183" s="9"/>
      <c r="R183" s="4"/>
      <c r="S183" s="9"/>
    </row>
    <row r="184" spans="1:19" ht="12.75">
      <c r="A184" s="6"/>
      <c r="B184" s="4"/>
      <c r="C184" s="9"/>
      <c r="D184" s="4"/>
      <c r="E184" s="9"/>
      <c r="F184" s="4"/>
      <c r="G184" s="9"/>
      <c r="H184" s="4"/>
      <c r="I184" s="9"/>
      <c r="J184" s="4"/>
      <c r="K184" s="9"/>
      <c r="L184" s="4"/>
      <c r="M184" s="9"/>
      <c r="N184" s="4"/>
      <c r="O184" s="9"/>
      <c r="P184" s="4"/>
      <c r="Q184" s="9"/>
      <c r="R184" s="4"/>
      <c r="S184" s="9"/>
    </row>
    <row r="185" spans="1:19" ht="12.75">
      <c r="A185" s="6"/>
      <c r="B185" s="4"/>
      <c r="C185" s="9"/>
      <c r="D185" s="4"/>
      <c r="E185" s="9"/>
      <c r="F185" s="4"/>
      <c r="G185" s="9"/>
      <c r="H185" s="4"/>
      <c r="I185" s="9"/>
      <c r="J185" s="4"/>
      <c r="K185" s="9"/>
      <c r="L185" s="4"/>
      <c r="M185" s="9"/>
      <c r="N185" s="4"/>
      <c r="O185" s="9"/>
      <c r="P185" s="4"/>
      <c r="Q185" s="9"/>
      <c r="R185" s="4"/>
      <c r="S185" s="9"/>
    </row>
    <row r="186" spans="1:19" ht="12.75">
      <c r="A186" s="6"/>
      <c r="B186" s="4"/>
      <c r="C186" s="9"/>
      <c r="D186" s="4"/>
      <c r="E186" s="9"/>
      <c r="F186" s="4"/>
      <c r="G186" s="9"/>
      <c r="H186" s="4"/>
      <c r="I186" s="9"/>
      <c r="J186" s="4"/>
      <c r="K186" s="9"/>
      <c r="L186" s="4"/>
      <c r="M186" s="9"/>
      <c r="N186" s="4"/>
      <c r="O186" s="9"/>
      <c r="P186" s="4"/>
      <c r="Q186" s="9"/>
      <c r="R186" s="4"/>
      <c r="S186" s="9"/>
    </row>
    <row r="187" spans="1:19" ht="12.75">
      <c r="A187" s="6"/>
      <c r="B187" s="4"/>
      <c r="C187" s="9"/>
      <c r="D187" s="4"/>
      <c r="E187" s="9"/>
      <c r="F187" s="4"/>
      <c r="G187" s="9"/>
      <c r="H187" s="4"/>
      <c r="I187" s="9"/>
      <c r="J187" s="4"/>
      <c r="K187" s="9"/>
      <c r="L187" s="4"/>
      <c r="M187" s="9"/>
      <c r="N187" s="4"/>
      <c r="O187" s="9"/>
      <c r="P187" s="4"/>
      <c r="Q187" s="9"/>
      <c r="R187" s="4"/>
      <c r="S187" s="9"/>
    </row>
    <row r="188" spans="1:19" ht="12.75">
      <c r="A188" s="6"/>
      <c r="B188" s="4"/>
      <c r="C188" s="9"/>
      <c r="D188" s="4"/>
      <c r="E188" s="9"/>
      <c r="F188" s="4"/>
      <c r="G188" s="9"/>
      <c r="H188" s="4"/>
      <c r="I188" s="9"/>
      <c r="J188" s="4"/>
      <c r="K188" s="9"/>
      <c r="L188" s="4"/>
      <c r="M188" s="9"/>
      <c r="N188" s="4"/>
      <c r="O188" s="9"/>
      <c r="P188" s="4"/>
      <c r="Q188" s="9"/>
      <c r="R188" s="4"/>
      <c r="S188" s="9"/>
    </row>
    <row r="189" spans="1:19" ht="12.75">
      <c r="A189" s="6"/>
      <c r="B189" s="4"/>
      <c r="C189" s="9"/>
      <c r="D189" s="4"/>
      <c r="E189" s="9"/>
      <c r="F189" s="4"/>
      <c r="G189" s="9"/>
      <c r="H189" s="4"/>
      <c r="I189" s="9"/>
      <c r="J189" s="4"/>
      <c r="K189" s="9"/>
      <c r="L189" s="4"/>
      <c r="M189" s="9"/>
      <c r="N189" s="4"/>
      <c r="O189" s="9"/>
      <c r="P189" s="4"/>
      <c r="Q189" s="9"/>
      <c r="R189" s="4"/>
      <c r="S189" s="9"/>
    </row>
    <row r="190" spans="1:19" ht="12.75">
      <c r="A190" s="6"/>
      <c r="B190" s="4"/>
      <c r="C190" s="9"/>
      <c r="D190" s="4"/>
      <c r="E190" s="9"/>
      <c r="F190" s="4"/>
      <c r="G190" s="9"/>
      <c r="H190" s="4"/>
      <c r="I190" s="9"/>
      <c r="J190" s="4"/>
      <c r="K190" s="9"/>
      <c r="L190" s="4"/>
      <c r="M190" s="9"/>
      <c r="N190" s="4"/>
      <c r="O190" s="9"/>
      <c r="P190" s="4"/>
      <c r="Q190" s="9"/>
      <c r="R190" s="4"/>
      <c r="S190" s="9"/>
    </row>
    <row r="191" spans="1:19" ht="12.75">
      <c r="A191" s="6"/>
      <c r="B191" s="4"/>
      <c r="C191" s="9"/>
      <c r="D191" s="4"/>
      <c r="E191" s="9"/>
      <c r="F191" s="4"/>
      <c r="G191" s="9"/>
      <c r="H191" s="4"/>
      <c r="I191" s="9"/>
      <c r="J191" s="4"/>
      <c r="K191" s="9"/>
      <c r="L191" s="4"/>
      <c r="M191" s="9"/>
      <c r="N191" s="4"/>
      <c r="O191" s="9"/>
      <c r="P191" s="4"/>
      <c r="Q191" s="9"/>
      <c r="R191" s="4"/>
      <c r="S191" s="9"/>
    </row>
    <row r="192" spans="1:19" ht="12.75">
      <c r="A192" s="6"/>
      <c r="B192" s="4"/>
      <c r="C192" s="9"/>
      <c r="D192" s="4"/>
      <c r="E192" s="9"/>
      <c r="F192" s="4"/>
      <c r="G192" s="9"/>
      <c r="H192" s="4"/>
      <c r="I192" s="9"/>
      <c r="J192" s="4"/>
      <c r="K192" s="9"/>
      <c r="L192" s="4"/>
      <c r="M192" s="9"/>
      <c r="N192" s="4"/>
      <c r="O192" s="9"/>
      <c r="P192" s="4"/>
      <c r="Q192" s="9"/>
      <c r="R192" s="4"/>
      <c r="S192" s="9"/>
    </row>
    <row r="193" spans="1:19" ht="12.75">
      <c r="A193" s="6"/>
      <c r="B193" s="4"/>
      <c r="C193" s="9"/>
      <c r="D193" s="4"/>
      <c r="E193" s="9"/>
      <c r="F193" s="4"/>
      <c r="G193" s="9"/>
      <c r="H193" s="4"/>
      <c r="I193" s="9"/>
      <c r="J193" s="4"/>
      <c r="K193" s="9"/>
      <c r="L193" s="4"/>
      <c r="M193" s="9"/>
      <c r="N193" s="4"/>
      <c r="O193" s="9"/>
      <c r="P193" s="4"/>
      <c r="Q193" s="9"/>
      <c r="R193" s="4"/>
      <c r="S193" s="9"/>
    </row>
    <row r="194" spans="1:19" ht="12.75">
      <c r="A194" s="6"/>
      <c r="B194" s="4"/>
      <c r="C194" s="9"/>
      <c r="D194" s="4"/>
      <c r="E194" s="9"/>
      <c r="F194" s="4"/>
      <c r="G194" s="9"/>
      <c r="H194" s="4"/>
      <c r="I194" s="9"/>
      <c r="J194" s="4"/>
      <c r="K194" s="9"/>
      <c r="L194" s="4"/>
      <c r="M194" s="9"/>
      <c r="N194" s="4"/>
      <c r="O194" s="9"/>
      <c r="P194" s="4"/>
      <c r="Q194" s="9"/>
      <c r="R194" s="4"/>
      <c r="S194" s="9"/>
    </row>
    <row r="195" spans="1:19" ht="12.75">
      <c r="A195" s="6"/>
      <c r="B195" s="4"/>
      <c r="C195" s="9"/>
      <c r="D195" s="4"/>
      <c r="E195" s="9"/>
      <c r="F195" s="4"/>
      <c r="G195" s="9"/>
      <c r="H195" s="4"/>
      <c r="I195" s="9"/>
      <c r="J195" s="4"/>
      <c r="K195" s="9"/>
      <c r="L195" s="4"/>
      <c r="M195" s="9"/>
      <c r="N195" s="4"/>
      <c r="O195" s="9"/>
      <c r="P195" s="4"/>
      <c r="Q195" s="9"/>
      <c r="R195" s="4"/>
      <c r="S195" s="9"/>
    </row>
    <row r="196" spans="1:19" ht="12.75">
      <c r="A196" s="6"/>
      <c r="B196" s="4"/>
      <c r="C196" s="9"/>
      <c r="D196" s="4"/>
      <c r="E196" s="9"/>
      <c r="F196" s="4"/>
      <c r="G196" s="9"/>
      <c r="H196" s="4"/>
      <c r="I196" s="9"/>
      <c r="J196" s="4"/>
      <c r="K196" s="9"/>
      <c r="L196" s="4"/>
      <c r="M196" s="9"/>
      <c r="N196" s="4"/>
      <c r="O196" s="9"/>
      <c r="P196" s="4"/>
      <c r="Q196" s="9"/>
      <c r="R196" s="4"/>
      <c r="S196" s="9"/>
    </row>
    <row r="197" spans="1:19" ht="12.75">
      <c r="A197" s="6"/>
      <c r="B197" s="4"/>
      <c r="C197" s="9"/>
      <c r="D197" s="4"/>
      <c r="E197" s="9"/>
      <c r="F197" s="4"/>
      <c r="G197" s="9"/>
      <c r="H197" s="4"/>
      <c r="I197" s="9"/>
      <c r="J197" s="4"/>
      <c r="K197" s="9"/>
      <c r="L197" s="4"/>
      <c r="M197" s="9"/>
      <c r="N197" s="4"/>
      <c r="O197" s="9"/>
      <c r="P197" s="4"/>
      <c r="Q197" s="9"/>
      <c r="R197" s="4"/>
      <c r="S197" s="9"/>
    </row>
    <row r="198" spans="1:19" ht="12.75">
      <c r="A198" s="6"/>
      <c r="B198" s="4"/>
      <c r="C198" s="9"/>
      <c r="D198" s="4"/>
      <c r="E198" s="9"/>
      <c r="F198" s="4"/>
      <c r="G198" s="9"/>
      <c r="H198" s="4"/>
      <c r="I198" s="9"/>
      <c r="J198" s="4"/>
      <c r="K198" s="9"/>
      <c r="L198" s="4"/>
      <c r="M198" s="9"/>
      <c r="N198" s="4"/>
      <c r="O198" s="9"/>
      <c r="P198" s="4"/>
      <c r="Q198" s="9"/>
      <c r="R198" s="4"/>
      <c r="S198" s="9"/>
    </row>
    <row r="199" spans="1:19" ht="12.75">
      <c r="A199" s="6"/>
      <c r="B199" s="4"/>
      <c r="C199" s="9"/>
      <c r="D199" s="4"/>
      <c r="E199" s="9"/>
      <c r="F199" s="4"/>
      <c r="G199" s="9"/>
      <c r="H199" s="4"/>
      <c r="I199" s="9"/>
      <c r="J199" s="4"/>
      <c r="K199" s="9"/>
      <c r="L199" s="4"/>
      <c r="M199" s="9"/>
      <c r="N199" s="4"/>
      <c r="O199" s="9"/>
      <c r="P199" s="4"/>
      <c r="Q199" s="9"/>
      <c r="R199" s="4"/>
      <c r="S199" s="9"/>
    </row>
    <row r="200" spans="1:19" ht="12.75">
      <c r="A200" s="6"/>
      <c r="B200" s="4"/>
      <c r="C200" s="9"/>
      <c r="D200" s="4"/>
      <c r="E200" s="9"/>
      <c r="F200" s="4"/>
      <c r="G200" s="9"/>
      <c r="H200" s="4"/>
      <c r="I200" s="9"/>
      <c r="J200" s="4"/>
      <c r="K200" s="9"/>
      <c r="L200" s="4"/>
      <c r="M200" s="9"/>
      <c r="N200" s="4"/>
      <c r="O200" s="9"/>
      <c r="P200" s="4"/>
      <c r="Q200" s="9"/>
      <c r="R200" s="4"/>
      <c r="S200" s="9"/>
    </row>
    <row r="201" spans="1:19" ht="12.75">
      <c r="A201" s="6"/>
      <c r="B201" s="4"/>
      <c r="C201" s="9"/>
      <c r="D201" s="4"/>
      <c r="E201" s="9"/>
      <c r="F201" s="4"/>
      <c r="G201" s="9"/>
      <c r="H201" s="4"/>
      <c r="I201" s="9"/>
      <c r="J201" s="4"/>
      <c r="K201" s="9"/>
      <c r="L201" s="4"/>
      <c r="M201" s="9"/>
      <c r="N201" s="4"/>
      <c r="O201" s="9"/>
      <c r="P201" s="4"/>
      <c r="Q201" s="9"/>
      <c r="R201" s="4"/>
      <c r="S201" s="9"/>
    </row>
    <row r="202" spans="1:19" ht="12.75">
      <c r="A202" s="6"/>
      <c r="B202" s="4"/>
      <c r="C202" s="9"/>
      <c r="D202" s="4"/>
      <c r="E202" s="9"/>
      <c r="F202" s="4"/>
      <c r="G202" s="9"/>
      <c r="H202" s="4"/>
      <c r="I202" s="9"/>
      <c r="J202" s="4"/>
      <c r="K202" s="9"/>
      <c r="L202" s="4"/>
      <c r="M202" s="9"/>
      <c r="N202" s="4"/>
      <c r="O202" s="9"/>
      <c r="P202" s="4"/>
      <c r="Q202" s="9"/>
      <c r="R202" s="4"/>
      <c r="S202" s="9"/>
    </row>
    <row r="203" spans="1:19" ht="12.75">
      <c r="A203" s="6"/>
      <c r="B203" s="4"/>
      <c r="C203" s="9"/>
      <c r="D203" s="4"/>
      <c r="E203" s="9"/>
      <c r="F203" s="4"/>
      <c r="G203" s="9"/>
      <c r="H203" s="4"/>
      <c r="I203" s="9"/>
      <c r="J203" s="4"/>
      <c r="K203" s="9"/>
      <c r="L203" s="4"/>
      <c r="M203" s="9"/>
      <c r="N203" s="4"/>
      <c r="O203" s="9"/>
      <c r="P203" s="4"/>
      <c r="Q203" s="9"/>
      <c r="R203" s="4"/>
      <c r="S203" s="9"/>
    </row>
    <row r="204" spans="1:19" ht="12.75">
      <c r="A204" s="6"/>
      <c r="B204" s="4"/>
      <c r="C204" s="9"/>
      <c r="D204" s="4"/>
      <c r="E204" s="9"/>
      <c r="F204" s="4"/>
      <c r="G204" s="9"/>
      <c r="H204" s="4"/>
      <c r="I204" s="9"/>
      <c r="J204" s="4"/>
      <c r="K204" s="9"/>
      <c r="L204" s="4"/>
      <c r="M204" s="9"/>
      <c r="N204" s="4"/>
      <c r="O204" s="9"/>
      <c r="P204" s="4"/>
      <c r="Q204" s="9"/>
      <c r="R204" s="4"/>
      <c r="S204" s="9"/>
    </row>
    <row r="205" spans="1:19" ht="12.75">
      <c r="A205" s="6"/>
      <c r="B205" s="4"/>
      <c r="C205" s="9"/>
      <c r="D205" s="4"/>
      <c r="E205" s="9"/>
      <c r="F205" s="4"/>
      <c r="G205" s="9"/>
      <c r="H205" s="4"/>
      <c r="I205" s="9"/>
      <c r="J205" s="4"/>
      <c r="K205" s="9"/>
      <c r="L205" s="4"/>
      <c r="M205" s="9"/>
      <c r="N205" s="4"/>
      <c r="O205" s="9"/>
      <c r="P205" s="4"/>
      <c r="Q205" s="9"/>
      <c r="R205" s="4"/>
      <c r="S205" s="9"/>
    </row>
    <row r="206" spans="1:19" ht="12.75">
      <c r="A206" s="6"/>
      <c r="B206" s="4"/>
      <c r="C206" s="9"/>
      <c r="D206" s="4"/>
      <c r="E206" s="9"/>
      <c r="F206" s="4"/>
      <c r="G206" s="9"/>
      <c r="H206" s="4"/>
      <c r="I206" s="9"/>
      <c r="J206" s="4"/>
      <c r="K206" s="9"/>
      <c r="L206" s="4"/>
      <c r="M206" s="9"/>
      <c r="N206" s="4"/>
      <c r="O206" s="9"/>
      <c r="P206" s="4"/>
      <c r="Q206" s="9"/>
      <c r="R206" s="4"/>
      <c r="S206" s="9"/>
    </row>
    <row r="207" spans="1:19" ht="12.75">
      <c r="A207" s="6"/>
      <c r="B207" s="4"/>
      <c r="C207" s="9"/>
      <c r="D207" s="4"/>
      <c r="E207" s="9"/>
      <c r="F207" s="4"/>
      <c r="G207" s="9"/>
      <c r="H207" s="4"/>
      <c r="I207" s="9"/>
      <c r="J207" s="4"/>
      <c r="K207" s="9"/>
      <c r="L207" s="4"/>
      <c r="M207" s="9"/>
      <c r="N207" s="4"/>
      <c r="O207" s="9"/>
      <c r="P207" s="4"/>
      <c r="Q207" s="9"/>
      <c r="R207" s="4"/>
      <c r="S207" s="9"/>
    </row>
    <row r="208" spans="1:19" ht="12.75">
      <c r="A208" s="6"/>
      <c r="B208" s="4"/>
      <c r="C208" s="9"/>
      <c r="D208" s="4"/>
      <c r="E208" s="9"/>
      <c r="F208" s="4"/>
      <c r="G208" s="9"/>
      <c r="H208" s="4"/>
      <c r="I208" s="9"/>
      <c r="J208" s="4"/>
      <c r="K208" s="9"/>
      <c r="L208" s="4"/>
      <c r="M208" s="9"/>
      <c r="N208" s="4"/>
      <c r="O208" s="9"/>
      <c r="P208" s="4"/>
      <c r="Q208" s="9"/>
      <c r="R208" s="4"/>
      <c r="S208" s="9"/>
    </row>
    <row r="209" spans="1:19" ht="12.75">
      <c r="A209" s="6"/>
      <c r="B209" s="4"/>
      <c r="C209" s="9"/>
      <c r="D209" s="4"/>
      <c r="E209" s="9"/>
      <c r="F209" s="4"/>
      <c r="G209" s="9"/>
      <c r="H209" s="4"/>
      <c r="I209" s="9"/>
      <c r="J209" s="4"/>
      <c r="K209" s="9"/>
      <c r="L209" s="4"/>
      <c r="M209" s="9"/>
      <c r="N209" s="4"/>
      <c r="O209" s="9"/>
      <c r="P209" s="4"/>
      <c r="Q209" s="9"/>
      <c r="R209" s="4"/>
      <c r="S209" s="9"/>
    </row>
    <row r="210" spans="1:19" ht="12.75">
      <c r="A210" s="6"/>
      <c r="B210" s="4"/>
      <c r="C210" s="9"/>
      <c r="D210" s="4"/>
      <c r="E210" s="9"/>
      <c r="F210" s="4"/>
      <c r="G210" s="9"/>
      <c r="H210" s="4"/>
      <c r="I210" s="9"/>
      <c r="J210" s="4"/>
      <c r="K210" s="9"/>
      <c r="L210" s="4"/>
      <c r="M210" s="9"/>
      <c r="N210" s="4"/>
      <c r="O210" s="9"/>
      <c r="P210" s="4"/>
      <c r="Q210" s="9"/>
      <c r="R210" s="4"/>
      <c r="S210" s="9"/>
    </row>
    <row r="211" spans="1:19" ht="12.75">
      <c r="A211" s="6"/>
      <c r="B211" s="4"/>
      <c r="C211" s="9"/>
      <c r="D211" s="4"/>
      <c r="E211" s="9"/>
      <c r="F211" s="4"/>
      <c r="G211" s="9"/>
      <c r="H211" s="4"/>
      <c r="I211" s="9"/>
      <c r="J211" s="4"/>
      <c r="K211" s="9"/>
      <c r="L211" s="4"/>
      <c r="M211" s="9"/>
      <c r="N211" s="4"/>
      <c r="O211" s="9"/>
      <c r="P211" s="4"/>
      <c r="Q211" s="9"/>
      <c r="R211" s="4"/>
      <c r="S211" s="9"/>
    </row>
    <row r="212" spans="1:19" ht="12.75">
      <c r="A212" s="6"/>
      <c r="B212" s="4"/>
      <c r="C212" s="9"/>
      <c r="D212" s="4"/>
      <c r="E212" s="9"/>
      <c r="F212" s="4"/>
      <c r="G212" s="9"/>
      <c r="H212" s="4"/>
      <c r="I212" s="9"/>
      <c r="J212" s="4"/>
      <c r="K212" s="9"/>
      <c r="L212" s="4"/>
      <c r="M212" s="9"/>
      <c r="N212" s="4"/>
      <c r="O212" s="9"/>
      <c r="P212" s="4"/>
      <c r="Q212" s="9"/>
      <c r="R212" s="4"/>
      <c r="S212" s="9"/>
    </row>
    <row r="213" spans="1:19" ht="12.75">
      <c r="A213" s="6"/>
      <c r="B213" s="4"/>
      <c r="C213" s="9"/>
      <c r="D213" s="4"/>
      <c r="E213" s="9"/>
      <c r="F213" s="4"/>
      <c r="G213" s="9"/>
      <c r="H213" s="4"/>
      <c r="I213" s="9"/>
      <c r="J213" s="4"/>
      <c r="K213" s="9"/>
      <c r="L213" s="4"/>
      <c r="M213" s="9"/>
      <c r="N213" s="4"/>
      <c r="O213" s="9"/>
      <c r="P213" s="4"/>
      <c r="Q213" s="9"/>
      <c r="R213" s="4"/>
      <c r="S213" s="9"/>
    </row>
    <row r="214" spans="1:19" ht="12.75">
      <c r="A214" s="6"/>
      <c r="B214" s="4"/>
      <c r="C214" s="9"/>
      <c r="D214" s="4"/>
      <c r="E214" s="9"/>
      <c r="F214" s="4"/>
      <c r="G214" s="9"/>
      <c r="H214" s="4"/>
      <c r="I214" s="9"/>
      <c r="J214" s="4"/>
      <c r="K214" s="9"/>
      <c r="L214" s="4"/>
      <c r="M214" s="9"/>
      <c r="N214" s="4"/>
      <c r="O214" s="9"/>
      <c r="P214" s="4"/>
      <c r="Q214" s="9"/>
      <c r="R214" s="4"/>
      <c r="S214" s="9"/>
    </row>
    <row r="215" spans="1:19" ht="12.75">
      <c r="A215" s="6"/>
      <c r="B215" s="4"/>
      <c r="C215" s="9"/>
      <c r="D215" s="4"/>
      <c r="E215" s="9"/>
      <c r="F215" s="4"/>
      <c r="G215" s="9"/>
      <c r="H215" s="4"/>
      <c r="I215" s="9"/>
      <c r="J215" s="4"/>
      <c r="K215" s="9"/>
      <c r="L215" s="4"/>
      <c r="M215" s="9"/>
      <c r="N215" s="4"/>
      <c r="O215" s="9"/>
      <c r="P215" s="4"/>
      <c r="Q215" s="9"/>
      <c r="R215" s="4"/>
      <c r="S215" s="9"/>
    </row>
    <row r="216" spans="1:19" ht="12.75">
      <c r="A216" s="6"/>
      <c r="B216" s="4"/>
      <c r="C216" s="9"/>
      <c r="D216" s="4"/>
      <c r="E216" s="9"/>
      <c r="F216" s="4"/>
      <c r="G216" s="9"/>
      <c r="H216" s="4"/>
      <c r="I216" s="9"/>
      <c r="J216" s="4"/>
      <c r="K216" s="9"/>
      <c r="L216" s="4"/>
      <c r="M216" s="9"/>
      <c r="N216" s="4"/>
      <c r="O216" s="9"/>
      <c r="P216" s="4"/>
      <c r="Q216" s="9"/>
      <c r="R216" s="4"/>
      <c r="S216" s="9"/>
    </row>
    <row r="217" spans="1:19" ht="12.75">
      <c r="A217" s="6"/>
      <c r="B217" s="4"/>
      <c r="C217" s="9"/>
      <c r="D217" s="4"/>
      <c r="E217" s="9"/>
      <c r="F217" s="4"/>
      <c r="G217" s="9"/>
      <c r="H217" s="4"/>
      <c r="I217" s="9"/>
      <c r="J217" s="4"/>
      <c r="K217" s="9"/>
      <c r="L217" s="4"/>
      <c r="M217" s="9"/>
      <c r="N217" s="4"/>
      <c r="O217" s="9"/>
      <c r="P217" s="4"/>
      <c r="Q217" s="9"/>
      <c r="R217" s="4"/>
      <c r="S217" s="9"/>
    </row>
    <row r="218" spans="1:19" ht="12.75">
      <c r="A218" s="6"/>
      <c r="B218" s="4"/>
      <c r="C218" s="9"/>
      <c r="D218" s="4"/>
      <c r="E218" s="9"/>
      <c r="F218" s="4"/>
      <c r="G218" s="9"/>
      <c r="H218" s="4"/>
      <c r="I218" s="9"/>
      <c r="J218" s="4"/>
      <c r="K218" s="9"/>
      <c r="L218" s="4"/>
      <c r="M218" s="9"/>
      <c r="N218" s="4"/>
      <c r="O218" s="9"/>
      <c r="P218" s="4"/>
      <c r="Q218" s="9"/>
      <c r="R218" s="4"/>
      <c r="S218" s="9"/>
    </row>
    <row r="219" spans="1:19" ht="12.75">
      <c r="A219" s="6"/>
      <c r="B219" s="4"/>
      <c r="C219" s="9"/>
      <c r="D219" s="4"/>
      <c r="E219" s="9"/>
      <c r="F219" s="4"/>
      <c r="G219" s="9"/>
      <c r="H219" s="4"/>
      <c r="I219" s="9"/>
      <c r="J219" s="4"/>
      <c r="K219" s="9"/>
      <c r="L219" s="4"/>
      <c r="M219" s="9"/>
      <c r="N219" s="4"/>
      <c r="O219" s="9"/>
      <c r="P219" s="4"/>
      <c r="Q219" s="9"/>
      <c r="R219" s="4"/>
      <c r="S219" s="9"/>
    </row>
    <row r="220" spans="1:19" ht="12.75">
      <c r="A220" s="6"/>
      <c r="B220" s="4"/>
      <c r="C220" s="9"/>
      <c r="D220" s="4"/>
      <c r="E220" s="9"/>
      <c r="F220" s="4"/>
      <c r="G220" s="9"/>
      <c r="H220" s="4"/>
      <c r="I220" s="9"/>
      <c r="J220" s="4"/>
      <c r="K220" s="9"/>
      <c r="L220" s="4"/>
      <c r="M220" s="9"/>
      <c r="N220" s="4"/>
      <c r="O220" s="9"/>
      <c r="P220" s="4"/>
      <c r="Q220" s="9"/>
      <c r="R220" s="4"/>
      <c r="S220" s="9"/>
    </row>
    <row r="221" spans="1:19" ht="12.75">
      <c r="A221" s="6"/>
      <c r="B221" s="4"/>
      <c r="C221" s="9"/>
      <c r="D221" s="4"/>
      <c r="E221" s="9"/>
      <c r="F221" s="4"/>
      <c r="G221" s="9"/>
      <c r="H221" s="4"/>
      <c r="I221" s="9"/>
      <c r="J221" s="4"/>
      <c r="K221" s="9"/>
      <c r="L221" s="4"/>
      <c r="M221" s="9"/>
      <c r="N221" s="4"/>
      <c r="O221" s="9"/>
      <c r="P221" s="4"/>
      <c r="Q221" s="9"/>
      <c r="R221" s="4"/>
      <c r="S221" s="9"/>
    </row>
    <row r="222" spans="1:19" ht="12.75">
      <c r="A222" s="6"/>
      <c r="B222" s="4"/>
      <c r="C222" s="9"/>
      <c r="D222" s="4"/>
      <c r="E222" s="9"/>
      <c r="F222" s="4"/>
      <c r="G222" s="9"/>
      <c r="H222" s="4"/>
      <c r="I222" s="9"/>
      <c r="J222" s="4"/>
      <c r="K222" s="9"/>
      <c r="L222" s="4"/>
      <c r="M222" s="9"/>
      <c r="N222" s="4"/>
      <c r="O222" s="9"/>
      <c r="P222" s="4"/>
      <c r="Q222" s="9"/>
      <c r="R222" s="4"/>
      <c r="S222" s="9"/>
    </row>
    <row r="223" spans="1:19" ht="12.75">
      <c r="A223" s="6"/>
      <c r="B223" s="4"/>
      <c r="C223" s="9"/>
      <c r="D223" s="4"/>
      <c r="E223" s="9"/>
      <c r="F223" s="4"/>
      <c r="G223" s="9"/>
      <c r="H223" s="4"/>
      <c r="I223" s="9"/>
      <c r="J223" s="4"/>
      <c r="K223" s="9"/>
      <c r="L223" s="4"/>
      <c r="M223" s="9"/>
      <c r="N223" s="4"/>
      <c r="O223" s="9"/>
      <c r="P223" s="4"/>
      <c r="Q223" s="9"/>
      <c r="R223" s="4"/>
      <c r="S223" s="9"/>
    </row>
    <row r="224" spans="1:19" ht="12.75">
      <c r="A224" s="6"/>
      <c r="B224" s="4"/>
      <c r="C224" s="9"/>
      <c r="D224" s="4"/>
      <c r="E224" s="9"/>
      <c r="F224" s="4"/>
      <c r="G224" s="9"/>
      <c r="H224" s="4"/>
      <c r="I224" s="9"/>
      <c r="J224" s="4"/>
      <c r="K224" s="9"/>
      <c r="L224" s="4"/>
      <c r="M224" s="9"/>
      <c r="N224" s="4"/>
      <c r="O224" s="9"/>
      <c r="P224" s="4"/>
      <c r="Q224" s="9"/>
      <c r="R224" s="4"/>
      <c r="S224" s="9"/>
    </row>
    <row r="225" spans="1:19" ht="12.75">
      <c r="A225" s="6"/>
      <c r="B225" s="4"/>
      <c r="C225" s="9"/>
      <c r="D225" s="4"/>
      <c r="E225" s="9"/>
      <c r="F225" s="4"/>
      <c r="G225" s="9"/>
      <c r="H225" s="4"/>
      <c r="I225" s="9"/>
      <c r="J225" s="4"/>
      <c r="K225" s="9"/>
      <c r="L225" s="4"/>
      <c r="M225" s="9"/>
      <c r="N225" s="4"/>
      <c r="O225" s="9"/>
      <c r="P225" s="4"/>
      <c r="Q225" s="9"/>
      <c r="R225" s="4"/>
      <c r="S225" s="9"/>
    </row>
    <row r="226" spans="1:19" ht="12.75">
      <c r="A226" s="6"/>
      <c r="B226" s="4"/>
      <c r="C226" s="9"/>
      <c r="D226" s="4"/>
      <c r="E226" s="9"/>
      <c r="F226" s="4"/>
      <c r="G226" s="9"/>
      <c r="H226" s="4"/>
      <c r="I226" s="9"/>
      <c r="J226" s="4"/>
      <c r="K226" s="9"/>
      <c r="L226" s="4"/>
      <c r="M226" s="9"/>
      <c r="N226" s="4"/>
      <c r="O226" s="9"/>
      <c r="P226" s="4"/>
      <c r="Q226" s="9"/>
      <c r="R226" s="4"/>
      <c r="S226" s="9"/>
    </row>
    <row r="227" spans="1:19" ht="12.75">
      <c r="A227" s="6"/>
      <c r="B227" s="4"/>
      <c r="C227" s="9"/>
      <c r="D227" s="4"/>
      <c r="E227" s="9"/>
      <c r="F227" s="4"/>
      <c r="G227" s="9"/>
      <c r="H227" s="4"/>
      <c r="I227" s="9"/>
      <c r="J227" s="4"/>
      <c r="K227" s="9"/>
      <c r="L227" s="4"/>
      <c r="M227" s="9"/>
      <c r="N227" s="4"/>
      <c r="O227" s="9"/>
      <c r="P227" s="4"/>
      <c r="Q227" s="9"/>
      <c r="R227" s="4"/>
      <c r="S227" s="9"/>
    </row>
    <row r="228" spans="1:19" ht="12.75">
      <c r="A228" s="6"/>
      <c r="B228" s="4"/>
      <c r="C228" s="9"/>
      <c r="D228" s="4"/>
      <c r="E228" s="9"/>
      <c r="F228" s="4"/>
      <c r="G228" s="9"/>
      <c r="H228" s="4"/>
      <c r="I228" s="9"/>
      <c r="J228" s="4"/>
      <c r="K228" s="9"/>
      <c r="L228" s="4"/>
      <c r="M228" s="9"/>
      <c r="N228" s="4"/>
      <c r="O228" s="9"/>
      <c r="P228" s="4"/>
      <c r="Q228" s="9"/>
      <c r="R228" s="4"/>
      <c r="S228" s="9"/>
    </row>
    <row r="229" spans="1:19" ht="12.75">
      <c r="A229" s="6"/>
      <c r="B229" s="4"/>
      <c r="C229" s="9"/>
      <c r="D229" s="4"/>
      <c r="E229" s="9"/>
      <c r="F229" s="4"/>
      <c r="G229" s="9"/>
      <c r="H229" s="4"/>
      <c r="I229" s="9"/>
      <c r="J229" s="4"/>
      <c r="K229" s="9"/>
      <c r="L229" s="4"/>
      <c r="M229" s="9"/>
      <c r="N229" s="4"/>
      <c r="O229" s="9"/>
      <c r="P229" s="4"/>
      <c r="Q229" s="9"/>
      <c r="R229" s="4"/>
      <c r="S229" s="9"/>
    </row>
    <row r="230" spans="1:19" ht="12.75">
      <c r="A230" s="6"/>
      <c r="B230" s="4"/>
      <c r="C230" s="9"/>
      <c r="D230" s="4"/>
      <c r="E230" s="9"/>
      <c r="F230" s="4"/>
      <c r="G230" s="9"/>
      <c r="H230" s="4"/>
      <c r="I230" s="9"/>
      <c r="J230" s="4"/>
      <c r="K230" s="9"/>
      <c r="L230" s="4"/>
      <c r="M230" s="9"/>
      <c r="N230" s="4"/>
      <c r="O230" s="9"/>
      <c r="P230" s="4"/>
      <c r="Q230" s="9"/>
      <c r="R230" s="4"/>
      <c r="S230" s="9"/>
    </row>
    <row r="231" spans="1:19" ht="12.75">
      <c r="A231" s="6"/>
      <c r="B231" s="4"/>
      <c r="C231" s="9"/>
      <c r="D231" s="4"/>
      <c r="E231" s="9"/>
      <c r="F231" s="4"/>
      <c r="G231" s="9"/>
      <c r="H231" s="4"/>
      <c r="I231" s="9"/>
      <c r="J231" s="4"/>
      <c r="K231" s="9"/>
      <c r="L231" s="4"/>
      <c r="M231" s="9"/>
      <c r="N231" s="4"/>
      <c r="O231" s="9"/>
      <c r="P231" s="4"/>
      <c r="Q231" s="9"/>
      <c r="R231" s="4"/>
      <c r="S231" s="9"/>
    </row>
    <row r="232" spans="1:19" ht="12.75">
      <c r="A232" s="6"/>
      <c r="B232" s="4"/>
      <c r="C232" s="9"/>
      <c r="D232" s="4"/>
      <c r="E232" s="9"/>
      <c r="F232" s="4"/>
      <c r="G232" s="9"/>
      <c r="H232" s="4"/>
      <c r="I232" s="9"/>
      <c r="J232" s="4"/>
      <c r="K232" s="9"/>
      <c r="L232" s="4"/>
      <c r="M232" s="9"/>
      <c r="N232" s="4"/>
      <c r="O232" s="9"/>
      <c r="P232" s="4"/>
      <c r="Q232" s="9"/>
      <c r="R232" s="4"/>
      <c r="S232" s="9"/>
    </row>
    <row r="233" spans="1:19" ht="12.75">
      <c r="A233" s="6"/>
      <c r="B233" s="4"/>
      <c r="C233" s="9"/>
      <c r="D233" s="4"/>
      <c r="E233" s="9"/>
      <c r="F233" s="4"/>
      <c r="G233" s="9"/>
      <c r="H233" s="4"/>
      <c r="I233" s="9"/>
      <c r="J233" s="4"/>
      <c r="K233" s="9"/>
      <c r="L233" s="4"/>
      <c r="M233" s="9"/>
      <c r="N233" s="4"/>
      <c r="O233" s="9"/>
      <c r="P233" s="4"/>
      <c r="Q233" s="9"/>
      <c r="R233" s="4"/>
      <c r="S233" s="9"/>
    </row>
    <row r="234" spans="1:19" ht="12.75">
      <c r="A234" s="6"/>
      <c r="B234" s="4"/>
      <c r="C234" s="9"/>
      <c r="D234" s="4"/>
      <c r="E234" s="9"/>
      <c r="F234" s="4"/>
      <c r="G234" s="9"/>
      <c r="H234" s="4"/>
      <c r="I234" s="9"/>
      <c r="J234" s="4"/>
      <c r="K234" s="9"/>
      <c r="L234" s="4"/>
      <c r="M234" s="9"/>
      <c r="N234" s="4"/>
      <c r="O234" s="9"/>
      <c r="P234" s="4"/>
      <c r="Q234" s="9"/>
      <c r="R234" s="4"/>
      <c r="S234" s="9"/>
    </row>
    <row r="235" spans="1:19" ht="12.75">
      <c r="A235" s="6"/>
      <c r="B235" s="4"/>
      <c r="C235" s="9"/>
      <c r="D235" s="4"/>
      <c r="E235" s="9"/>
      <c r="F235" s="4"/>
      <c r="G235" s="9"/>
      <c r="H235" s="4"/>
      <c r="I235" s="9"/>
      <c r="J235" s="4"/>
      <c r="K235" s="9"/>
      <c r="L235" s="4"/>
      <c r="M235" s="9"/>
      <c r="N235" s="4"/>
      <c r="O235" s="9"/>
      <c r="P235" s="4"/>
      <c r="Q235" s="9"/>
      <c r="R235" s="4"/>
      <c r="S235" s="9"/>
    </row>
    <row r="236" spans="1:19" ht="12.75">
      <c r="A236" s="6"/>
      <c r="B236" s="4"/>
      <c r="C236" s="9"/>
      <c r="D236" s="4"/>
      <c r="E236" s="9"/>
      <c r="F236" s="4"/>
      <c r="G236" s="9"/>
      <c r="H236" s="4"/>
      <c r="I236" s="9"/>
      <c r="J236" s="4"/>
      <c r="K236" s="9"/>
      <c r="L236" s="4"/>
      <c r="M236" s="9"/>
      <c r="N236" s="4"/>
      <c r="O236" s="9"/>
      <c r="P236" s="4"/>
      <c r="Q236" s="9"/>
      <c r="R236" s="4"/>
      <c r="S236" s="9"/>
    </row>
    <row r="237" spans="1:19" ht="12.75">
      <c r="A237" s="6"/>
      <c r="B237" s="4"/>
      <c r="C237" s="9"/>
      <c r="D237" s="4"/>
      <c r="E237" s="9"/>
      <c r="F237" s="4"/>
      <c r="G237" s="9"/>
      <c r="H237" s="4"/>
      <c r="I237" s="9"/>
      <c r="J237" s="4"/>
      <c r="K237" s="9"/>
      <c r="L237" s="4"/>
      <c r="M237" s="9"/>
      <c r="N237" s="4"/>
      <c r="O237" s="9"/>
      <c r="P237" s="4"/>
      <c r="Q237" s="9"/>
      <c r="R237" s="4"/>
      <c r="S237" s="9"/>
    </row>
    <row r="238" spans="1:19" ht="12.75">
      <c r="A238" s="6"/>
      <c r="B238" s="4"/>
      <c r="C238" s="9"/>
      <c r="D238" s="4"/>
      <c r="E238" s="9"/>
      <c r="F238" s="4"/>
      <c r="G238" s="9"/>
      <c r="H238" s="4"/>
      <c r="I238" s="9"/>
      <c r="J238" s="4"/>
      <c r="K238" s="9"/>
      <c r="L238" s="4"/>
      <c r="M238" s="9"/>
      <c r="N238" s="4"/>
      <c r="O238" s="9"/>
      <c r="P238" s="4"/>
      <c r="Q238" s="9"/>
      <c r="R238" s="4"/>
      <c r="S238" s="9"/>
    </row>
    <row r="239" spans="1:19" ht="12.75">
      <c r="A239" s="6"/>
      <c r="B239" s="4"/>
      <c r="C239" s="9"/>
      <c r="D239" s="4"/>
      <c r="E239" s="9"/>
      <c r="F239" s="4"/>
      <c r="G239" s="9"/>
      <c r="H239" s="4"/>
      <c r="I239" s="9"/>
      <c r="J239" s="4"/>
      <c r="K239" s="9"/>
      <c r="L239" s="4"/>
      <c r="M239" s="9"/>
      <c r="N239" s="4"/>
      <c r="O239" s="9"/>
      <c r="P239" s="4"/>
      <c r="Q239" s="9"/>
      <c r="R239" s="4"/>
      <c r="S239" s="9"/>
    </row>
    <row r="240" spans="1:19" ht="12.75">
      <c r="A240" s="6"/>
      <c r="B240" s="4"/>
      <c r="C240" s="9"/>
      <c r="D240" s="4"/>
      <c r="E240" s="9"/>
      <c r="F240" s="4"/>
      <c r="G240" s="9"/>
      <c r="H240" s="4"/>
      <c r="I240" s="9"/>
      <c r="J240" s="4"/>
      <c r="K240" s="9"/>
      <c r="L240" s="4"/>
      <c r="M240" s="9"/>
      <c r="N240" s="4"/>
      <c r="O240" s="9"/>
      <c r="P240" s="4"/>
      <c r="Q240" s="9"/>
      <c r="R240" s="4"/>
      <c r="S240" s="9"/>
    </row>
    <row r="241" spans="1:19" ht="12.75">
      <c r="A241" s="6"/>
      <c r="B241" s="4"/>
      <c r="C241" s="9"/>
      <c r="D241" s="4"/>
      <c r="E241" s="9"/>
      <c r="F241" s="4"/>
      <c r="G241" s="9"/>
      <c r="H241" s="4"/>
      <c r="I241" s="9"/>
      <c r="J241" s="4"/>
      <c r="K241" s="9"/>
      <c r="L241" s="4"/>
      <c r="M241" s="9"/>
      <c r="N241" s="4"/>
      <c r="O241" s="9"/>
      <c r="P241" s="4"/>
      <c r="Q241" s="9"/>
      <c r="R241" s="4"/>
      <c r="S241" s="9"/>
    </row>
    <row r="242" spans="1:19" ht="12.75">
      <c r="A242" s="6"/>
      <c r="B242" s="4"/>
      <c r="C242" s="9"/>
      <c r="D242" s="4"/>
      <c r="E242" s="9"/>
      <c r="F242" s="4"/>
      <c r="G242" s="9"/>
      <c r="H242" s="4"/>
      <c r="I242" s="9"/>
      <c r="J242" s="4"/>
      <c r="K242" s="9"/>
      <c r="L242" s="4"/>
      <c r="M242" s="9"/>
      <c r="N242" s="4"/>
      <c r="O242" s="9"/>
      <c r="P242" s="4"/>
      <c r="Q242" s="9"/>
      <c r="R242" s="4"/>
      <c r="S242" s="9"/>
    </row>
    <row r="243" spans="1:19" ht="12.75">
      <c r="A243" s="6"/>
      <c r="B243" s="4"/>
      <c r="C243" s="9"/>
      <c r="D243" s="4"/>
      <c r="E243" s="9"/>
      <c r="F243" s="4"/>
      <c r="G243" s="9"/>
      <c r="H243" s="4"/>
      <c r="I243" s="9"/>
      <c r="J243" s="4"/>
      <c r="K243" s="9"/>
      <c r="L243" s="4"/>
      <c r="M243" s="9"/>
      <c r="N243" s="4"/>
      <c r="O243" s="9"/>
      <c r="P243" s="4"/>
      <c r="Q243" s="9"/>
      <c r="R243" s="4"/>
      <c r="S243" s="9"/>
    </row>
    <row r="244" spans="1:19" ht="12.75">
      <c r="A244" s="6"/>
      <c r="B244" s="4"/>
      <c r="C244" s="9"/>
      <c r="D244" s="4"/>
      <c r="E244" s="9"/>
      <c r="F244" s="4"/>
      <c r="G244" s="9"/>
      <c r="H244" s="4"/>
      <c r="I244" s="9"/>
      <c r="J244" s="4"/>
      <c r="K244" s="9"/>
      <c r="L244" s="4"/>
      <c r="M244" s="9"/>
      <c r="N244" s="4"/>
      <c r="O244" s="9"/>
      <c r="P244" s="4"/>
      <c r="Q244" s="9"/>
      <c r="R244" s="4"/>
      <c r="S244" s="9"/>
    </row>
    <row r="245" spans="1:19" ht="12.75">
      <c r="A245" s="6"/>
      <c r="B245" s="4"/>
      <c r="C245" s="9"/>
      <c r="D245" s="4"/>
      <c r="E245" s="9"/>
      <c r="F245" s="4"/>
      <c r="G245" s="9"/>
      <c r="H245" s="4"/>
      <c r="I245" s="9"/>
      <c r="J245" s="4"/>
      <c r="K245" s="9"/>
      <c r="L245" s="4"/>
      <c r="M245" s="9"/>
      <c r="N245" s="4"/>
      <c r="O245" s="9"/>
      <c r="P245" s="4"/>
      <c r="Q245" s="9"/>
      <c r="R245" s="4"/>
      <c r="S245" s="9"/>
    </row>
    <row r="246" spans="1:19" ht="12.75">
      <c r="A246" s="6"/>
      <c r="B246" s="4"/>
      <c r="C246" s="9"/>
      <c r="D246" s="4"/>
      <c r="E246" s="9"/>
      <c r="F246" s="4"/>
      <c r="G246" s="9"/>
      <c r="H246" s="4"/>
      <c r="I246" s="9"/>
      <c r="J246" s="4"/>
      <c r="K246" s="9"/>
      <c r="L246" s="4"/>
      <c r="M246" s="9"/>
      <c r="N246" s="4"/>
      <c r="O246" s="9"/>
      <c r="P246" s="4"/>
      <c r="Q246" s="9"/>
      <c r="R246" s="4"/>
      <c r="S246" s="9"/>
    </row>
    <row r="247" spans="1:19" ht="12.75">
      <c r="A247" s="6"/>
      <c r="B247" s="4"/>
      <c r="C247" s="9"/>
      <c r="D247" s="4"/>
      <c r="E247" s="9"/>
      <c r="F247" s="4"/>
      <c r="G247" s="9"/>
      <c r="H247" s="4"/>
      <c r="I247" s="9"/>
      <c r="J247" s="4"/>
      <c r="K247" s="9"/>
      <c r="L247" s="4"/>
      <c r="M247" s="9"/>
      <c r="N247" s="4"/>
      <c r="O247" s="9"/>
      <c r="P247" s="4"/>
      <c r="Q247" s="9"/>
      <c r="R247" s="4"/>
      <c r="S247" s="9"/>
    </row>
    <row r="248" spans="1:19" ht="12.75">
      <c r="A248" s="6"/>
      <c r="B248" s="4"/>
      <c r="C248" s="9"/>
      <c r="D248" s="4"/>
      <c r="E248" s="9"/>
      <c r="F248" s="4"/>
      <c r="G248" s="9"/>
      <c r="H248" s="4"/>
      <c r="I248" s="9"/>
      <c r="J248" s="4"/>
      <c r="K248" s="9"/>
      <c r="L248" s="4"/>
      <c r="M248" s="9"/>
      <c r="N248" s="4"/>
      <c r="O248" s="9"/>
      <c r="P248" s="4"/>
      <c r="Q248" s="9"/>
      <c r="R248" s="4"/>
      <c r="S248" s="9"/>
    </row>
    <row r="249" spans="1:19" ht="12.75">
      <c r="A249" s="6"/>
      <c r="B249" s="4"/>
      <c r="C249" s="9"/>
      <c r="D249" s="4"/>
      <c r="E249" s="9"/>
      <c r="F249" s="4"/>
      <c r="G249" s="9"/>
      <c r="H249" s="4"/>
      <c r="I249" s="9"/>
      <c r="J249" s="4"/>
      <c r="K249" s="9"/>
      <c r="L249" s="4"/>
      <c r="M249" s="9"/>
      <c r="N249" s="4"/>
      <c r="O249" s="9"/>
      <c r="P249" s="4"/>
      <c r="Q249" s="9"/>
      <c r="R249" s="4"/>
      <c r="S249" s="9"/>
    </row>
    <row r="250" spans="1:19" ht="12.75">
      <c r="A250" s="6"/>
      <c r="B250" s="4"/>
      <c r="C250" s="9"/>
      <c r="D250" s="4"/>
      <c r="E250" s="9"/>
      <c r="F250" s="4"/>
      <c r="G250" s="9"/>
      <c r="H250" s="4"/>
      <c r="I250" s="9"/>
      <c r="J250" s="4"/>
      <c r="K250" s="9"/>
      <c r="L250" s="4"/>
      <c r="M250" s="9"/>
      <c r="N250" s="4"/>
      <c r="O250" s="9"/>
      <c r="P250" s="4"/>
      <c r="Q250" s="9"/>
      <c r="R250" s="4"/>
      <c r="S250" s="9"/>
    </row>
    <row r="251" spans="1:19" ht="12.75">
      <c r="A251" s="6"/>
      <c r="B251" s="4"/>
      <c r="C251" s="9"/>
      <c r="D251" s="4"/>
      <c r="E251" s="9"/>
      <c r="F251" s="4"/>
      <c r="G251" s="9"/>
      <c r="H251" s="4"/>
      <c r="I251" s="9"/>
      <c r="J251" s="4"/>
      <c r="K251" s="9"/>
      <c r="L251" s="4"/>
      <c r="M251" s="9"/>
      <c r="N251" s="4"/>
      <c r="O251" s="9"/>
      <c r="P251" s="4"/>
      <c r="Q251" s="9"/>
      <c r="R251" s="4"/>
      <c r="S251" s="9"/>
    </row>
    <row r="252" spans="1:19" ht="12.75">
      <c r="A252" s="6"/>
      <c r="B252" s="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>
      <c r="A253" s="6"/>
      <c r="B253" s="4"/>
      <c r="C253" s="9"/>
      <c r="D253" s="4"/>
      <c r="E253" s="9"/>
      <c r="F253" s="4"/>
      <c r="G253" s="9"/>
      <c r="H253" s="4"/>
      <c r="I253" s="9"/>
      <c r="J253" s="4"/>
      <c r="K253" s="9"/>
      <c r="L253" s="4"/>
      <c r="M253" s="9"/>
      <c r="N253" s="4"/>
      <c r="O253" s="9"/>
      <c r="P253" s="4"/>
      <c r="Q253" s="9"/>
      <c r="R253" s="4"/>
      <c r="S253" s="9"/>
    </row>
    <row r="254" spans="1:19" ht="12.75">
      <c r="A254" s="6"/>
      <c r="B254" s="4"/>
      <c r="C254" s="9"/>
      <c r="D254" s="4"/>
      <c r="E254" s="9"/>
      <c r="F254" s="4"/>
      <c r="G254" s="9"/>
      <c r="H254" s="4"/>
      <c r="I254" s="9"/>
      <c r="J254" s="4"/>
      <c r="K254" s="9"/>
      <c r="L254" s="4"/>
      <c r="M254" s="9"/>
      <c r="N254" s="4"/>
      <c r="O254" s="9"/>
      <c r="P254" s="4"/>
      <c r="Q254" s="9"/>
      <c r="R254" s="4"/>
      <c r="S254" s="9"/>
    </row>
    <row r="255" spans="1:19" ht="12.75">
      <c r="A255" s="6"/>
      <c r="B255" s="4"/>
      <c r="C255" s="9"/>
      <c r="D255" s="4"/>
      <c r="E255" s="9"/>
      <c r="F255" s="4"/>
      <c r="G255" s="9"/>
      <c r="H255" s="4"/>
      <c r="I255" s="9"/>
      <c r="J255" s="4"/>
      <c r="K255" s="9"/>
      <c r="L255" s="4"/>
      <c r="M255" s="9"/>
      <c r="N255" s="4"/>
      <c r="O255" s="9"/>
      <c r="P255" s="4"/>
      <c r="Q255" s="9"/>
      <c r="R255" s="4"/>
      <c r="S255" s="9"/>
    </row>
    <row r="256" spans="1:19" ht="12.75">
      <c r="A256" s="6"/>
      <c r="B256" s="4"/>
      <c r="C256" s="9"/>
      <c r="D256" s="4"/>
      <c r="E256" s="9"/>
      <c r="F256" s="4"/>
      <c r="G256" s="9"/>
      <c r="H256" s="4"/>
      <c r="I256" s="9"/>
      <c r="J256" s="4"/>
      <c r="K256" s="9"/>
      <c r="L256" s="4"/>
      <c r="M256" s="9"/>
      <c r="N256" s="4"/>
      <c r="O256" s="9"/>
      <c r="P256" s="4"/>
      <c r="Q256" s="9"/>
      <c r="R256" s="4"/>
      <c r="S256" s="9"/>
    </row>
    <row r="257" spans="1:19" ht="12.75">
      <c r="A257" s="6"/>
      <c r="B257" s="4"/>
      <c r="C257" s="9"/>
      <c r="D257" s="4"/>
      <c r="E257" s="9"/>
      <c r="F257" s="4"/>
      <c r="G257" s="9"/>
      <c r="H257" s="4"/>
      <c r="I257" s="9"/>
      <c r="J257" s="4"/>
      <c r="K257" s="9"/>
      <c r="L257" s="4"/>
      <c r="M257" s="9"/>
      <c r="N257" s="4"/>
      <c r="O257" s="9"/>
      <c r="P257" s="4"/>
      <c r="Q257" s="9"/>
      <c r="R257" s="4"/>
      <c r="S257" s="9"/>
    </row>
    <row r="258" spans="1:19" ht="12.75">
      <c r="A258" s="6"/>
      <c r="B258" s="4"/>
      <c r="C258" s="9"/>
      <c r="D258" s="4"/>
      <c r="E258" s="9"/>
      <c r="F258" s="4"/>
      <c r="G258" s="9"/>
      <c r="H258" s="4"/>
      <c r="I258" s="9"/>
      <c r="J258" s="4"/>
      <c r="K258" s="9"/>
      <c r="L258" s="4"/>
      <c r="M258" s="9"/>
      <c r="N258" s="4"/>
      <c r="O258" s="9"/>
      <c r="P258" s="4"/>
      <c r="Q258" s="9"/>
      <c r="R258" s="4"/>
      <c r="S258" s="9"/>
    </row>
    <row r="259" spans="1:19" ht="12.75">
      <c r="A259" s="6"/>
      <c r="B259" s="4"/>
      <c r="C259" s="9"/>
      <c r="D259" s="4"/>
      <c r="E259" s="9"/>
      <c r="F259" s="4"/>
      <c r="G259" s="9"/>
      <c r="H259" s="4"/>
      <c r="I259" s="9"/>
      <c r="J259" s="4"/>
      <c r="K259" s="9"/>
      <c r="L259" s="4"/>
      <c r="M259" s="9"/>
      <c r="N259" s="4"/>
      <c r="O259" s="9"/>
      <c r="P259" s="4"/>
      <c r="Q259" s="9"/>
      <c r="R259" s="4"/>
      <c r="S259" s="9"/>
    </row>
    <row r="260" spans="1:19" ht="12.75">
      <c r="A260" s="6"/>
      <c r="B260" s="4"/>
      <c r="C260" s="9"/>
      <c r="D260" s="4"/>
      <c r="E260" s="9"/>
      <c r="F260" s="4"/>
      <c r="G260" s="9"/>
      <c r="H260" s="4"/>
      <c r="I260" s="9"/>
      <c r="J260" s="4"/>
      <c r="K260" s="9"/>
      <c r="L260" s="4"/>
      <c r="M260" s="9"/>
      <c r="N260" s="4"/>
      <c r="O260" s="9"/>
      <c r="P260" s="4"/>
      <c r="Q260" s="9"/>
      <c r="R260" s="4"/>
      <c r="S260" s="9"/>
    </row>
    <row r="261" spans="1:19" ht="12.75">
      <c r="A261" s="6"/>
      <c r="B261" s="4"/>
      <c r="C261" s="9"/>
      <c r="D261" s="4"/>
      <c r="E261" s="9"/>
      <c r="F261" s="4"/>
      <c r="G261" s="9"/>
      <c r="H261" s="4"/>
      <c r="I261" s="9"/>
      <c r="J261" s="4"/>
      <c r="K261" s="9"/>
      <c r="L261" s="4"/>
      <c r="M261" s="9"/>
      <c r="N261" s="4"/>
      <c r="O261" s="9"/>
      <c r="P261" s="4"/>
      <c r="Q261" s="9"/>
      <c r="R261" s="4"/>
      <c r="S261" s="9"/>
    </row>
    <row r="262" spans="1:19" ht="12.75">
      <c r="A262" s="6"/>
      <c r="B262" s="4"/>
      <c r="C262" s="9"/>
      <c r="D262" s="4"/>
      <c r="E262" s="9"/>
      <c r="F262" s="4"/>
      <c r="G262" s="9"/>
      <c r="H262" s="4"/>
      <c r="I262" s="9"/>
      <c r="J262" s="4"/>
      <c r="K262" s="9"/>
      <c r="L262" s="4"/>
      <c r="M262" s="9"/>
      <c r="N262" s="4"/>
      <c r="O262" s="9"/>
      <c r="P262" s="4"/>
      <c r="Q262" s="9"/>
      <c r="R262" s="4"/>
      <c r="S262" s="9"/>
    </row>
    <row r="263" spans="1:19" ht="12.75">
      <c r="A263" s="6"/>
      <c r="B263" s="4"/>
      <c r="C263" s="9"/>
      <c r="D263" s="4"/>
      <c r="E263" s="9"/>
      <c r="F263" s="4"/>
      <c r="G263" s="9"/>
      <c r="H263" s="4"/>
      <c r="I263" s="9"/>
      <c r="J263" s="4"/>
      <c r="K263" s="9"/>
      <c r="L263" s="4"/>
      <c r="M263" s="9"/>
      <c r="N263" s="4"/>
      <c r="O263" s="9"/>
      <c r="P263" s="4"/>
      <c r="Q263" s="9"/>
      <c r="R263" s="4"/>
      <c r="S263" s="9"/>
    </row>
    <row r="264" spans="1:19" ht="12.75">
      <c r="A264" s="6"/>
      <c r="B264" s="4"/>
      <c r="C264" s="9"/>
      <c r="D264" s="4"/>
      <c r="E264" s="9"/>
      <c r="F264" s="4"/>
      <c r="G264" s="9"/>
      <c r="H264" s="4"/>
      <c r="I264" s="9"/>
      <c r="J264" s="4"/>
      <c r="K264" s="9"/>
      <c r="L264" s="4"/>
      <c r="M264" s="9"/>
      <c r="N264" s="4"/>
      <c r="O264" s="9"/>
      <c r="P264" s="4"/>
      <c r="Q264" s="9"/>
      <c r="R264" s="4"/>
      <c r="S264" s="9"/>
    </row>
    <row r="265" spans="1:19" ht="12.75">
      <c r="A265" s="6"/>
      <c r="B265" s="4"/>
      <c r="C265" s="9"/>
      <c r="D265" s="4"/>
      <c r="E265" s="9"/>
      <c r="F265" s="4"/>
      <c r="G265" s="9"/>
      <c r="H265" s="4"/>
      <c r="I265" s="9"/>
      <c r="J265" s="4"/>
      <c r="K265" s="9"/>
      <c r="L265" s="4"/>
      <c r="M265" s="9"/>
      <c r="N265" s="4"/>
      <c r="O265" s="9"/>
      <c r="P265" s="4"/>
      <c r="Q265" s="9"/>
      <c r="R265" s="4"/>
      <c r="S265" s="9"/>
    </row>
    <row r="266" spans="1:19" ht="12.75">
      <c r="A266" s="6"/>
      <c r="B266" s="4"/>
      <c r="C266" s="9"/>
      <c r="D266" s="4"/>
      <c r="E266" s="9"/>
      <c r="F266" s="4"/>
      <c r="G266" s="9"/>
      <c r="H266" s="4"/>
      <c r="I266" s="9"/>
      <c r="J266" s="4"/>
      <c r="K266" s="9"/>
      <c r="L266" s="4"/>
      <c r="M266" s="9"/>
      <c r="N266" s="4"/>
      <c r="O266" s="9"/>
      <c r="P266" s="4"/>
      <c r="Q266" s="9"/>
      <c r="R266" s="4"/>
      <c r="S266" s="9"/>
    </row>
    <row r="267" spans="1:19" ht="12.75">
      <c r="A267" s="6"/>
      <c r="B267" s="4"/>
      <c r="C267" s="9"/>
      <c r="D267" s="4"/>
      <c r="E267" s="9"/>
      <c r="F267" s="4"/>
      <c r="G267" s="9"/>
      <c r="H267" s="4"/>
      <c r="I267" s="9"/>
      <c r="J267" s="4"/>
      <c r="K267" s="9"/>
      <c r="L267" s="4"/>
      <c r="M267" s="9"/>
      <c r="N267" s="4"/>
      <c r="O267" s="9"/>
      <c r="P267" s="4"/>
      <c r="Q267" s="9"/>
      <c r="R267" s="4"/>
      <c r="S267" s="9"/>
    </row>
    <row r="268" spans="1:19" ht="12.75">
      <c r="A268" s="6"/>
      <c r="B268" s="4"/>
      <c r="C268" s="9"/>
      <c r="D268" s="4"/>
      <c r="E268" s="9"/>
      <c r="F268" s="4"/>
      <c r="G268" s="9"/>
      <c r="H268" s="4"/>
      <c r="I268" s="9"/>
      <c r="J268" s="4"/>
      <c r="K268" s="9"/>
      <c r="L268" s="4"/>
      <c r="M268" s="9"/>
      <c r="N268" s="4"/>
      <c r="O268" s="9"/>
      <c r="P268" s="4"/>
      <c r="Q268" s="9"/>
      <c r="R268" s="4"/>
      <c r="S268" s="9"/>
    </row>
    <row r="269" spans="1:19" ht="12.75">
      <c r="A269" s="6"/>
      <c r="B269" s="4"/>
      <c r="C269" s="9"/>
      <c r="D269" s="4"/>
      <c r="E269" s="9"/>
      <c r="F269" s="4"/>
      <c r="G269" s="9"/>
      <c r="H269" s="4"/>
      <c r="I269" s="9"/>
      <c r="J269" s="4"/>
      <c r="K269" s="9"/>
      <c r="L269" s="4"/>
      <c r="M269" s="9"/>
      <c r="N269" s="4"/>
      <c r="O269" s="9"/>
      <c r="P269" s="4"/>
      <c r="Q269" s="9"/>
      <c r="R269" s="4"/>
      <c r="S269" s="9"/>
    </row>
    <row r="270" spans="1:19" ht="12.75">
      <c r="A270" s="6"/>
      <c r="B270" s="4"/>
      <c r="C270" s="9"/>
      <c r="D270" s="4"/>
      <c r="E270" s="9"/>
      <c r="F270" s="4"/>
      <c r="G270" s="9"/>
      <c r="H270" s="4"/>
      <c r="I270" s="9"/>
      <c r="J270" s="4"/>
      <c r="K270" s="9"/>
      <c r="L270" s="4"/>
      <c r="M270" s="9"/>
      <c r="N270" s="4"/>
      <c r="O270" s="9"/>
      <c r="P270" s="4"/>
      <c r="Q270" s="9"/>
      <c r="R270" s="4"/>
      <c r="S270" s="9"/>
    </row>
    <row r="271" spans="1:19" ht="12.75">
      <c r="A271" s="6"/>
      <c r="B271" s="4"/>
      <c r="C271" s="9"/>
      <c r="D271" s="4"/>
      <c r="E271" s="9"/>
      <c r="F271" s="4"/>
      <c r="G271" s="9"/>
      <c r="H271" s="4"/>
      <c r="I271" s="9"/>
      <c r="J271" s="4"/>
      <c r="K271" s="9"/>
      <c r="L271" s="4"/>
      <c r="M271" s="9"/>
      <c r="N271" s="4"/>
      <c r="O271" s="9"/>
      <c r="P271" s="4"/>
      <c r="Q271" s="9"/>
      <c r="R271" s="4"/>
      <c r="S271" s="9"/>
    </row>
    <row r="272" spans="1:19" ht="12.75">
      <c r="A272" s="6"/>
      <c r="B272" s="4"/>
      <c r="C272" s="9"/>
      <c r="D272" s="4"/>
      <c r="E272" s="9"/>
      <c r="F272" s="4"/>
      <c r="G272" s="9"/>
      <c r="H272" s="4"/>
      <c r="I272" s="9"/>
      <c r="J272" s="4"/>
      <c r="K272" s="9"/>
      <c r="L272" s="4"/>
      <c r="M272" s="9"/>
      <c r="N272" s="4"/>
      <c r="O272" s="9"/>
      <c r="P272" s="4"/>
      <c r="Q272" s="9"/>
      <c r="R272" s="4"/>
      <c r="S272" s="9"/>
    </row>
    <row r="273" spans="1:19" ht="12.75">
      <c r="A273" s="6"/>
      <c r="B273" s="4"/>
      <c r="C273" s="9"/>
      <c r="D273" s="4"/>
      <c r="E273" s="9"/>
      <c r="F273" s="4"/>
      <c r="G273" s="9"/>
      <c r="H273" s="4"/>
      <c r="I273" s="9"/>
      <c r="J273" s="4"/>
      <c r="K273" s="9"/>
      <c r="L273" s="4"/>
      <c r="M273" s="9"/>
      <c r="N273" s="4"/>
      <c r="O273" s="9"/>
      <c r="P273" s="4"/>
      <c r="Q273" s="9"/>
      <c r="R273" s="4"/>
      <c r="S273" s="9"/>
    </row>
    <row r="274" spans="1:19" ht="12.75">
      <c r="A274" s="6"/>
      <c r="B274" s="4"/>
      <c r="C274" s="9"/>
      <c r="D274" s="4"/>
      <c r="E274" s="9"/>
      <c r="F274" s="4"/>
      <c r="G274" s="9"/>
      <c r="H274" s="4"/>
      <c r="I274" s="9"/>
      <c r="J274" s="4"/>
      <c r="K274" s="9"/>
      <c r="L274" s="4"/>
      <c r="M274" s="9"/>
      <c r="N274" s="4"/>
      <c r="O274" s="9"/>
      <c r="P274" s="4"/>
      <c r="Q274" s="9"/>
      <c r="R274" s="4"/>
      <c r="S274" s="9"/>
    </row>
    <row r="275" spans="1:19" ht="12.75">
      <c r="A275" s="6"/>
      <c r="B275" s="4"/>
      <c r="C275" s="9"/>
      <c r="D275" s="4"/>
      <c r="E275" s="9"/>
      <c r="F275" s="4"/>
      <c r="G275" s="9"/>
      <c r="H275" s="4"/>
      <c r="I275" s="9"/>
      <c r="J275" s="4"/>
      <c r="K275" s="9"/>
      <c r="L275" s="4"/>
      <c r="M275" s="9"/>
      <c r="N275" s="4"/>
      <c r="O275" s="9"/>
      <c r="P275" s="4"/>
      <c r="Q275" s="9"/>
      <c r="R275" s="4"/>
      <c r="S275" s="9"/>
    </row>
    <row r="276" spans="1:19" ht="12.75">
      <c r="A276" s="6"/>
      <c r="B276" s="4"/>
      <c r="C276" s="9"/>
      <c r="D276" s="4"/>
      <c r="E276" s="9"/>
      <c r="F276" s="4"/>
      <c r="G276" s="9"/>
      <c r="H276" s="4"/>
      <c r="I276" s="9"/>
      <c r="J276" s="4"/>
      <c r="K276" s="9"/>
      <c r="L276" s="4"/>
      <c r="M276" s="9"/>
      <c r="N276" s="4"/>
      <c r="O276" s="9"/>
      <c r="P276" s="4"/>
      <c r="Q276" s="9"/>
      <c r="R276" s="4"/>
      <c r="S276" s="9"/>
    </row>
    <row r="277" spans="1:19" ht="12.75">
      <c r="A277" s="6"/>
      <c r="B277" s="4"/>
      <c r="C277" s="9"/>
      <c r="D277" s="4"/>
      <c r="E277" s="9"/>
      <c r="F277" s="4"/>
      <c r="G277" s="9"/>
      <c r="H277" s="4"/>
      <c r="I277" s="9"/>
      <c r="J277" s="4"/>
      <c r="K277" s="9"/>
      <c r="L277" s="4"/>
      <c r="M277" s="9"/>
      <c r="N277" s="4"/>
      <c r="O277" s="9"/>
      <c r="P277" s="4"/>
      <c r="Q277" s="9"/>
      <c r="R277" s="4"/>
      <c r="S277" s="9"/>
    </row>
    <row r="278" spans="1:19" ht="12.75">
      <c r="A278" s="6"/>
      <c r="B278" s="4"/>
      <c r="C278" s="9"/>
      <c r="D278" s="4"/>
      <c r="E278" s="9"/>
      <c r="F278" s="4"/>
      <c r="G278" s="9"/>
      <c r="H278" s="4"/>
      <c r="I278" s="9"/>
      <c r="J278" s="4"/>
      <c r="K278" s="9"/>
      <c r="L278" s="4"/>
      <c r="M278" s="9"/>
      <c r="N278" s="4"/>
      <c r="O278" s="9"/>
      <c r="P278" s="4"/>
      <c r="Q278" s="9"/>
      <c r="R278" s="4"/>
      <c r="S278" s="9"/>
    </row>
    <row r="279" spans="1:19" ht="12.75">
      <c r="A279" s="6"/>
      <c r="B279" s="4"/>
      <c r="C279" s="9"/>
      <c r="D279" s="4"/>
      <c r="E279" s="9"/>
      <c r="F279" s="4"/>
      <c r="G279" s="9"/>
      <c r="H279" s="4"/>
      <c r="I279" s="9"/>
      <c r="J279" s="4"/>
      <c r="K279" s="9"/>
      <c r="L279" s="4"/>
      <c r="M279" s="9"/>
      <c r="N279" s="4"/>
      <c r="O279" s="9"/>
      <c r="P279" s="4"/>
      <c r="Q279" s="9"/>
      <c r="R279" s="4"/>
      <c r="S279" s="9"/>
    </row>
    <row r="280" spans="1:19" ht="12.75">
      <c r="A280" s="6"/>
      <c r="B280" s="4"/>
      <c r="C280" s="9"/>
      <c r="D280" s="4"/>
      <c r="E280" s="9"/>
      <c r="F280" s="4"/>
      <c r="G280" s="9"/>
      <c r="H280" s="4"/>
      <c r="I280" s="9"/>
      <c r="J280" s="4"/>
      <c r="K280" s="9"/>
      <c r="L280" s="4"/>
      <c r="M280" s="9"/>
      <c r="N280" s="4"/>
      <c r="O280" s="9"/>
      <c r="P280" s="4"/>
      <c r="Q280" s="9"/>
      <c r="R280" s="4"/>
      <c r="S280" s="9"/>
    </row>
    <row r="281" spans="1:19" ht="12.75">
      <c r="A281" s="6"/>
      <c r="B281" s="4"/>
      <c r="C281" s="9"/>
      <c r="D281" s="4"/>
      <c r="E281" s="9"/>
      <c r="F281" s="4"/>
      <c r="G281" s="9"/>
      <c r="H281" s="4"/>
      <c r="I281" s="9"/>
      <c r="J281" s="4"/>
      <c r="K281" s="9"/>
      <c r="L281" s="4"/>
      <c r="M281" s="9"/>
      <c r="N281" s="4"/>
      <c r="O281" s="9"/>
      <c r="P281" s="4"/>
      <c r="Q281" s="9"/>
      <c r="R281" s="4"/>
      <c r="S281" s="9"/>
    </row>
    <row r="282" spans="1:19" ht="12.75">
      <c r="A282" s="6"/>
      <c r="B282" s="4"/>
      <c r="C282" s="9"/>
      <c r="D282" s="4"/>
      <c r="E282" s="9"/>
      <c r="F282" s="4"/>
      <c r="G282" s="9"/>
      <c r="H282" s="4"/>
      <c r="I282" s="9"/>
      <c r="J282" s="4"/>
      <c r="K282" s="9"/>
      <c r="L282" s="4"/>
      <c r="M282" s="9"/>
      <c r="N282" s="4"/>
      <c r="O282" s="9"/>
      <c r="P282" s="4"/>
      <c r="Q282" s="9"/>
      <c r="R282" s="4"/>
      <c r="S282" s="9"/>
    </row>
    <row r="283" spans="1:19" ht="12.75">
      <c r="A283" s="6"/>
      <c r="B283" s="4"/>
      <c r="C283" s="9"/>
      <c r="D283" s="4"/>
      <c r="E283" s="9"/>
      <c r="F283" s="4"/>
      <c r="G283" s="9"/>
      <c r="H283" s="4"/>
      <c r="I283" s="9"/>
      <c r="J283" s="4"/>
      <c r="K283" s="9"/>
      <c r="L283" s="4"/>
      <c r="M283" s="9"/>
      <c r="N283" s="4"/>
      <c r="O283" s="9"/>
      <c r="P283" s="4"/>
      <c r="Q283" s="9"/>
      <c r="R283" s="4"/>
      <c r="S283" s="9"/>
    </row>
    <row r="284" spans="1:19" ht="12.75">
      <c r="A284" s="6"/>
      <c r="B284" s="4"/>
      <c r="C284" s="9"/>
      <c r="D284" s="4"/>
      <c r="E284" s="9"/>
      <c r="F284" s="4"/>
      <c r="G284" s="9"/>
      <c r="H284" s="4"/>
      <c r="I284" s="9"/>
      <c r="J284" s="4"/>
      <c r="K284" s="9"/>
      <c r="L284" s="4"/>
      <c r="M284" s="9"/>
      <c r="N284" s="4"/>
      <c r="O284" s="9"/>
      <c r="P284" s="4"/>
      <c r="Q284" s="9"/>
      <c r="R284" s="4"/>
      <c r="S284" s="9"/>
    </row>
    <row r="285" spans="1:19" ht="12.75">
      <c r="A285" s="6"/>
      <c r="B285" s="4"/>
      <c r="C285" s="9"/>
      <c r="D285" s="4"/>
      <c r="E285" s="9"/>
      <c r="F285" s="4"/>
      <c r="G285" s="9"/>
      <c r="H285" s="4"/>
      <c r="I285" s="9"/>
      <c r="J285" s="4"/>
      <c r="K285" s="9"/>
      <c r="L285" s="4"/>
      <c r="M285" s="9"/>
      <c r="N285" s="4"/>
      <c r="O285" s="9"/>
      <c r="P285" s="4"/>
      <c r="Q285" s="9"/>
      <c r="R285" s="4"/>
      <c r="S285" s="9"/>
    </row>
    <row r="286" spans="1:19" ht="12.75">
      <c r="A286" s="6"/>
      <c r="B286" s="4"/>
      <c r="C286" s="9"/>
      <c r="D286" s="4"/>
      <c r="E286" s="9"/>
      <c r="F286" s="4"/>
      <c r="G286" s="9"/>
      <c r="H286" s="4"/>
      <c r="I286" s="9"/>
      <c r="J286" s="4"/>
      <c r="K286" s="9"/>
      <c r="L286" s="4"/>
      <c r="M286" s="9"/>
      <c r="N286" s="4"/>
      <c r="O286" s="9"/>
      <c r="P286" s="4"/>
      <c r="Q286" s="9"/>
      <c r="R286" s="4"/>
      <c r="S286" s="9"/>
    </row>
    <row r="287" spans="1:19" ht="12.75">
      <c r="A287" s="6"/>
      <c r="B287" s="4"/>
      <c r="C287" s="9"/>
      <c r="D287" s="4"/>
      <c r="E287" s="9"/>
      <c r="F287" s="4"/>
      <c r="G287" s="9"/>
      <c r="H287" s="4"/>
      <c r="I287" s="9"/>
      <c r="J287" s="4"/>
      <c r="K287" s="9"/>
      <c r="L287" s="4"/>
      <c r="M287" s="9"/>
      <c r="N287" s="4"/>
      <c r="O287" s="9"/>
      <c r="P287" s="4"/>
      <c r="Q287" s="9"/>
      <c r="R287" s="4"/>
      <c r="S287" s="9"/>
    </row>
    <row r="288" spans="1:19" ht="12.75">
      <c r="A288" s="6"/>
      <c r="B288" s="4"/>
      <c r="C288" s="9"/>
      <c r="D288" s="4"/>
      <c r="E288" s="9"/>
      <c r="F288" s="4"/>
      <c r="G288" s="9"/>
      <c r="H288" s="4"/>
      <c r="I288" s="9"/>
      <c r="J288" s="4"/>
      <c r="K288" s="9"/>
      <c r="L288" s="4"/>
      <c r="M288" s="9"/>
      <c r="N288" s="4"/>
      <c r="O288" s="9"/>
      <c r="P288" s="4"/>
      <c r="Q288" s="9"/>
      <c r="R288" s="4"/>
      <c r="S288" s="9"/>
    </row>
    <row r="289" spans="1:19" ht="12.75">
      <c r="A289" s="6"/>
      <c r="B289" s="4"/>
      <c r="C289" s="9"/>
      <c r="D289" s="4"/>
      <c r="E289" s="9"/>
      <c r="F289" s="4"/>
      <c r="G289" s="9"/>
      <c r="H289" s="4"/>
      <c r="I289" s="9"/>
      <c r="J289" s="4"/>
      <c r="K289" s="9"/>
      <c r="L289" s="4"/>
      <c r="M289" s="9"/>
      <c r="N289" s="4"/>
      <c r="O289" s="9"/>
      <c r="P289" s="4"/>
      <c r="Q289" s="9"/>
      <c r="R289" s="4"/>
      <c r="S289" s="9"/>
    </row>
    <row r="290" spans="1:19" ht="12.75">
      <c r="A290" s="6"/>
      <c r="B290" s="4"/>
      <c r="C290" s="9"/>
      <c r="D290" s="4"/>
      <c r="E290" s="9"/>
      <c r="F290" s="4"/>
      <c r="G290" s="9"/>
      <c r="H290" s="4"/>
      <c r="I290" s="9"/>
      <c r="J290" s="4"/>
      <c r="K290" s="9"/>
      <c r="L290" s="4"/>
      <c r="M290" s="9"/>
      <c r="N290" s="4"/>
      <c r="O290" s="9"/>
      <c r="P290" s="4"/>
      <c r="Q290" s="9"/>
      <c r="R290" s="4"/>
      <c r="S290" s="9"/>
    </row>
    <row r="291" spans="1:19" ht="12.75">
      <c r="A291" s="6"/>
      <c r="B291" s="4"/>
      <c r="C291" s="9"/>
      <c r="D291" s="4"/>
      <c r="E291" s="9"/>
      <c r="F291" s="4"/>
      <c r="G291" s="9"/>
      <c r="H291" s="4"/>
      <c r="I291" s="9"/>
      <c r="J291" s="4"/>
      <c r="K291" s="9"/>
      <c r="L291" s="4"/>
      <c r="M291" s="9"/>
      <c r="N291" s="4"/>
      <c r="O291" s="9"/>
      <c r="P291" s="4"/>
      <c r="Q291" s="9"/>
      <c r="R291" s="4"/>
      <c r="S291" s="9"/>
    </row>
    <row r="292" spans="1:19" ht="12.75">
      <c r="A292" s="6"/>
      <c r="B292" s="4"/>
      <c r="C292" s="9"/>
      <c r="D292" s="4"/>
      <c r="E292" s="9"/>
      <c r="F292" s="4"/>
      <c r="G292" s="9"/>
      <c r="H292" s="4"/>
      <c r="I292" s="9"/>
      <c r="J292" s="4"/>
      <c r="K292" s="9"/>
      <c r="L292" s="4"/>
      <c r="M292" s="9"/>
      <c r="N292" s="4"/>
      <c r="O292" s="9"/>
      <c r="P292" s="4"/>
      <c r="Q292" s="9"/>
      <c r="R292" s="4"/>
      <c r="S292" s="9"/>
    </row>
    <row r="293" spans="1:19" ht="12.75">
      <c r="A293" s="6"/>
      <c r="B293" s="4"/>
      <c r="C293" s="9"/>
      <c r="D293" s="4"/>
      <c r="E293" s="9"/>
      <c r="F293" s="4"/>
      <c r="G293" s="9"/>
      <c r="H293" s="4"/>
      <c r="I293" s="9"/>
      <c r="J293" s="4"/>
      <c r="K293" s="9"/>
      <c r="L293" s="4"/>
      <c r="M293" s="9"/>
      <c r="N293" s="4"/>
      <c r="O293" s="9"/>
      <c r="P293" s="4"/>
      <c r="Q293" s="9"/>
      <c r="R293" s="4"/>
      <c r="S293" s="9"/>
    </row>
    <row r="294" spans="1:19" ht="12.75">
      <c r="A294" s="6"/>
      <c r="B294" s="4"/>
      <c r="C294" s="9"/>
      <c r="D294" s="4"/>
      <c r="E294" s="9"/>
      <c r="F294" s="4"/>
      <c r="G294" s="9"/>
      <c r="H294" s="4"/>
      <c r="I294" s="9"/>
      <c r="J294" s="4"/>
      <c r="K294" s="9"/>
      <c r="L294" s="4"/>
      <c r="M294" s="9"/>
      <c r="N294" s="4"/>
      <c r="O294" s="9"/>
      <c r="P294" s="4"/>
      <c r="Q294" s="9"/>
      <c r="R294" s="4"/>
      <c r="S294" s="9"/>
    </row>
    <row r="295" spans="1:19" ht="12.75">
      <c r="A295" s="6"/>
      <c r="B295" s="4"/>
      <c r="C295" s="9"/>
      <c r="D295" s="4"/>
      <c r="E295" s="9"/>
      <c r="F295" s="4"/>
      <c r="G295" s="9"/>
      <c r="H295" s="4"/>
      <c r="I295" s="9"/>
      <c r="J295" s="4"/>
      <c r="K295" s="9"/>
      <c r="L295" s="4"/>
      <c r="M295" s="9"/>
      <c r="N295" s="4"/>
      <c r="O295" s="9"/>
      <c r="P295" s="4"/>
      <c r="Q295" s="9"/>
      <c r="R295" s="4"/>
      <c r="S295" s="9"/>
    </row>
    <row r="296" spans="1:19" ht="12.75">
      <c r="A296" s="6"/>
      <c r="B296" s="4"/>
      <c r="C296" s="9"/>
      <c r="D296" s="4"/>
      <c r="E296" s="9"/>
      <c r="F296" s="4"/>
      <c r="G296" s="9"/>
      <c r="H296" s="4"/>
      <c r="I296" s="9"/>
      <c r="J296" s="4"/>
      <c r="K296" s="9"/>
      <c r="L296" s="4"/>
      <c r="M296" s="9"/>
      <c r="N296" s="4"/>
      <c r="O296" s="9"/>
      <c r="P296" s="4"/>
      <c r="Q296" s="9"/>
      <c r="R296" s="4"/>
      <c r="S296" s="9"/>
    </row>
    <row r="297" spans="1:19" ht="12.75">
      <c r="A297" s="6"/>
      <c r="B297" s="4"/>
      <c r="C297" s="9"/>
      <c r="D297" s="4"/>
      <c r="E297" s="9"/>
      <c r="F297" s="4"/>
      <c r="G297" s="9"/>
      <c r="H297" s="4"/>
      <c r="I297" s="9"/>
      <c r="J297" s="4"/>
      <c r="K297" s="9"/>
      <c r="L297" s="4"/>
      <c r="M297" s="9"/>
      <c r="N297" s="4"/>
      <c r="O297" s="9"/>
      <c r="P297" s="4"/>
      <c r="Q297" s="9"/>
      <c r="R297" s="4"/>
      <c r="S297" s="9"/>
    </row>
    <row r="298" ht="12.75">
      <c r="A298" s="6"/>
    </row>
  </sheetData>
  <sheetProtection/>
  <conditionalFormatting sqref="B129:S308">
    <cfRule type="cellIs" priority="1" dxfId="5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2011-08-25T09:38:06Z</dcterms:modified>
  <cp:category/>
  <cp:version/>
  <cp:contentType/>
  <cp:contentStatus/>
</cp:coreProperties>
</file>