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4"/>
  </bookViews>
  <sheets>
    <sheet name="B2a_20-84 år" sheetId="1" r:id="rId1"/>
    <sheet name="B2b_20-64 år" sheetId="2" r:id="rId2"/>
    <sheet name="B2c_15-84 år" sheetId="3" r:id="rId3"/>
    <sheet name="B2d_65-84 år" sheetId="4" r:id="rId4"/>
    <sheet name="B2e_15-19 år" sheetId="5" r:id="rId5"/>
  </sheets>
  <definedNames/>
  <calcPr fullCalcOnLoad="1"/>
</workbook>
</file>

<file path=xl/comments4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5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<sst xmlns="http://schemas.openxmlformats.org/spreadsheetml/2006/main" count="612" uniqueCount="55">
  <si>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</si>
  <si>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</si>
  <si>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</si>
  <si>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</si>
  <si>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</si>
  <si>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</si>
  <si>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</si>
  <si>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</si>
  <si>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</si>
  <si>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</si>
  <si>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</si>
  <si>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</si>
  <si>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</si>
  <si>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</si>
  <si>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</si>
  <si>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</si>
  <si>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</si>
  <si>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</si>
  <si>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</si>
  <si>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</si>
  <si>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</si>
  <si>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</si>
  <si>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</si>
  <si>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</si>
  <si>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</si>
  <si>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</si>
  <si>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</si>
  <si>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</si>
  <si>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</si>
  <si>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</si>
  <si>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</si>
  <si>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</si>
  <si>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</si>
  <si>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</si>
  <si>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</si>
  <si>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</si>
  <si>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</si>
  <si>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</si>
  <si>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</si>
  <si>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</si>
  <si>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</si>
  <si>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 xml:space="preserve">Andel utövare av aktiviteter en genomsnittlig dag år 2010/11 efter kön. </t>
  </si>
  <si>
    <t>Tabell B:2_a</t>
  </si>
  <si>
    <t>..</t>
  </si>
  <si>
    <t>".." anger att skattningen är för osäker (medelfelet&gt;punktskattningen) för att redovisas.</t>
  </si>
  <si>
    <t>Procent med 95-procentigt konfidensintervall. Befolkningen 20-84 år. Aktivitetsindelning nivå 2-3.</t>
  </si>
  <si>
    <t>Tabell B:2_b</t>
  </si>
  <si>
    <t>Procent med 95-procentigt konfidensintervall. Befolkningen 20-64 år. Aktivitetsindelning nivå 2-3.</t>
  </si>
  <si>
    <t>Tabell B:2_c</t>
  </si>
  <si>
    <t>Procent med 95-procentigt konfidensintervall. Befolkningen 15-84 år. Aktivitetsindelning nivå 2-3.</t>
  </si>
  <si>
    <t>Tabell B:2_d</t>
  </si>
  <si>
    <t>Procent med 95-procentigt konfidensintervall. Befolkningen 65-84 år. Aktivitetsindelning nivå 2-3.</t>
  </si>
  <si>
    <t>Tabell B:2_e</t>
  </si>
  <si>
    <t>Andel utövare av aktiviteter en genomsnittlig dag år 2010/11 efter kön.</t>
  </si>
  <si>
    <t>Procent med 95-procentigt konfidensintervall. Befolkningen 15-19 år. Aktivitetsindelning nivå 2-3.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</si>
</sst>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  <numFmt numFmtId="166" formatCode="\±######0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0" fontId="6" fillId="0" borderId="0" xfId="48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165" fontId="8" fillId="0" borderId="10" xfId="48" applyNumberFormat="1" applyFont="1" applyBorder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9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48" applyNumberFormat="1" applyFont="1" applyAlignment="1">
      <alignment horizontal="right"/>
      <protection/>
    </xf>
    <xf numFmtId="166" fontId="0" fillId="0" borderId="0" xfId="48" applyNumberFormat="1" applyFont="1" applyAlignment="1">
      <alignment horizontal="right"/>
      <protection/>
    </xf>
    <xf numFmtId="1" fontId="5" fillId="0" borderId="10" xfId="48" applyNumberFormat="1" applyFont="1" applyBorder="1" applyAlignment="1">
      <alignment horizontal="right"/>
      <protection/>
    </xf>
    <xf numFmtId="166" fontId="5" fillId="0" borderId="10" xfId="48" applyNumberFormat="1" applyFont="1" applyBorder="1" applyAlignment="1">
      <alignment horizontal="right"/>
      <protection/>
    </xf>
    <xf numFmtId="1" fontId="0" fillId="0" borderId="0" xfId="48" applyNumberFormat="1" applyFont="1" applyBorder="1" applyAlignment="1">
      <alignment horizontal="right"/>
      <protection/>
    </xf>
    <xf numFmtId="166" fontId="0" fillId="0" borderId="0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1" fontId="0" fillId="0" borderId="14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2" fontId="5" fillId="0" borderId="13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6" fontId="0" fillId="0" borderId="14" xfId="48" applyNumberFormat="1" applyFont="1" applyBorder="1" applyAlignment="1">
      <alignment horizontal="right"/>
      <protection/>
    </xf>
    <xf numFmtId="166" fontId="5" fillId="0" borderId="13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0" fontId="3" fillId="0" borderId="0" xfId="48" applyFont="1">
      <alignment/>
      <protection/>
    </xf>
    <xf numFmtId="0" fontId="0" fillId="0" borderId="0" xfId="48" applyFont="1" applyBorder="1">
      <alignment/>
      <protection/>
    </xf>
    <xf numFmtId="164" fontId="0" fillId="0" borderId="0" xfId="48" applyNumberFormat="1" applyFont="1" applyBorder="1" applyAlignment="1">
      <alignment horizontal="right"/>
      <protection/>
    </xf>
    <xf numFmtId="0" fontId="2" fillId="0" borderId="0" xfId="48" applyBorder="1">
      <alignment/>
      <protection/>
    </xf>
    <xf numFmtId="0" fontId="6" fillId="0" borderId="0" xfId="48" applyFont="1" applyBorder="1">
      <alignment/>
      <protection/>
    </xf>
    <xf numFmtId="1" fontId="7" fillId="0" borderId="0" xfId="48" applyNumberFormat="1" applyFont="1" applyBorder="1">
      <alignment/>
      <protection/>
    </xf>
    <xf numFmtId="165" fontId="8" fillId="0" borderId="0" xfId="48" applyNumberFormat="1" applyFont="1" applyBorder="1">
      <alignment/>
      <protection/>
    </xf>
    <xf numFmtId="0" fontId="5" fillId="0" borderId="0" xfId="48" applyFont="1" applyBorder="1">
      <alignment/>
      <protection/>
    </xf>
    <xf numFmtId="1" fontId="6" fillId="0" borderId="0" xfId="48" applyNumberFormat="1" applyFont="1" applyBorder="1">
      <alignment/>
      <protection/>
    </xf>
    <xf numFmtId="165" fontId="9" fillId="0" borderId="0" xfId="48" applyNumberFormat="1" applyFont="1" applyBorder="1">
      <alignment/>
      <protection/>
    </xf>
    <xf numFmtId="165" fontId="0" fillId="0" borderId="0" xfId="48" applyNumberFormat="1" applyFont="1" applyBorder="1">
      <alignment/>
      <protection/>
    </xf>
    <xf numFmtId="2" fontId="2" fillId="0" borderId="0" xfId="48" applyNumberFormat="1" applyBorder="1">
      <alignment/>
      <protection/>
    </xf>
    <xf numFmtId="1" fontId="5" fillId="0" borderId="0" xfId="48" applyNumberFormat="1" applyFont="1" applyBorder="1">
      <alignment/>
      <protection/>
    </xf>
    <xf numFmtId="1" fontId="0" fillId="0" borderId="0" xfId="48" applyNumberFormat="1" applyFont="1" applyBorder="1">
      <alignment/>
      <protection/>
    </xf>
    <xf numFmtId="1" fontId="2" fillId="0" borderId="0" xfId="48" applyNumberFormat="1" applyBorder="1">
      <alignment/>
      <protection/>
    </xf>
    <xf numFmtId="2" fontId="0" fillId="0" borderId="0" xfId="48" applyNumberFormat="1" applyFont="1" applyBorder="1">
      <alignment/>
      <protection/>
    </xf>
    <xf numFmtId="164" fontId="0" fillId="0" borderId="0" xfId="48" applyNumberFormat="1" applyFont="1" applyBorder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zoomScalePageLayoutView="0" workbookViewId="0" topLeftCell="A1">
      <selection activeCell="B50" sqref="B50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6" customWidth="1"/>
  </cols>
  <sheetData>
    <row r="1" s="1" customFormat="1" ht="12.75" customHeight="1">
      <c r="A1" s="27" t="s">
        <v>42</v>
      </c>
    </row>
    <row r="2" s="2" customFormat="1" ht="12.75" customHeight="1">
      <c r="A2" s="27" t="s">
        <v>41</v>
      </c>
    </row>
    <row r="3" spans="1:19" s="1" customFormat="1" ht="12.75" customHeight="1">
      <c r="A3" s="27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36" t="s">
        <v>0</v>
      </c>
      <c r="B4" s="24" t="s">
        <v>1</v>
      </c>
      <c r="C4" s="25"/>
      <c r="D4" s="24"/>
      <c r="E4" s="24"/>
      <c r="F4" s="24"/>
      <c r="G4" s="43"/>
      <c r="H4" s="24" t="s">
        <v>2</v>
      </c>
      <c r="I4" s="25"/>
      <c r="J4" s="24"/>
      <c r="K4" s="24"/>
      <c r="L4" s="24"/>
      <c r="M4" s="43"/>
      <c r="N4" s="24" t="s">
        <v>17</v>
      </c>
      <c r="O4" s="25"/>
      <c r="P4" s="24"/>
      <c r="Q4" s="24"/>
      <c r="R4" s="24"/>
      <c r="S4" s="43"/>
    </row>
    <row r="5" spans="1:19" s="1" customFormat="1" ht="11.25">
      <c r="A5" s="37"/>
      <c r="B5" s="24" t="s">
        <v>3</v>
      </c>
      <c r="C5" s="25"/>
      <c r="D5" s="24" t="s">
        <v>4</v>
      </c>
      <c r="E5" s="25"/>
      <c r="F5" s="24" t="s">
        <v>5</v>
      </c>
      <c r="G5" s="44"/>
      <c r="H5" s="24" t="s">
        <v>3</v>
      </c>
      <c r="I5" s="25"/>
      <c r="J5" s="24" t="s">
        <v>4</v>
      </c>
      <c r="K5" s="25"/>
      <c r="L5" s="24" t="s">
        <v>5</v>
      </c>
      <c r="M5" s="44"/>
      <c r="N5" s="24" t="s">
        <v>3</v>
      </c>
      <c r="O5" s="25"/>
      <c r="P5" s="24" t="s">
        <v>4</v>
      </c>
      <c r="Q5" s="25"/>
      <c r="R5" s="24" t="s">
        <v>5</v>
      </c>
      <c r="S5" s="44"/>
    </row>
    <row r="6" spans="1:19" ht="11.25" customHeight="1">
      <c r="A6" s="38" t="s">
        <v>19</v>
      </c>
      <c r="B6" s="28">
        <v>53.2881108437736</v>
      </c>
      <c r="C6" s="29">
        <v>2.53873551255252</v>
      </c>
      <c r="D6" s="28">
        <v>19.6568263090089</v>
      </c>
      <c r="E6" s="29">
        <v>2.08717190602033</v>
      </c>
      <c r="F6" s="28">
        <v>43.6791724052694</v>
      </c>
      <c r="G6" s="45">
        <v>1.9776272197518</v>
      </c>
      <c r="H6" s="28">
        <v>58.8634353546856</v>
      </c>
      <c r="I6" s="29">
        <v>2.65931196216973</v>
      </c>
      <c r="J6" s="28">
        <v>18.8543366935249</v>
      </c>
      <c r="K6" s="29">
        <v>2.26936430654704</v>
      </c>
      <c r="L6" s="28">
        <v>47.4322643086397</v>
      </c>
      <c r="M6" s="45">
        <v>2.08836603645388</v>
      </c>
      <c r="N6" s="28">
        <v>55.979297400821</v>
      </c>
      <c r="O6" s="29">
        <v>1.72060065152286</v>
      </c>
      <c r="P6" s="28">
        <v>19.2767402120616</v>
      </c>
      <c r="Q6" s="29">
        <v>1.53067479217601</v>
      </c>
      <c r="R6" s="28">
        <v>45.4928524897469</v>
      </c>
      <c r="S6" s="45">
        <v>1.34291134534536</v>
      </c>
    </row>
    <row r="7" spans="1:19" ht="11.25" customHeight="1">
      <c r="A7" s="38" t="s">
        <v>6</v>
      </c>
      <c r="B7" s="28">
        <v>46.0941712124182</v>
      </c>
      <c r="C7" s="29">
        <v>2.43976490156096</v>
      </c>
      <c r="D7" s="28">
        <v>10.1001070459061</v>
      </c>
      <c r="E7" s="29">
        <v>1.56770625748592</v>
      </c>
      <c r="F7" s="28">
        <v>35.810152879129</v>
      </c>
      <c r="G7" s="45">
        <v>1.84403681042116</v>
      </c>
      <c r="H7" s="28">
        <v>51.9526454631347</v>
      </c>
      <c r="I7" s="29">
        <v>2.66592790860612</v>
      </c>
      <c r="J7" s="28">
        <v>9.86571988334612</v>
      </c>
      <c r="K7" s="29">
        <v>1.73502508398376</v>
      </c>
      <c r="L7" s="28">
        <v>39.9278095831951</v>
      </c>
      <c r="M7" s="45">
        <v>2.01633582676207</v>
      </c>
      <c r="N7" s="28">
        <v>48.9220330018942</v>
      </c>
      <c r="O7" s="29">
        <v>1.67818641374305</v>
      </c>
      <c r="P7" s="28">
        <v>9.98476246762741</v>
      </c>
      <c r="Q7" s="29">
        <v>1.15561825693321</v>
      </c>
      <c r="R7" s="28">
        <v>37.7970985635322</v>
      </c>
      <c r="S7" s="45">
        <v>1.26306946559849</v>
      </c>
    </row>
    <row r="8" spans="1:19" ht="11.25" customHeight="1">
      <c r="A8" s="39" t="s">
        <v>7</v>
      </c>
      <c r="B8" s="30">
        <v>53.478885781578</v>
      </c>
      <c r="C8" s="31">
        <v>2.62832903457812</v>
      </c>
      <c r="D8" s="30">
        <v>19.9376495926036</v>
      </c>
      <c r="E8" s="31">
        <v>1.57215662340061</v>
      </c>
      <c r="F8" s="30">
        <v>43.895675441871</v>
      </c>
      <c r="G8" s="46">
        <v>1.91209633336583</v>
      </c>
      <c r="H8" s="30">
        <v>59.0290940741677</v>
      </c>
      <c r="I8" s="31">
        <v>3.00252429004759</v>
      </c>
      <c r="J8" s="30">
        <v>19.4955100431029</v>
      </c>
      <c r="K8" s="31">
        <v>1.89702086167468</v>
      </c>
      <c r="L8" s="30">
        <v>47.7337843510064</v>
      </c>
      <c r="M8" s="46">
        <v>2.15993877908872</v>
      </c>
      <c r="N8" s="30">
        <v>56.1579488417814</v>
      </c>
      <c r="O8" s="31">
        <v>1.93171424730872</v>
      </c>
      <c r="P8" s="30">
        <v>19.7325377407771</v>
      </c>
      <c r="Q8" s="31">
        <v>1.21736747578495</v>
      </c>
      <c r="R8" s="30">
        <v>45.7506885272087</v>
      </c>
      <c r="S8" s="46">
        <v>1.38822576589018</v>
      </c>
    </row>
    <row r="9" spans="1:19" ht="11.25" customHeight="1">
      <c r="A9" s="38" t="s">
        <v>20</v>
      </c>
      <c r="B9" s="28">
        <v>93.8955863641696</v>
      </c>
      <c r="C9" s="29">
        <v>1.26074129079562</v>
      </c>
      <c r="D9" s="28">
        <v>95.4916346180393</v>
      </c>
      <c r="E9" s="29">
        <v>1.15050910052173</v>
      </c>
      <c r="F9" s="28">
        <v>94.3516001509894</v>
      </c>
      <c r="G9" s="45">
        <v>1.01113145164199</v>
      </c>
      <c r="H9" s="28">
        <v>81.2112904967359</v>
      </c>
      <c r="I9" s="29">
        <v>2.4561970044258</v>
      </c>
      <c r="J9" s="28">
        <v>84.3886605837093</v>
      </c>
      <c r="K9" s="29">
        <v>2.30190261792345</v>
      </c>
      <c r="L9" s="28">
        <v>82.1191105215855</v>
      </c>
      <c r="M9" s="45">
        <v>2.05783329605477</v>
      </c>
      <c r="N9" s="28">
        <v>87.772928130153</v>
      </c>
      <c r="O9" s="29">
        <v>1.36841081041043</v>
      </c>
      <c r="P9" s="28">
        <v>90.1428639518422</v>
      </c>
      <c r="Q9" s="29">
        <v>1.26532746663047</v>
      </c>
      <c r="R9" s="28">
        <v>88.4500526506356</v>
      </c>
      <c r="S9" s="45">
        <v>1.13716495175277</v>
      </c>
    </row>
    <row r="10" spans="1:19" ht="11.25" customHeight="1">
      <c r="A10" s="40" t="s">
        <v>21</v>
      </c>
      <c r="B10" s="28">
        <v>81.9222520518661</v>
      </c>
      <c r="C10" s="29">
        <v>2.05618202105232</v>
      </c>
      <c r="D10" s="28">
        <v>82.9758584136284</v>
      </c>
      <c r="E10" s="29">
        <v>2.05296202029407</v>
      </c>
      <c r="F10" s="28">
        <v>82.2232824409411</v>
      </c>
      <c r="G10" s="45">
        <v>1.70007464028047</v>
      </c>
      <c r="H10" s="28">
        <v>65.6003144292254</v>
      </c>
      <c r="I10" s="29">
        <v>2.91474156362301</v>
      </c>
      <c r="J10" s="28">
        <v>69.3714835706949</v>
      </c>
      <c r="K10" s="29">
        <v>2.84062467763943</v>
      </c>
      <c r="L10" s="28">
        <v>66.6777913267881</v>
      </c>
      <c r="M10" s="45">
        <v>2.45274156811221</v>
      </c>
      <c r="N10" s="28">
        <v>74.0437188778693</v>
      </c>
      <c r="O10" s="29">
        <v>1.78004768570707</v>
      </c>
      <c r="P10" s="28">
        <v>76.3996922262794</v>
      </c>
      <c r="Q10" s="29">
        <v>1.73574441953223</v>
      </c>
      <c r="R10" s="28">
        <v>74.7168541202722</v>
      </c>
      <c r="S10" s="45">
        <v>1.48855085997241</v>
      </c>
    </row>
    <row r="11" spans="1:19" ht="11.25" customHeight="1">
      <c r="A11" s="40" t="s">
        <v>22</v>
      </c>
      <c r="B11" s="28">
        <v>61.4392310073256</v>
      </c>
      <c r="C11" s="29">
        <v>2.64072176159595</v>
      </c>
      <c r="D11" s="28">
        <v>67.6807770092928</v>
      </c>
      <c r="E11" s="29">
        <v>2.52894370654587</v>
      </c>
      <c r="F11" s="28">
        <v>63.2225298650305</v>
      </c>
      <c r="G11" s="45">
        <v>2.17690889445407</v>
      </c>
      <c r="H11" s="28">
        <v>40.562936112166</v>
      </c>
      <c r="I11" s="29">
        <v>2.97393650635784</v>
      </c>
      <c r="J11" s="28">
        <v>42.455603054096</v>
      </c>
      <c r="K11" s="29">
        <v>2.97748168774428</v>
      </c>
      <c r="L11" s="28">
        <v>41.1036980955746</v>
      </c>
      <c r="M11" s="45">
        <v>2.59303084154627</v>
      </c>
      <c r="N11" s="28">
        <v>51.3623280265479</v>
      </c>
      <c r="O11" s="29">
        <v>2.00345959383614</v>
      </c>
      <c r="P11" s="28">
        <v>55.5293557439395</v>
      </c>
      <c r="Q11" s="29">
        <v>1.97474523022306</v>
      </c>
      <c r="R11" s="28">
        <v>52.5529073743741</v>
      </c>
      <c r="S11" s="45">
        <v>1.71422815372318</v>
      </c>
    </row>
    <row r="12" spans="1:19" ht="11.25" customHeight="1">
      <c r="A12" s="40" t="s">
        <v>23</v>
      </c>
      <c r="B12" s="32">
        <v>66.1552988679869</v>
      </c>
      <c r="C12" s="33">
        <v>2.56990080075382</v>
      </c>
      <c r="D12" s="32">
        <v>71.4178651184178</v>
      </c>
      <c r="E12" s="33">
        <v>2.53416161774337</v>
      </c>
      <c r="F12" s="32">
        <v>67.6588892252529</v>
      </c>
      <c r="G12" s="45">
        <v>2.10323249454766</v>
      </c>
      <c r="H12" s="32">
        <v>40.5281139148646</v>
      </c>
      <c r="I12" s="33">
        <v>2.8880984727587</v>
      </c>
      <c r="J12" s="32">
        <v>48.5366726985586</v>
      </c>
      <c r="K12" s="33">
        <v>2.95746528083045</v>
      </c>
      <c r="L12" s="32">
        <v>42.8162735673486</v>
      </c>
      <c r="M12" s="45">
        <v>2.33723719153051</v>
      </c>
      <c r="N12" s="32">
        <v>53.7851605010042</v>
      </c>
      <c r="O12" s="33">
        <v>1.96407818824568</v>
      </c>
      <c r="P12" s="32">
        <v>60.3981993097154</v>
      </c>
      <c r="Q12" s="33">
        <v>1.96723906155487</v>
      </c>
      <c r="R12" s="32">
        <v>55.674600160636</v>
      </c>
      <c r="S12" s="45">
        <v>1.61435436147457</v>
      </c>
    </row>
    <row r="13" spans="1:19" ht="11.25" customHeight="1">
      <c r="A13" s="40" t="s">
        <v>24</v>
      </c>
      <c r="B13" s="28">
        <v>33.0938558328433</v>
      </c>
      <c r="C13" s="29">
        <v>2.59715965889339</v>
      </c>
      <c r="D13" s="28">
        <v>35.5846681050761</v>
      </c>
      <c r="E13" s="29">
        <v>2.5779542283706</v>
      </c>
      <c r="F13" s="28">
        <v>33.8055164820526</v>
      </c>
      <c r="G13" s="45">
        <v>2.05732636725092</v>
      </c>
      <c r="H13" s="28">
        <v>9.34908413272124</v>
      </c>
      <c r="I13" s="29">
        <v>1.63579102876208</v>
      </c>
      <c r="J13" s="28">
        <v>12.9223862558503</v>
      </c>
      <c r="K13" s="29">
        <v>1.89847687816379</v>
      </c>
      <c r="L13" s="28">
        <v>10.3700275964724</v>
      </c>
      <c r="M13" s="45">
        <v>1.36116511101884</v>
      </c>
      <c r="N13" s="28">
        <v>21.6323507178565</v>
      </c>
      <c r="O13" s="29">
        <v>1.60598389444596</v>
      </c>
      <c r="P13" s="28">
        <v>24.6677776945543</v>
      </c>
      <c r="Q13" s="29">
        <v>1.64405616204823</v>
      </c>
      <c r="R13" s="28">
        <v>22.4996155683415</v>
      </c>
      <c r="S13" s="45">
        <v>1.30169065619761</v>
      </c>
    </row>
    <row r="14" spans="1:19" ht="11.25" customHeight="1">
      <c r="A14" s="38" t="s">
        <v>25</v>
      </c>
      <c r="B14" s="28">
        <v>32.5433656810632</v>
      </c>
      <c r="C14" s="29">
        <v>2.5895723274326</v>
      </c>
      <c r="D14" s="28">
        <v>38.2594892504557</v>
      </c>
      <c r="E14" s="29">
        <v>2.67058958668732</v>
      </c>
      <c r="F14" s="28">
        <v>34.1765438437468</v>
      </c>
      <c r="G14" s="45">
        <v>2.23233517097028</v>
      </c>
      <c r="H14" s="28">
        <v>37.6391741697692</v>
      </c>
      <c r="I14" s="29">
        <v>2.90075962086865</v>
      </c>
      <c r="J14" s="28">
        <v>42.65263525424</v>
      </c>
      <c r="K14" s="29">
        <v>2.88860569670635</v>
      </c>
      <c r="L14" s="28">
        <v>39.0715916224751</v>
      </c>
      <c r="M14" s="45">
        <v>2.49135998707393</v>
      </c>
      <c r="N14" s="28">
        <v>35.003091796602</v>
      </c>
      <c r="O14" s="29">
        <v>1.92661632992344</v>
      </c>
      <c r="P14" s="28">
        <v>40.380276133631</v>
      </c>
      <c r="Q14" s="29">
        <v>1.96557469232711</v>
      </c>
      <c r="R14" s="28">
        <v>36.5394301786103</v>
      </c>
      <c r="S14" s="45">
        <v>1.65486938349349</v>
      </c>
    </row>
    <row r="15" spans="1:19" ht="11.25" customHeight="1">
      <c r="A15" s="38" t="s">
        <v>26</v>
      </c>
      <c r="B15" s="28">
        <v>26.7101873152872</v>
      </c>
      <c r="C15" s="29">
        <v>2.14275262162873</v>
      </c>
      <c r="D15" s="28">
        <v>25.3158657626411</v>
      </c>
      <c r="E15" s="29">
        <v>2.118718601042</v>
      </c>
      <c r="F15" s="28">
        <v>26.3118097288169</v>
      </c>
      <c r="G15" s="45">
        <v>1.96182090386916</v>
      </c>
      <c r="H15" s="28">
        <v>19.172785863029</v>
      </c>
      <c r="I15" s="29">
        <v>2.11024547365222</v>
      </c>
      <c r="J15" s="28">
        <v>18.0453876473112</v>
      </c>
      <c r="K15" s="29">
        <v>2.06709739832773</v>
      </c>
      <c r="L15" s="28">
        <v>18.8506720871096</v>
      </c>
      <c r="M15" s="45">
        <v>1.92944743970598</v>
      </c>
      <c r="N15" s="28">
        <v>23.0719141665788</v>
      </c>
      <c r="O15" s="29">
        <v>1.45067813242354</v>
      </c>
      <c r="P15" s="28">
        <v>21.7970309939502</v>
      </c>
      <c r="Q15" s="29">
        <v>1.43853912389196</v>
      </c>
      <c r="R15" s="28">
        <v>22.707661831542</v>
      </c>
      <c r="S15" s="45">
        <v>1.32071301812361</v>
      </c>
    </row>
    <row r="16" spans="1:19" ht="11.25" customHeight="1">
      <c r="A16" s="38" t="s">
        <v>27</v>
      </c>
      <c r="B16" s="28">
        <v>11.8112680864985</v>
      </c>
      <c r="C16" s="29">
        <v>1.87883184232245</v>
      </c>
      <c r="D16" s="28">
        <v>15.6688475619364</v>
      </c>
      <c r="E16" s="29">
        <v>2.02664122348494</v>
      </c>
      <c r="F16" s="28">
        <v>12.9134336509093</v>
      </c>
      <c r="G16" s="45">
        <v>1.51107444636785</v>
      </c>
      <c r="H16" s="28">
        <v>10.3383656016867</v>
      </c>
      <c r="I16" s="29">
        <v>1.86373316545321</v>
      </c>
      <c r="J16" s="28">
        <v>14.0949564524561</v>
      </c>
      <c r="K16" s="29">
        <v>2.07049234506203</v>
      </c>
      <c r="L16" s="28">
        <v>11.4116772733351</v>
      </c>
      <c r="M16" s="45">
        <v>1.50344861684712</v>
      </c>
      <c r="N16" s="28">
        <v>11.1003040234724</v>
      </c>
      <c r="O16" s="29">
        <v>1.34674890047824</v>
      </c>
      <c r="P16" s="28">
        <v>14.9085958791533</v>
      </c>
      <c r="Q16" s="29">
        <v>1.44590370240386</v>
      </c>
      <c r="R16" s="28">
        <v>12.1883874108098</v>
      </c>
      <c r="S16" s="45">
        <v>1.0779173193178</v>
      </c>
    </row>
    <row r="17" spans="1:19" ht="11.25" customHeight="1">
      <c r="A17" s="38" t="s">
        <v>28</v>
      </c>
      <c r="B17" s="28">
        <v>54.7358243748929</v>
      </c>
      <c r="C17" s="29">
        <v>2.77000552207931</v>
      </c>
      <c r="D17" s="28">
        <v>49.4440734393479</v>
      </c>
      <c r="E17" s="29">
        <v>2.73516449395079</v>
      </c>
      <c r="F17" s="28">
        <v>53.2238955361658</v>
      </c>
      <c r="G17" s="45">
        <v>2.18305761615812</v>
      </c>
      <c r="H17" s="28">
        <v>48.9296398490663</v>
      </c>
      <c r="I17" s="29">
        <v>3.01955492484263</v>
      </c>
      <c r="J17" s="28">
        <v>46.7851193889416</v>
      </c>
      <c r="K17" s="29">
        <v>2.96962140361897</v>
      </c>
      <c r="L17" s="28">
        <v>48.3169197176021</v>
      </c>
      <c r="M17" s="45">
        <v>2.45338294713682</v>
      </c>
      <c r="N17" s="28">
        <v>51.9332026238075</v>
      </c>
      <c r="O17" s="29">
        <v>2.04675149356187</v>
      </c>
      <c r="P17" s="28">
        <v>48.1569204737544</v>
      </c>
      <c r="Q17" s="29">
        <v>2.01497413717197</v>
      </c>
      <c r="R17" s="28">
        <v>50.8542648666495</v>
      </c>
      <c r="S17" s="45">
        <v>1.63927907665208</v>
      </c>
    </row>
    <row r="18" spans="1:19" ht="11.25" customHeight="1">
      <c r="A18" s="38" t="s">
        <v>8</v>
      </c>
      <c r="B18" s="28">
        <v>29.0222658280929</v>
      </c>
      <c r="C18" s="29">
        <v>2.51560025626564</v>
      </c>
      <c r="D18" s="28">
        <v>21.9251118027051</v>
      </c>
      <c r="E18" s="29">
        <v>2.27522324182727</v>
      </c>
      <c r="F18" s="28">
        <v>26.994507535125</v>
      </c>
      <c r="G18" s="45">
        <v>1.98878209429044</v>
      </c>
      <c r="H18" s="28">
        <v>25.2216440885967</v>
      </c>
      <c r="I18" s="29">
        <v>2.53451125507267</v>
      </c>
      <c r="J18" s="28">
        <v>17.3082514185467</v>
      </c>
      <c r="K18" s="29">
        <v>2.18625529883067</v>
      </c>
      <c r="L18" s="28">
        <v>22.9606747542967</v>
      </c>
      <c r="M18" s="45">
        <v>2.00982381643059</v>
      </c>
      <c r="N18" s="28">
        <v>27.1877211098911</v>
      </c>
      <c r="O18" s="29">
        <v>1.78109979500401</v>
      </c>
      <c r="P18" s="28">
        <v>19.6981253532469</v>
      </c>
      <c r="Q18" s="29">
        <v>1.57812795768723</v>
      </c>
      <c r="R18" s="28">
        <v>25.0478366079928</v>
      </c>
      <c r="S18" s="45">
        <v>1.40969001341753</v>
      </c>
    </row>
    <row r="19" spans="1:19" ht="11.25" customHeight="1">
      <c r="A19" s="38" t="s">
        <v>29</v>
      </c>
      <c r="B19" s="28">
        <v>59.4625810263423</v>
      </c>
      <c r="C19" s="29">
        <v>2.72789568507384</v>
      </c>
      <c r="D19" s="28">
        <v>54.4870695118639</v>
      </c>
      <c r="E19" s="29">
        <v>2.74611857287058</v>
      </c>
      <c r="F19" s="28">
        <v>58.0410063079199</v>
      </c>
      <c r="G19" s="45">
        <v>2.15343984414886</v>
      </c>
      <c r="H19" s="28">
        <v>57.9858273037572</v>
      </c>
      <c r="I19" s="29">
        <v>2.9793043360283</v>
      </c>
      <c r="J19" s="28">
        <v>53.0096852854332</v>
      </c>
      <c r="K19" s="29">
        <v>2.96400261086539</v>
      </c>
      <c r="L19" s="28">
        <v>56.5640724413789</v>
      </c>
      <c r="M19" s="45">
        <v>2.37828333264145</v>
      </c>
      <c r="N19" s="28">
        <v>58.7497579864434</v>
      </c>
      <c r="O19" s="29">
        <v>2.00659170866705</v>
      </c>
      <c r="P19" s="28">
        <v>53.7628267559135</v>
      </c>
      <c r="Q19" s="29">
        <v>2.01440817574523</v>
      </c>
      <c r="R19" s="28">
        <v>57.3249204920063</v>
      </c>
      <c r="S19" s="45">
        <v>1.59856025882122</v>
      </c>
    </row>
    <row r="20" spans="1:19" ht="11.25" customHeight="1">
      <c r="A20" s="39" t="s">
        <v>9</v>
      </c>
      <c r="B20" s="30">
        <v>97.7700777725784</v>
      </c>
      <c r="C20" s="31">
        <v>3.51426547272785</v>
      </c>
      <c r="D20" s="30">
        <v>98.5208810949023</v>
      </c>
      <c r="E20" s="31">
        <v>3.5811461235527</v>
      </c>
      <c r="F20" s="30">
        <v>97.984593007528</v>
      </c>
      <c r="G20" s="46">
        <v>2.49194309149101</v>
      </c>
      <c r="H20" s="30">
        <v>92.8382695391138</v>
      </c>
      <c r="I20" s="31">
        <v>3.81414614729705</v>
      </c>
      <c r="J20" s="30">
        <v>94.2891238115274</v>
      </c>
      <c r="K20" s="31">
        <v>3.80410926620585</v>
      </c>
      <c r="L20" s="30">
        <v>93.252799331232</v>
      </c>
      <c r="M20" s="46">
        <v>2.7336132562384</v>
      </c>
      <c r="N20" s="30">
        <v>95.389513915917</v>
      </c>
      <c r="O20" s="31">
        <v>2.58662188649314</v>
      </c>
      <c r="P20" s="30">
        <v>96.4777018952733</v>
      </c>
      <c r="Q20" s="31">
        <v>2.59988378132501</v>
      </c>
      <c r="R20" s="30">
        <v>95.7004247671615</v>
      </c>
      <c r="S20" s="46">
        <v>1.84097185105284</v>
      </c>
    </row>
    <row r="21" spans="1:19" ht="11.25" customHeight="1">
      <c r="A21" s="38" t="s">
        <v>30</v>
      </c>
      <c r="B21" s="28">
        <v>99.9817438361422</v>
      </c>
      <c r="C21" s="29">
        <v>0.0357902965747615</v>
      </c>
      <c r="D21" s="28">
        <v>99.8995175647643</v>
      </c>
      <c r="E21" s="29">
        <v>0.165139866509473</v>
      </c>
      <c r="F21" s="28">
        <v>99.9582506157485</v>
      </c>
      <c r="G21" s="45">
        <v>0.0582876854411912</v>
      </c>
      <c r="H21" s="28">
        <v>100</v>
      </c>
      <c r="I21" s="29">
        <v>3.47754654196828E-14</v>
      </c>
      <c r="J21" s="28">
        <v>100</v>
      </c>
      <c r="K21" s="29">
        <v>3.22617542853026E-14</v>
      </c>
      <c r="L21" s="28">
        <v>100</v>
      </c>
      <c r="M21" s="45">
        <v>2.56321108584463E-14</v>
      </c>
      <c r="N21" s="28">
        <v>99.9905560124849</v>
      </c>
      <c r="O21" s="29">
        <v>0.0185135052678835</v>
      </c>
      <c r="P21" s="28">
        <v>99.9482786884274</v>
      </c>
      <c r="Q21" s="29">
        <v>0.084762284527571</v>
      </c>
      <c r="R21" s="28">
        <v>99.9784767770398</v>
      </c>
      <c r="S21" s="45">
        <v>0.0300303075324076</v>
      </c>
    </row>
    <row r="22" spans="1:19" ht="11.25" customHeight="1">
      <c r="A22" s="38" t="s">
        <v>10</v>
      </c>
      <c r="B22" s="28">
        <v>98.4947529183375</v>
      </c>
      <c r="C22" s="29">
        <v>0.637761842532693</v>
      </c>
      <c r="D22" s="28">
        <v>99.3150275237041</v>
      </c>
      <c r="E22" s="29">
        <v>0.473948401758366</v>
      </c>
      <c r="F22" s="28">
        <v>98.7291170912994</v>
      </c>
      <c r="G22" s="45">
        <v>0.493511897805981</v>
      </c>
      <c r="H22" s="28">
        <v>96.6493945641904</v>
      </c>
      <c r="I22" s="29">
        <v>1.14044282228335</v>
      </c>
      <c r="J22" s="28">
        <v>99.0931555367945</v>
      </c>
      <c r="K22" s="29">
        <v>0.586923639968238</v>
      </c>
      <c r="L22" s="28">
        <v>97.3476119849344</v>
      </c>
      <c r="M22" s="45">
        <v>0.83838796553592</v>
      </c>
      <c r="N22" s="28">
        <v>97.6040059159172</v>
      </c>
      <c r="O22" s="29">
        <v>0.643035303465361</v>
      </c>
      <c r="P22" s="28">
        <v>99.2064799294649</v>
      </c>
      <c r="Q22" s="29">
        <v>0.376395005413771</v>
      </c>
      <c r="R22" s="28">
        <v>98.0618556340736</v>
      </c>
      <c r="S22" s="45">
        <v>0.479497860111998</v>
      </c>
    </row>
    <row r="23" spans="1:19" ht="11.25" customHeight="1">
      <c r="A23" s="38" t="s">
        <v>11</v>
      </c>
      <c r="B23" s="28">
        <v>1.22514049262089</v>
      </c>
      <c r="C23" s="29">
        <v>0.606154059595516</v>
      </c>
      <c r="D23" s="28">
        <v>2.49168975496292</v>
      </c>
      <c r="E23" s="29">
        <v>0.859155790576283</v>
      </c>
      <c r="F23" s="28">
        <v>1.5870117104329</v>
      </c>
      <c r="G23" s="45">
        <v>0.49494249894464</v>
      </c>
      <c r="H23" s="28" t="s">
        <v>43</v>
      </c>
      <c r="I23" s="29" t="s">
        <v>43</v>
      </c>
      <c r="J23" s="28">
        <v>1.84688536198239</v>
      </c>
      <c r="K23" s="29">
        <v>0.871940449857531</v>
      </c>
      <c r="L23" s="28">
        <v>1.80095662323325</v>
      </c>
      <c r="M23" s="45">
        <v>0.769727168658079</v>
      </c>
      <c r="N23" s="28">
        <v>1.49421675990854</v>
      </c>
      <c r="O23" s="29">
        <v>0.58538056900603</v>
      </c>
      <c r="P23" s="28">
        <v>2.17916681915378</v>
      </c>
      <c r="Q23" s="29">
        <v>0.610813397573727</v>
      </c>
      <c r="R23" s="28">
        <v>1.68991677683575</v>
      </c>
      <c r="S23" s="45">
        <v>0.450668996760734</v>
      </c>
    </row>
    <row r="24" spans="1:19" ht="11.25" customHeight="1">
      <c r="A24" s="39" t="s">
        <v>12</v>
      </c>
      <c r="B24" s="30">
        <v>99.9817438361422</v>
      </c>
      <c r="C24" s="31">
        <v>0.0357902965747615</v>
      </c>
      <c r="D24" s="30">
        <v>99.8995175647643</v>
      </c>
      <c r="E24" s="31">
        <v>0.165139866509473</v>
      </c>
      <c r="F24" s="30">
        <v>99.9582506157485</v>
      </c>
      <c r="G24" s="46">
        <v>0.0582876854411912</v>
      </c>
      <c r="H24" s="30">
        <v>100</v>
      </c>
      <c r="I24" s="31">
        <v>3.47754654196828E-14</v>
      </c>
      <c r="J24" s="30">
        <v>100</v>
      </c>
      <c r="K24" s="31">
        <v>3.22617542853026E-14</v>
      </c>
      <c r="L24" s="30">
        <v>100</v>
      </c>
      <c r="M24" s="46">
        <v>2.56321108584463E-14</v>
      </c>
      <c r="N24" s="30">
        <v>99.9905560124849</v>
      </c>
      <c r="O24" s="31">
        <v>0.0185135052678835</v>
      </c>
      <c r="P24" s="30">
        <v>99.9482786884274</v>
      </c>
      <c r="Q24" s="31">
        <v>0.084762284527571</v>
      </c>
      <c r="R24" s="30">
        <v>99.9784767770398</v>
      </c>
      <c r="S24" s="46">
        <v>0.0300303075324076</v>
      </c>
    </row>
    <row r="25" spans="1:19" ht="11.25" customHeight="1">
      <c r="A25" s="38" t="s">
        <v>31</v>
      </c>
      <c r="B25" s="28">
        <v>8.25840621159885</v>
      </c>
      <c r="C25" s="29">
        <v>1.52084731809001</v>
      </c>
      <c r="D25" s="28">
        <v>5.12339046953682</v>
      </c>
      <c r="E25" s="29">
        <v>1.22880964032349</v>
      </c>
      <c r="F25" s="28">
        <v>7.36268742815255</v>
      </c>
      <c r="G25" s="45">
        <v>1.28532879786807</v>
      </c>
      <c r="H25" s="28">
        <v>6.33338780847364</v>
      </c>
      <c r="I25" s="29">
        <v>1.42852785938842</v>
      </c>
      <c r="J25" s="28">
        <v>4.17880425346532</v>
      </c>
      <c r="K25" s="29">
        <v>1.18445173956084</v>
      </c>
      <c r="L25" s="28">
        <v>5.71779250704269</v>
      </c>
      <c r="M25" s="45">
        <v>1.19803686596796</v>
      </c>
      <c r="N25" s="28">
        <v>7.32920762622143</v>
      </c>
      <c r="O25" s="29">
        <v>1.02311505607227</v>
      </c>
      <c r="P25" s="28">
        <v>4.66917288314217</v>
      </c>
      <c r="Q25" s="29">
        <v>0.84597100763461</v>
      </c>
      <c r="R25" s="28">
        <v>6.56919769962735</v>
      </c>
      <c r="S25" s="45">
        <v>0.859917213016833</v>
      </c>
    </row>
    <row r="26" spans="1:19" ht="11.25" customHeight="1">
      <c r="A26" s="38" t="s">
        <v>13</v>
      </c>
      <c r="B26" s="28">
        <v>4.5777991715094</v>
      </c>
      <c r="C26" s="29">
        <v>1.15692983968245</v>
      </c>
      <c r="D26" s="28" t="s">
        <v>43</v>
      </c>
      <c r="E26" s="29" t="s">
        <v>43</v>
      </c>
      <c r="F26" s="28">
        <v>3.41208068460501</v>
      </c>
      <c r="G26" s="45">
        <v>0.840536755241503</v>
      </c>
      <c r="H26" s="28">
        <v>3.30215682640895</v>
      </c>
      <c r="I26" s="29">
        <v>1.04486116249516</v>
      </c>
      <c r="J26" s="28" t="s">
        <v>43</v>
      </c>
      <c r="K26" s="29" t="s">
        <v>43</v>
      </c>
      <c r="L26" s="28">
        <v>2.58697825739086</v>
      </c>
      <c r="M26" s="45">
        <v>0.800345417887264</v>
      </c>
      <c r="N26" s="28">
        <v>3.96205177886602</v>
      </c>
      <c r="O26" s="29">
        <v>0.76956782183725</v>
      </c>
      <c r="P26" s="28" t="s">
        <v>43</v>
      </c>
      <c r="Q26" s="29" t="s">
        <v>43</v>
      </c>
      <c r="R26" s="28">
        <v>3.01410366168637</v>
      </c>
      <c r="S26" s="45">
        <v>0.571238956742864</v>
      </c>
    </row>
    <row r="27" spans="1:19" ht="11.25" customHeight="1">
      <c r="A27" s="39" t="s">
        <v>14</v>
      </c>
      <c r="B27" s="30">
        <v>8.32665575233138</v>
      </c>
      <c r="C27" s="31">
        <v>1.52514713308906</v>
      </c>
      <c r="D27" s="30">
        <v>5.13850837802824</v>
      </c>
      <c r="E27" s="31">
        <v>1.2292252495735</v>
      </c>
      <c r="F27" s="30">
        <v>7.41575650253048</v>
      </c>
      <c r="G27" s="46">
        <v>1.28767539253158</v>
      </c>
      <c r="H27" s="30">
        <v>6.36906592570285</v>
      </c>
      <c r="I27" s="31">
        <v>1.42905578249358</v>
      </c>
      <c r="J27" s="30">
        <v>4.40494212815689</v>
      </c>
      <c r="K27" s="31">
        <v>1.21154372882679</v>
      </c>
      <c r="L27" s="30">
        <v>5.80788769783258</v>
      </c>
      <c r="M27" s="46">
        <v>1.20739043525657</v>
      </c>
      <c r="N27" s="30">
        <v>7.38173507276833</v>
      </c>
      <c r="O27" s="31">
        <v>1.0248483700456</v>
      </c>
      <c r="P27" s="30">
        <v>4.78538531172891</v>
      </c>
      <c r="Q27" s="31">
        <v>0.854479315226645</v>
      </c>
      <c r="R27" s="30">
        <v>6.63992085532849</v>
      </c>
      <c r="S27" s="46">
        <v>0.863573639699573</v>
      </c>
    </row>
    <row r="28" spans="1:19" ht="11.25" customHeight="1">
      <c r="A28" s="38" t="s">
        <v>32</v>
      </c>
      <c r="B28" s="28">
        <v>40.8035100029582</v>
      </c>
      <c r="C28" s="29">
        <v>2.72759259962343</v>
      </c>
      <c r="D28" s="28">
        <v>45.1099477018271</v>
      </c>
      <c r="E28" s="29">
        <v>2.74420534514758</v>
      </c>
      <c r="F28" s="28">
        <v>42.0339207740636</v>
      </c>
      <c r="G28" s="45">
        <v>2.20542639956019</v>
      </c>
      <c r="H28" s="28">
        <v>34.507443713543</v>
      </c>
      <c r="I28" s="29">
        <v>2.89526768950568</v>
      </c>
      <c r="J28" s="28">
        <v>44.4390909442053</v>
      </c>
      <c r="K28" s="29">
        <v>2.91019864473828</v>
      </c>
      <c r="L28" s="28">
        <v>37.345057208018</v>
      </c>
      <c r="M28" s="45">
        <v>2.39070492251097</v>
      </c>
      <c r="N28" s="28">
        <v>37.7644243089881</v>
      </c>
      <c r="O28" s="29">
        <v>1.97639345294056</v>
      </c>
      <c r="P28" s="28">
        <v>44.8022453787563</v>
      </c>
      <c r="Q28" s="29">
        <v>1.98791991927752</v>
      </c>
      <c r="R28" s="28">
        <v>39.7752303289219</v>
      </c>
      <c r="S28" s="45">
        <v>1.61071405420762</v>
      </c>
    </row>
    <row r="29" spans="1:19" ht="11.25" customHeight="1">
      <c r="A29" s="38" t="s">
        <v>33</v>
      </c>
      <c r="B29" s="28">
        <v>3.51201512332932</v>
      </c>
      <c r="C29" s="29">
        <v>0.996451640221581</v>
      </c>
      <c r="D29" s="28">
        <v>4.59617016229835</v>
      </c>
      <c r="E29" s="29">
        <v>1.12157859464183</v>
      </c>
      <c r="F29" s="28">
        <v>3.8217737058919</v>
      </c>
      <c r="G29" s="45">
        <v>0.810380110335574</v>
      </c>
      <c r="H29" s="28">
        <v>3.98333010322111</v>
      </c>
      <c r="I29" s="29">
        <v>1.19278487636538</v>
      </c>
      <c r="J29" s="28">
        <v>5.23620712303551</v>
      </c>
      <c r="K29" s="29">
        <v>1.36190829103189</v>
      </c>
      <c r="L29" s="28">
        <v>4.34129496602522</v>
      </c>
      <c r="M29" s="45">
        <v>1.01829937161952</v>
      </c>
      <c r="N29" s="28">
        <v>3.73951695493345</v>
      </c>
      <c r="O29" s="29">
        <v>0.770438909292811</v>
      </c>
      <c r="P29" s="28">
        <v>4.91034879488298</v>
      </c>
      <c r="Q29" s="29">
        <v>0.876903595368659</v>
      </c>
      <c r="R29" s="28">
        <v>4.07404033777617</v>
      </c>
      <c r="S29" s="45">
        <v>0.643269728250842</v>
      </c>
    </row>
    <row r="30" spans="1:19" ht="11.25" customHeight="1">
      <c r="A30" s="38" t="s">
        <v>34</v>
      </c>
      <c r="B30" s="28">
        <v>4.2505099737174</v>
      </c>
      <c r="C30" s="29">
        <v>1.10955351368016</v>
      </c>
      <c r="D30" s="28">
        <v>7.04108854312866</v>
      </c>
      <c r="E30" s="29">
        <v>1.37718530061482</v>
      </c>
      <c r="F30" s="28">
        <v>5.04781813640633</v>
      </c>
      <c r="G30" s="45">
        <v>0.914054422590243</v>
      </c>
      <c r="H30" s="28">
        <v>2.79433570626589</v>
      </c>
      <c r="I30" s="29">
        <v>0.920333784634734</v>
      </c>
      <c r="J30" s="28">
        <v>7.10006465907187</v>
      </c>
      <c r="K30" s="29">
        <v>1.54882746385471</v>
      </c>
      <c r="L30" s="28">
        <v>4.02454397849617</v>
      </c>
      <c r="M30" s="45">
        <v>0.806053616838703</v>
      </c>
      <c r="N30" s="28">
        <v>3.54762055344886</v>
      </c>
      <c r="O30" s="29">
        <v>0.729034537656377</v>
      </c>
      <c r="P30" s="28">
        <v>7.05736397355438</v>
      </c>
      <c r="Q30" s="29">
        <v>1.03382220986602</v>
      </c>
      <c r="R30" s="28">
        <v>4.55040438776472</v>
      </c>
      <c r="S30" s="45">
        <v>0.614626260918931</v>
      </c>
    </row>
    <row r="31" spans="1:19" ht="11.25" customHeight="1">
      <c r="A31" s="38" t="s">
        <v>35</v>
      </c>
      <c r="B31" s="28">
        <v>64.3999770960262</v>
      </c>
      <c r="C31" s="29">
        <v>2.64195042843552</v>
      </c>
      <c r="D31" s="28">
        <v>72.3542313742309</v>
      </c>
      <c r="E31" s="29">
        <v>2.48100993122554</v>
      </c>
      <c r="F31" s="28">
        <v>66.6726211755133</v>
      </c>
      <c r="G31" s="45">
        <v>2.12266137572919</v>
      </c>
      <c r="H31" s="28">
        <v>48.2971711718566</v>
      </c>
      <c r="I31" s="29">
        <v>2.95438539630847</v>
      </c>
      <c r="J31" s="28">
        <v>57.6945394064572</v>
      </c>
      <c r="K31" s="29">
        <v>2.92966903256584</v>
      </c>
      <c r="L31" s="28">
        <v>50.9821335245997</v>
      </c>
      <c r="M31" s="45">
        <v>2.42393563661714</v>
      </c>
      <c r="N31" s="28">
        <v>56.6272179052288</v>
      </c>
      <c r="O31" s="29">
        <v>1.9948896120306</v>
      </c>
      <c r="P31" s="28">
        <v>65.2901159313688</v>
      </c>
      <c r="Q31" s="29">
        <v>1.9244848658534</v>
      </c>
      <c r="R31" s="28">
        <v>59.1023316269831</v>
      </c>
      <c r="S31" s="45">
        <v>1.6255051310351</v>
      </c>
    </row>
    <row r="32" spans="1:19" ht="11.25" customHeight="1">
      <c r="A32" s="38" t="s">
        <v>36</v>
      </c>
      <c r="B32" s="28">
        <v>81.7974439877125</v>
      </c>
      <c r="C32" s="29">
        <v>2.01494526718507</v>
      </c>
      <c r="D32" s="28">
        <v>84.4132040943073</v>
      </c>
      <c r="E32" s="29">
        <v>1.91478503840593</v>
      </c>
      <c r="F32" s="28">
        <v>82.5448040181682</v>
      </c>
      <c r="G32" s="45">
        <v>1.64648933654909</v>
      </c>
      <c r="H32" s="28">
        <v>83.5740660120544</v>
      </c>
      <c r="I32" s="29">
        <v>2.16994082707599</v>
      </c>
      <c r="J32" s="28">
        <v>87.9009735906567</v>
      </c>
      <c r="K32" s="29">
        <v>1.91137353500887</v>
      </c>
      <c r="L32" s="28">
        <v>84.8103253202265</v>
      </c>
      <c r="M32" s="45">
        <v>1.75190161062043</v>
      </c>
      <c r="N32" s="28">
        <v>82.6550122421712</v>
      </c>
      <c r="O32" s="29">
        <v>1.47159736304502</v>
      </c>
      <c r="P32" s="28">
        <v>86.0840147075146</v>
      </c>
      <c r="Q32" s="29">
        <v>1.35017928356568</v>
      </c>
      <c r="R32" s="28">
        <v>83.6347272322693</v>
      </c>
      <c r="S32" s="45">
        <v>1.19227398961538</v>
      </c>
    </row>
    <row r="33" spans="1:19" ht="11.25" customHeight="1">
      <c r="A33" s="38" t="s">
        <v>37</v>
      </c>
      <c r="B33" s="28">
        <v>51.5923647963615</v>
      </c>
      <c r="C33" s="29">
        <v>2.61207216108779</v>
      </c>
      <c r="D33" s="28">
        <v>51.9074354767758</v>
      </c>
      <c r="E33" s="29">
        <v>2.6612682363007</v>
      </c>
      <c r="F33" s="28">
        <v>51.6823849907656</v>
      </c>
      <c r="G33" s="45">
        <v>2.2367840715641</v>
      </c>
      <c r="H33" s="28">
        <v>44.2477853273137</v>
      </c>
      <c r="I33" s="29">
        <v>2.82939573559615</v>
      </c>
      <c r="J33" s="28">
        <v>45.6559961925915</v>
      </c>
      <c r="K33" s="29">
        <v>2.9020545296478</v>
      </c>
      <c r="L33" s="28">
        <v>44.6501312888216</v>
      </c>
      <c r="M33" s="45">
        <v>2.48498428015632</v>
      </c>
      <c r="N33" s="28">
        <v>48.0471660378708</v>
      </c>
      <c r="O33" s="29">
        <v>1.85876215436838</v>
      </c>
      <c r="P33" s="28">
        <v>48.8933947587046</v>
      </c>
      <c r="Q33" s="29">
        <v>1.91874363656403</v>
      </c>
      <c r="R33" s="28">
        <v>48.2889456723947</v>
      </c>
      <c r="S33" s="45">
        <v>1.59923167520638</v>
      </c>
    </row>
    <row r="34" spans="1:19" ht="11.25" customHeight="1">
      <c r="A34" s="38" t="s">
        <v>38</v>
      </c>
      <c r="B34" s="28">
        <v>53.4376036128495</v>
      </c>
      <c r="C34" s="29">
        <v>2.76091427326505</v>
      </c>
      <c r="D34" s="28">
        <v>56.6228204221425</v>
      </c>
      <c r="E34" s="29">
        <v>2.73722848750144</v>
      </c>
      <c r="F34" s="28">
        <v>54.3476655583618</v>
      </c>
      <c r="G34" s="45">
        <v>2.35343470354954</v>
      </c>
      <c r="H34" s="28">
        <v>51.7807077290837</v>
      </c>
      <c r="I34" s="29">
        <v>2.96427566088862</v>
      </c>
      <c r="J34" s="28">
        <v>57.2228523232417</v>
      </c>
      <c r="K34" s="29">
        <v>2.96894927347723</v>
      </c>
      <c r="L34" s="28">
        <v>53.3356061845574</v>
      </c>
      <c r="M34" s="45">
        <v>2.57050064313366</v>
      </c>
      <c r="N34" s="28">
        <v>52.6378266814636</v>
      </c>
      <c r="O34" s="29">
        <v>2.00547123386313</v>
      </c>
      <c r="P34" s="28">
        <v>56.9067021132889</v>
      </c>
      <c r="Q34" s="29">
        <v>2.00438080286623</v>
      </c>
      <c r="R34" s="28">
        <v>53.8575053762708</v>
      </c>
      <c r="S34" s="45">
        <v>1.72463933506782</v>
      </c>
    </row>
    <row r="35" spans="1:19" ht="11.25" customHeight="1">
      <c r="A35" s="38" t="s">
        <v>39</v>
      </c>
      <c r="B35" s="28">
        <v>34.2552768342722</v>
      </c>
      <c r="C35" s="29">
        <v>2.63996800216883</v>
      </c>
      <c r="D35" s="28">
        <v>38.223094138616</v>
      </c>
      <c r="E35" s="29">
        <v>2.6971613336195</v>
      </c>
      <c r="F35" s="28">
        <v>35.3889389212276</v>
      </c>
      <c r="G35" s="45">
        <v>2.27113612148841</v>
      </c>
      <c r="H35" s="28">
        <v>30.9206230206318</v>
      </c>
      <c r="I35" s="29">
        <v>2.7532153994747</v>
      </c>
      <c r="J35" s="28">
        <v>33.9635157537087</v>
      </c>
      <c r="K35" s="29">
        <v>2.83658352522542</v>
      </c>
      <c r="L35" s="28">
        <v>31.7900209443681</v>
      </c>
      <c r="M35" s="45">
        <v>2.39473281511047</v>
      </c>
      <c r="N35" s="28">
        <v>32.6456529463511</v>
      </c>
      <c r="O35" s="29">
        <v>1.87658314596886</v>
      </c>
      <c r="P35" s="28">
        <v>36.1843658075726</v>
      </c>
      <c r="Q35" s="29">
        <v>1.94481016744811</v>
      </c>
      <c r="R35" s="28">
        <v>33.6567137638429</v>
      </c>
      <c r="S35" s="45">
        <v>1.62226018844025</v>
      </c>
    </row>
    <row r="36" spans="1:19" ht="11.25" customHeight="1">
      <c r="A36" s="38" t="s">
        <v>15</v>
      </c>
      <c r="B36" s="28">
        <v>34.6788211323224</v>
      </c>
      <c r="C36" s="29">
        <v>2.63303523705311</v>
      </c>
      <c r="D36" s="28">
        <v>49.5353041618288</v>
      </c>
      <c r="E36" s="29">
        <v>2.75973041379069</v>
      </c>
      <c r="F36" s="28">
        <v>38.9235305693242</v>
      </c>
      <c r="G36" s="45">
        <v>2.13993767647763</v>
      </c>
      <c r="H36" s="28">
        <v>32.1849051429332</v>
      </c>
      <c r="I36" s="29">
        <v>2.80571853539159</v>
      </c>
      <c r="J36" s="28">
        <v>49.09627005913</v>
      </c>
      <c r="K36" s="29">
        <v>2.97647365163316</v>
      </c>
      <c r="L36" s="28">
        <v>37.016723690418</v>
      </c>
      <c r="M36" s="45">
        <v>2.338688704126</v>
      </c>
      <c r="N36" s="28">
        <v>33.4750179865299</v>
      </c>
      <c r="O36" s="29">
        <v>1.93451916288893</v>
      </c>
      <c r="P36" s="28">
        <v>49.3213218078103</v>
      </c>
      <c r="Q36" s="29">
        <v>2.01988784475807</v>
      </c>
      <c r="R36" s="28">
        <v>38.0025333640386</v>
      </c>
      <c r="S36" s="45">
        <v>1.59099063496709</v>
      </c>
    </row>
    <row r="37" spans="1:19" ht="11.25" customHeight="1">
      <c r="A37" s="39" t="s">
        <v>16</v>
      </c>
      <c r="B37" s="30">
        <v>99.1927307777841</v>
      </c>
      <c r="C37" s="31">
        <v>0.426402083412276</v>
      </c>
      <c r="D37" s="30">
        <v>99.1606607800944</v>
      </c>
      <c r="E37" s="31">
        <v>0.536288484983137</v>
      </c>
      <c r="F37" s="30">
        <v>99.1835679213013</v>
      </c>
      <c r="G37" s="46">
        <v>0.347644422855323</v>
      </c>
      <c r="H37" s="30">
        <v>98.4878170064945</v>
      </c>
      <c r="I37" s="31">
        <v>0.78292580058466</v>
      </c>
      <c r="J37" s="30">
        <v>99.4788711852429</v>
      </c>
      <c r="K37" s="31">
        <v>0.405231477248752</v>
      </c>
      <c r="L37" s="30">
        <v>98.7709753432798</v>
      </c>
      <c r="M37" s="46">
        <v>0.570029361002924</v>
      </c>
      <c r="N37" s="30">
        <v>98.8524717558278</v>
      </c>
      <c r="O37" s="31">
        <v>0.440137606985055</v>
      </c>
      <c r="P37" s="30">
        <v>99.3151378221466</v>
      </c>
      <c r="Q37" s="31">
        <v>0.339170668396799</v>
      </c>
      <c r="R37" s="30">
        <v>98.9846620604903</v>
      </c>
      <c r="S37" s="46">
        <v>0.330612221103841</v>
      </c>
    </row>
    <row r="38" spans="1:19" ht="11.25" customHeight="1">
      <c r="A38" s="38" t="s">
        <v>40</v>
      </c>
      <c r="B38" s="28">
        <v>18.238129455013</v>
      </c>
      <c r="C38" s="29">
        <v>2.16078443008132</v>
      </c>
      <c r="D38" s="28">
        <v>19.8127847538832</v>
      </c>
      <c r="E38" s="29">
        <v>2.2221752483221</v>
      </c>
      <c r="F38" s="28">
        <v>18.6880309689759</v>
      </c>
      <c r="G38" s="45">
        <v>1.79222819961625</v>
      </c>
      <c r="H38" s="28">
        <v>18.4087807409429</v>
      </c>
      <c r="I38" s="29">
        <v>2.42022460302285</v>
      </c>
      <c r="J38" s="28">
        <v>18.0626958217227</v>
      </c>
      <c r="K38" s="29">
        <v>2.40980133764625</v>
      </c>
      <c r="L38" s="28">
        <v>18.3098993354514</v>
      </c>
      <c r="M38" s="45">
        <v>2.01771543919642</v>
      </c>
      <c r="N38" s="28">
        <v>18.3205021394619</v>
      </c>
      <c r="O38" s="29">
        <v>1.60744165627885</v>
      </c>
      <c r="P38" s="28">
        <v>18.955757123134</v>
      </c>
      <c r="Q38" s="29">
        <v>1.63264348955477</v>
      </c>
      <c r="R38" s="28">
        <v>18.5020035633682</v>
      </c>
      <c r="S38" s="45">
        <v>1.33575304158073</v>
      </c>
    </row>
    <row r="39" spans="1:19" ht="11.25" customHeight="1">
      <c r="A39" s="41" t="s">
        <v>17</v>
      </c>
      <c r="B39" s="30">
        <v>100</v>
      </c>
      <c r="C39" s="31">
        <v>4.63617655474605E-14</v>
      </c>
      <c r="D39" s="30">
        <v>100</v>
      </c>
      <c r="E39" s="31">
        <v>3.1287132379686E-14</v>
      </c>
      <c r="F39" s="30">
        <v>100</v>
      </c>
      <c r="G39" s="46">
        <v>2.40297605716142E-14</v>
      </c>
      <c r="H39" s="30">
        <v>100</v>
      </c>
      <c r="I39" s="31">
        <v>3.47754654196828E-14</v>
      </c>
      <c r="J39" s="30">
        <v>100</v>
      </c>
      <c r="K39" s="31">
        <v>3.22617542853026E-14</v>
      </c>
      <c r="L39" s="30">
        <v>100</v>
      </c>
      <c r="M39" s="46">
        <v>2.56321108584463E-14</v>
      </c>
      <c r="N39" s="30">
        <v>100</v>
      </c>
      <c r="O39" s="31">
        <v>3.82632474379238E-14</v>
      </c>
      <c r="P39" s="30">
        <v>100</v>
      </c>
      <c r="Q39" s="31">
        <v>2.54185897061072E-14</v>
      </c>
      <c r="R39" s="30">
        <v>100</v>
      </c>
      <c r="S39" s="46">
        <v>2.72979170979581E-14</v>
      </c>
    </row>
    <row r="40" spans="1:19" ht="15.75" customHeight="1">
      <c r="A40" s="42" t="s">
        <v>18</v>
      </c>
      <c r="B40" s="34"/>
      <c r="C40" s="35"/>
      <c r="D40" s="34"/>
      <c r="E40" s="35"/>
      <c r="F40" s="34">
        <v>3416</v>
      </c>
      <c r="G40" s="47"/>
      <c r="H40" s="34"/>
      <c r="I40" s="35"/>
      <c r="J40" s="34"/>
      <c r="K40" s="35"/>
      <c r="L40" s="34">
        <v>2841</v>
      </c>
      <c r="M40" s="47"/>
      <c r="N40" s="34"/>
      <c r="O40" s="35"/>
      <c r="P40" s="34"/>
      <c r="Q40" s="35"/>
      <c r="R40" s="34">
        <v>6257</v>
      </c>
      <c r="S40" s="47"/>
    </row>
    <row r="41" spans="1:19" ht="11.25" customHeight="1">
      <c r="A41" s="26" t="s">
        <v>44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</row>
    <row r="42" spans="2:19" ht="11.25" customHeight="1"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</row>
    <row r="43" spans="2:19" ht="11.25" customHeight="1"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</row>
    <row r="44" spans="1:19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</row>
    <row r="45" spans="2:19" ht="15.75" customHeight="1"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</row>
    <row r="46" spans="2:19" ht="11.25" customHeight="1"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</row>
    <row r="47" spans="2:19" ht="11.25" customHeight="1"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4"/>
      <c r="Q47" s="5"/>
      <c r="R47" s="4"/>
      <c r="S47" s="5"/>
    </row>
    <row r="48" spans="2:19" ht="11.25" customHeight="1"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</row>
    <row r="49" spans="2:19" ht="11.25" customHeight="1"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4"/>
      <c r="Q49" s="5"/>
      <c r="R49" s="4"/>
      <c r="S49" s="5"/>
    </row>
    <row r="50" spans="1:19" ht="11.25" customHeight="1">
      <c r="A50" s="9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</row>
    <row r="51" spans="1:19" ht="15.75" customHeight="1">
      <c r="A51" s="10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</row>
    <row r="52" spans="2:19" ht="11.25" customHeight="1"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</row>
    <row r="53" spans="1:19" ht="11.25" customHeight="1">
      <c r="A53" s="19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</row>
    <row r="54" spans="2:19" ht="15.75" customHeight="1"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</row>
    <row r="55" spans="2:19" ht="11.25" customHeight="1"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</row>
    <row r="56" spans="2:19" ht="11.25" customHeight="1"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</row>
    <row r="57" spans="2:19" ht="11.25" customHeight="1"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4"/>
      <c r="Q57" s="5"/>
      <c r="R57" s="4"/>
      <c r="S57" s="5"/>
    </row>
    <row r="58" spans="2:19" ht="11.25" customHeight="1"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</row>
    <row r="59" spans="2:19" ht="11.25" customHeight="1"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</row>
    <row r="60" spans="1:19" ht="11.25" customHeight="1">
      <c r="A60" s="7"/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</row>
    <row r="61" spans="2:19" ht="15.75" customHeight="1"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4"/>
      <c r="Q61" s="5"/>
      <c r="R61" s="4"/>
      <c r="S61" s="5"/>
    </row>
    <row r="62" spans="2:19" ht="11.25" customHeight="1"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</row>
    <row r="63" spans="1:19" ht="11.25" customHeight="1">
      <c r="A63" s="8"/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</row>
    <row r="64" spans="1:19" ht="15.75" customHeight="1">
      <c r="A64" s="10"/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</row>
    <row r="65" spans="1:19" ht="11.25" customHeight="1">
      <c r="A65" s="22"/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</row>
    <row r="66" spans="2:19" ht="15.75" customHeight="1"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</row>
    <row r="67" spans="2:19" ht="11.25" customHeight="1"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4"/>
      <c r="Q67" s="5"/>
      <c r="R67" s="4"/>
      <c r="S67" s="5"/>
    </row>
    <row r="68" spans="2:19" ht="11.25" customHeight="1"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</row>
    <row r="69" spans="2:19" ht="11.25" customHeight="1"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4"/>
      <c r="Q69" s="5"/>
      <c r="R69" s="4"/>
      <c r="S69" s="5"/>
    </row>
    <row r="70" spans="2:19" ht="11.25" customHeight="1"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4"/>
      <c r="Q70" s="5"/>
      <c r="R70" s="4"/>
      <c r="S70" s="5"/>
    </row>
    <row r="71" spans="1:19" ht="11.25" customHeight="1">
      <c r="A71" s="19"/>
      <c r="B71" s="20"/>
      <c r="C71" s="21"/>
      <c r="D71" s="20"/>
      <c r="E71" s="21"/>
      <c r="F71" s="20"/>
      <c r="G71" s="21"/>
      <c r="H71" s="20"/>
      <c r="I71" s="21"/>
      <c r="J71" s="20"/>
      <c r="K71" s="21"/>
      <c r="L71" s="20"/>
      <c r="M71" s="21"/>
      <c r="N71" s="20"/>
      <c r="O71" s="21"/>
      <c r="P71" s="20"/>
      <c r="Q71" s="21"/>
      <c r="R71" s="20"/>
      <c r="S71" s="21"/>
    </row>
    <row r="72" spans="2:19" ht="15.75" customHeight="1"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4"/>
      <c r="Q72" s="5"/>
      <c r="R72" s="4"/>
      <c r="S72" s="5"/>
    </row>
    <row r="73" spans="2:19" ht="11.25" customHeight="1"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4"/>
      <c r="Q73" s="5"/>
      <c r="R73" s="4"/>
      <c r="S73" s="5"/>
    </row>
    <row r="74" spans="2:19" ht="11.25" customHeight="1"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</row>
    <row r="75" spans="2:19" ht="11.25" customHeight="1"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</row>
    <row r="76" spans="2:19" ht="11.25" customHeight="1"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4"/>
      <c r="Q76" s="5"/>
      <c r="R76" s="4"/>
      <c r="S76" s="5"/>
    </row>
    <row r="77" spans="2:19" ht="11.25" customHeight="1">
      <c r="B77" s="4"/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4"/>
      <c r="Q77" s="5"/>
      <c r="R77" s="4"/>
      <c r="S77" s="5"/>
    </row>
    <row r="78" spans="2:19" ht="11.25" customHeight="1">
      <c r="B78" s="4"/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/>
      <c r="O78" s="5"/>
      <c r="P78" s="4"/>
      <c r="Q78" s="5"/>
      <c r="R78" s="4"/>
      <c r="S78" s="5"/>
    </row>
    <row r="79" spans="2:19" ht="11.25" customHeight="1"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</row>
    <row r="80" spans="1:19" ht="11.25" customHeight="1">
      <c r="A80" s="7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</row>
    <row r="81" spans="2:19" ht="15.75" customHeight="1"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4"/>
      <c r="Q81" s="5"/>
      <c r="R81" s="4"/>
      <c r="S81" s="5"/>
    </row>
    <row r="82" spans="2:19" ht="11.25" customHeight="1"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4"/>
      <c r="Q82" s="5"/>
      <c r="R82" s="4"/>
      <c r="S82" s="5"/>
    </row>
    <row r="83" spans="1:19" ht="11.25" customHeight="1">
      <c r="A83" s="7"/>
      <c r="B83" s="4"/>
      <c r="C83" s="5"/>
      <c r="D83" s="4"/>
      <c r="E83" s="5"/>
      <c r="F83" s="4"/>
      <c r="G83" s="5"/>
      <c r="H83" s="4"/>
      <c r="I83" s="5"/>
      <c r="J83" s="4"/>
      <c r="K83" s="5"/>
      <c r="L83" s="4"/>
      <c r="M83" s="5"/>
      <c r="N83" s="4"/>
      <c r="O83" s="5"/>
      <c r="P83" s="4"/>
      <c r="Q83" s="5"/>
      <c r="R83" s="4"/>
      <c r="S83" s="5"/>
    </row>
    <row r="84" spans="2:19" ht="15.75" customHeight="1">
      <c r="B84" s="4"/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4"/>
      <c r="Q84" s="5"/>
      <c r="R84" s="4"/>
      <c r="S84" s="5"/>
    </row>
    <row r="85" spans="2:19" ht="11.25" customHeight="1">
      <c r="B85" s="4"/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4"/>
      <c r="Q85" s="5"/>
      <c r="R85" s="4"/>
      <c r="S85" s="5"/>
    </row>
    <row r="86" spans="2:19" ht="11.25" customHeight="1"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4"/>
      <c r="Q86" s="5"/>
      <c r="R86" s="4"/>
      <c r="S86" s="5"/>
    </row>
    <row r="87" spans="2:19" ht="11.25" customHeight="1"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4"/>
      <c r="Q87" s="5"/>
      <c r="R87" s="4"/>
      <c r="S87" s="5"/>
    </row>
    <row r="88" spans="2:19" ht="11.25" customHeight="1">
      <c r="B88" s="4"/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4"/>
      <c r="Q88" s="5"/>
      <c r="R88" s="4"/>
      <c r="S88" s="5"/>
    </row>
    <row r="89" spans="1:19" ht="11.25" customHeight="1">
      <c r="A89" s="8"/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5"/>
      <c r="R89" s="4"/>
      <c r="S89" s="5"/>
    </row>
    <row r="90" spans="2:19" ht="15.75" customHeight="1">
      <c r="B90" s="4"/>
      <c r="C90" s="5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5"/>
      <c r="R90" s="4"/>
      <c r="S90" s="5"/>
    </row>
    <row r="91" spans="2:19" ht="11.25" customHeight="1">
      <c r="B91" s="4"/>
      <c r="C91" s="5"/>
      <c r="D91" s="4"/>
      <c r="E91" s="5"/>
      <c r="F91" s="4"/>
      <c r="G91" s="5"/>
      <c r="H91" s="4"/>
      <c r="I91" s="5"/>
      <c r="J91" s="4"/>
      <c r="K91" s="5"/>
      <c r="L91" s="4"/>
      <c r="M91" s="5"/>
      <c r="N91" s="4"/>
      <c r="O91" s="5"/>
      <c r="P91" s="4"/>
      <c r="Q91" s="5"/>
      <c r="R91" s="4"/>
      <c r="S91" s="5"/>
    </row>
    <row r="92" spans="2:19" ht="11.25" customHeight="1">
      <c r="B92" s="4"/>
      <c r="C92" s="5"/>
      <c r="D92" s="4"/>
      <c r="E92" s="5"/>
      <c r="F92" s="4"/>
      <c r="G92" s="5"/>
      <c r="H92" s="4"/>
      <c r="I92" s="5"/>
      <c r="J92" s="4"/>
      <c r="K92" s="5"/>
      <c r="L92" s="4"/>
      <c r="M92" s="5"/>
      <c r="N92" s="4"/>
      <c r="O92" s="5"/>
      <c r="P92" s="4"/>
      <c r="Q92" s="5"/>
      <c r="R92" s="4"/>
      <c r="S92" s="5"/>
    </row>
    <row r="93" spans="2:19" ht="11.25" customHeight="1">
      <c r="B93" s="4"/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5"/>
      <c r="P93" s="4"/>
      <c r="Q93" s="5"/>
      <c r="R93" s="4"/>
      <c r="S93" s="5"/>
    </row>
    <row r="94" spans="2:19" ht="11.25" customHeight="1">
      <c r="B94" s="4"/>
      <c r="C94" s="5"/>
      <c r="D94" s="4"/>
      <c r="E94" s="5"/>
      <c r="F94" s="4"/>
      <c r="G94" s="5"/>
      <c r="H94" s="4"/>
      <c r="I94" s="5"/>
      <c r="J94" s="4"/>
      <c r="K94" s="5"/>
      <c r="L94" s="4"/>
      <c r="M94" s="5"/>
      <c r="N94" s="4"/>
      <c r="O94" s="5"/>
      <c r="P94" s="4"/>
      <c r="Q94" s="5"/>
      <c r="R94" s="4"/>
      <c r="S94" s="5"/>
    </row>
    <row r="95" spans="2:19" ht="11.25" customHeight="1">
      <c r="B95" s="4"/>
      <c r="C95" s="5"/>
      <c r="D95" s="4"/>
      <c r="E95" s="5"/>
      <c r="F95" s="4"/>
      <c r="G95" s="5"/>
      <c r="H95" s="4"/>
      <c r="I95" s="5"/>
      <c r="J95" s="4"/>
      <c r="K95" s="5"/>
      <c r="L95" s="4"/>
      <c r="M95" s="5"/>
      <c r="N95" s="4"/>
      <c r="O95" s="5"/>
      <c r="P95" s="4"/>
      <c r="Q95" s="5"/>
      <c r="R95" s="4"/>
      <c r="S95" s="5"/>
    </row>
    <row r="96" spans="2:19" ht="11.25" customHeight="1">
      <c r="B96" s="4"/>
      <c r="C96" s="5"/>
      <c r="D96" s="4"/>
      <c r="E96" s="5"/>
      <c r="F96" s="4"/>
      <c r="G96" s="5"/>
      <c r="H96" s="4"/>
      <c r="I96" s="5"/>
      <c r="J96" s="4"/>
      <c r="K96" s="5"/>
      <c r="L96" s="4"/>
      <c r="M96" s="5"/>
      <c r="N96" s="4"/>
      <c r="O96" s="5"/>
      <c r="P96" s="4"/>
      <c r="Q96" s="5"/>
      <c r="R96" s="4"/>
      <c r="S96" s="5"/>
    </row>
    <row r="97" spans="2:19" ht="11.25" customHeight="1">
      <c r="B97" s="4"/>
      <c r="C97" s="5"/>
      <c r="D97" s="4"/>
      <c r="E97" s="5"/>
      <c r="F97" s="4"/>
      <c r="G97" s="5"/>
      <c r="H97" s="4"/>
      <c r="I97" s="5"/>
      <c r="J97" s="4"/>
      <c r="K97" s="5"/>
      <c r="L97" s="4"/>
      <c r="M97" s="5"/>
      <c r="N97" s="4"/>
      <c r="O97" s="5"/>
      <c r="P97" s="4"/>
      <c r="Q97" s="5"/>
      <c r="R97" s="4"/>
      <c r="S97" s="5"/>
    </row>
    <row r="98" spans="2:19" ht="11.25" customHeight="1">
      <c r="B98" s="4"/>
      <c r="C98" s="5"/>
      <c r="D98" s="4"/>
      <c r="E98" s="5"/>
      <c r="F98" s="4"/>
      <c r="G98" s="5"/>
      <c r="H98" s="4"/>
      <c r="I98" s="5"/>
      <c r="J98" s="4"/>
      <c r="K98" s="5"/>
      <c r="L98" s="4"/>
      <c r="M98" s="5"/>
      <c r="N98" s="4"/>
      <c r="O98" s="5"/>
      <c r="P98" s="4"/>
      <c r="Q98" s="5"/>
      <c r="R98" s="4"/>
      <c r="S98" s="5"/>
    </row>
    <row r="99" spans="1:19" ht="11.25" customHeight="1">
      <c r="A99" s="7"/>
      <c r="B99" s="4"/>
      <c r="C99" s="5"/>
      <c r="D99" s="4"/>
      <c r="E99" s="5"/>
      <c r="F99" s="4"/>
      <c r="G99" s="5"/>
      <c r="H99" s="4"/>
      <c r="I99" s="5"/>
      <c r="J99" s="4"/>
      <c r="K99" s="5"/>
      <c r="L99" s="4"/>
      <c r="M99" s="5"/>
      <c r="N99" s="4"/>
      <c r="O99" s="5"/>
      <c r="P99" s="4"/>
      <c r="Q99" s="5"/>
      <c r="R99" s="4"/>
      <c r="S99" s="5"/>
    </row>
    <row r="100" spans="2:19" ht="12.75">
      <c r="B100" s="4"/>
      <c r="C100" s="5"/>
      <c r="D100" s="4"/>
      <c r="E100" s="5"/>
      <c r="F100" s="4"/>
      <c r="G100" s="5"/>
      <c r="H100" s="4"/>
      <c r="I100" s="5"/>
      <c r="J100" s="4"/>
      <c r="K100" s="5"/>
      <c r="L100" s="4"/>
      <c r="M100" s="5"/>
      <c r="N100" s="4"/>
      <c r="O100" s="5"/>
      <c r="P100" s="4"/>
      <c r="Q100" s="5"/>
      <c r="R100" s="4"/>
      <c r="S100" s="5"/>
    </row>
    <row r="101" spans="2:19" ht="11.25" customHeight="1"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4"/>
      <c r="O101" s="5"/>
      <c r="P101" s="4"/>
      <c r="Q101" s="5"/>
      <c r="R101" s="4"/>
      <c r="S101" s="5"/>
    </row>
    <row r="102" spans="1:19" ht="11.25" customHeight="1">
      <c r="A102" s="7"/>
      <c r="B102" s="4"/>
      <c r="C102" s="5"/>
      <c r="D102" s="4"/>
      <c r="E102" s="5"/>
      <c r="F102" s="4"/>
      <c r="G102" s="5"/>
      <c r="H102" s="4"/>
      <c r="I102" s="5"/>
      <c r="J102" s="4"/>
      <c r="K102" s="5"/>
      <c r="L102" s="4"/>
      <c r="M102" s="5"/>
      <c r="N102" s="4"/>
      <c r="O102" s="5"/>
      <c r="P102" s="4"/>
      <c r="Q102" s="5"/>
      <c r="R102" s="4"/>
      <c r="S102" s="5"/>
    </row>
    <row r="103" spans="2:19" ht="15.75" customHeight="1">
      <c r="B103" s="4"/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O103" s="5"/>
      <c r="P103" s="4"/>
      <c r="Q103" s="5"/>
      <c r="R103" s="4"/>
      <c r="S103" s="5"/>
    </row>
    <row r="104" spans="2:19" ht="11.25" customHeight="1">
      <c r="B104" s="4"/>
      <c r="C104" s="5"/>
      <c r="D104" s="4"/>
      <c r="E104" s="5"/>
      <c r="F104" s="4"/>
      <c r="G104" s="5"/>
      <c r="H104" s="4"/>
      <c r="I104" s="5"/>
      <c r="J104" s="4"/>
      <c r="K104" s="5"/>
      <c r="L104" s="4"/>
      <c r="M104" s="5"/>
      <c r="N104" s="4"/>
      <c r="O104" s="5"/>
      <c r="P104" s="4"/>
      <c r="Q104" s="5"/>
      <c r="R104" s="4"/>
      <c r="S104" s="5"/>
    </row>
    <row r="105" spans="2:19" ht="11.25" customHeight="1">
      <c r="B105" s="4"/>
      <c r="C105" s="5"/>
      <c r="D105" s="4"/>
      <c r="E105" s="5"/>
      <c r="F105" s="4"/>
      <c r="G105" s="5"/>
      <c r="H105" s="4"/>
      <c r="I105" s="5"/>
      <c r="J105" s="4"/>
      <c r="K105" s="5"/>
      <c r="L105" s="4"/>
      <c r="M105" s="5"/>
      <c r="N105" s="4"/>
      <c r="O105" s="5"/>
      <c r="P105" s="4"/>
      <c r="Q105" s="5"/>
      <c r="R105" s="4"/>
      <c r="S105" s="5"/>
    </row>
    <row r="106" spans="2:19" ht="11.25" customHeight="1">
      <c r="B106" s="4"/>
      <c r="C106" s="5"/>
      <c r="D106" s="4"/>
      <c r="E106" s="5"/>
      <c r="F106" s="4"/>
      <c r="G106" s="5"/>
      <c r="H106" s="4"/>
      <c r="I106" s="5"/>
      <c r="J106" s="4"/>
      <c r="K106" s="5"/>
      <c r="L106" s="4"/>
      <c r="M106" s="5"/>
      <c r="N106" s="4"/>
      <c r="O106" s="5"/>
      <c r="P106" s="4"/>
      <c r="Q106" s="5"/>
      <c r="R106" s="4"/>
      <c r="S106" s="5"/>
    </row>
    <row r="107" spans="1:19" ht="11.25" customHeight="1">
      <c r="A107" s="7"/>
      <c r="B107" s="4"/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5"/>
      <c r="N107" s="4"/>
      <c r="O107" s="5"/>
      <c r="P107" s="4"/>
      <c r="Q107" s="5"/>
      <c r="R107" s="4"/>
      <c r="S107" s="5"/>
    </row>
    <row r="108" spans="2:19" ht="15.75" customHeight="1">
      <c r="B108" s="4"/>
      <c r="C108" s="5"/>
      <c r="D108" s="4"/>
      <c r="E108" s="5"/>
      <c r="F108" s="4"/>
      <c r="G108" s="5"/>
      <c r="H108" s="4"/>
      <c r="I108" s="5"/>
      <c r="J108" s="4"/>
      <c r="K108" s="5"/>
      <c r="L108" s="4"/>
      <c r="M108" s="5"/>
      <c r="N108" s="4"/>
      <c r="O108" s="5"/>
      <c r="P108" s="4"/>
      <c r="Q108" s="5"/>
      <c r="R108" s="4"/>
      <c r="S108" s="5"/>
    </row>
    <row r="109" spans="2:19" ht="11.25" customHeight="1"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4"/>
      <c r="O109" s="5"/>
      <c r="P109" s="4"/>
      <c r="Q109" s="5"/>
      <c r="R109" s="4"/>
      <c r="S109" s="5"/>
    </row>
    <row r="110" spans="2:19" ht="11.25" customHeight="1">
      <c r="B110" s="4"/>
      <c r="C110" s="5"/>
      <c r="D110" s="4"/>
      <c r="E110" s="5"/>
      <c r="F110" s="4"/>
      <c r="G110" s="5"/>
      <c r="H110" s="4"/>
      <c r="I110" s="5"/>
      <c r="J110" s="4"/>
      <c r="K110" s="5"/>
      <c r="L110" s="4"/>
      <c r="M110" s="5"/>
      <c r="N110" s="4"/>
      <c r="O110" s="5"/>
      <c r="P110" s="4"/>
      <c r="Q110" s="5"/>
      <c r="R110" s="4"/>
      <c r="S110" s="5"/>
    </row>
    <row r="111" spans="2:19" ht="11.25" customHeight="1">
      <c r="B111" s="4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5"/>
      <c r="N111" s="4"/>
      <c r="O111" s="5"/>
      <c r="P111" s="4"/>
      <c r="Q111" s="5"/>
      <c r="R111" s="4"/>
      <c r="S111" s="5"/>
    </row>
    <row r="112" spans="2:19" ht="11.25" customHeight="1">
      <c r="B112" s="4"/>
      <c r="C112" s="5"/>
      <c r="D112" s="4"/>
      <c r="E112" s="5"/>
      <c r="F112" s="4"/>
      <c r="G112" s="5"/>
      <c r="H112" s="4"/>
      <c r="I112" s="5"/>
      <c r="J112" s="4"/>
      <c r="K112" s="5"/>
      <c r="L112" s="4"/>
      <c r="M112" s="5"/>
      <c r="N112" s="4"/>
      <c r="O112" s="5"/>
      <c r="P112" s="4"/>
      <c r="Q112" s="5"/>
      <c r="R112" s="4"/>
      <c r="S112" s="5"/>
    </row>
    <row r="113" spans="2:19" ht="11.25" customHeight="1">
      <c r="B113" s="4"/>
      <c r="C113" s="5"/>
      <c r="D113" s="4"/>
      <c r="E113" s="5"/>
      <c r="F113" s="4"/>
      <c r="G113" s="5"/>
      <c r="H113" s="4"/>
      <c r="I113" s="5"/>
      <c r="J113" s="4"/>
      <c r="K113" s="5"/>
      <c r="L113" s="4"/>
      <c r="M113" s="5"/>
      <c r="N113" s="4"/>
      <c r="O113" s="5"/>
      <c r="P113" s="4"/>
      <c r="Q113" s="5"/>
      <c r="R113" s="4"/>
      <c r="S113" s="5"/>
    </row>
    <row r="114" spans="2:19" ht="11.25" customHeight="1">
      <c r="B114" s="4"/>
      <c r="C114" s="5"/>
      <c r="D114" s="4"/>
      <c r="E114" s="5"/>
      <c r="F114" s="4"/>
      <c r="G114" s="5"/>
      <c r="H114" s="4"/>
      <c r="I114" s="5"/>
      <c r="J114" s="4"/>
      <c r="K114" s="5"/>
      <c r="L114" s="4"/>
      <c r="M114" s="5"/>
      <c r="N114" s="4"/>
      <c r="O114" s="5"/>
      <c r="P114" s="4"/>
      <c r="Q114" s="5"/>
      <c r="R114" s="4"/>
      <c r="S114" s="5"/>
    </row>
    <row r="115" spans="2:19" ht="11.25" customHeight="1">
      <c r="B115" s="4"/>
      <c r="C115" s="5"/>
      <c r="D115" s="4"/>
      <c r="E115" s="5"/>
      <c r="F115" s="4"/>
      <c r="G115" s="5"/>
      <c r="H115" s="4"/>
      <c r="I115" s="5"/>
      <c r="J115" s="4"/>
      <c r="K115" s="5"/>
      <c r="L115" s="4"/>
      <c r="M115" s="5"/>
      <c r="N115" s="4"/>
      <c r="O115" s="5"/>
      <c r="P115" s="4"/>
      <c r="Q115" s="5"/>
      <c r="R115" s="4"/>
      <c r="S115" s="5"/>
    </row>
    <row r="116" spans="2:19" ht="11.25" customHeight="1">
      <c r="B116" s="4"/>
      <c r="C116" s="5"/>
      <c r="D116" s="4"/>
      <c r="E116" s="5"/>
      <c r="F116" s="4"/>
      <c r="G116" s="5"/>
      <c r="H116" s="4"/>
      <c r="I116" s="5"/>
      <c r="J116" s="4"/>
      <c r="K116" s="5"/>
      <c r="L116" s="4"/>
      <c r="M116" s="5"/>
      <c r="N116" s="4"/>
      <c r="O116" s="5"/>
      <c r="P116" s="4"/>
      <c r="Q116" s="5"/>
      <c r="R116" s="4"/>
      <c r="S116" s="5"/>
    </row>
    <row r="117" spans="1:19" ht="11.25" customHeight="1">
      <c r="A117" s="7"/>
      <c r="B117" s="4"/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/>
      <c r="N117" s="4"/>
      <c r="O117" s="5"/>
      <c r="P117" s="4"/>
      <c r="Q117" s="5"/>
      <c r="R117" s="4"/>
      <c r="S117" s="5"/>
    </row>
    <row r="118" spans="2:19" ht="15.75" customHeight="1">
      <c r="B118" s="4"/>
      <c r="C118" s="5"/>
      <c r="D118" s="4"/>
      <c r="E118" s="5"/>
      <c r="F118" s="4"/>
      <c r="G118" s="5"/>
      <c r="H118" s="4"/>
      <c r="I118" s="5"/>
      <c r="J118" s="4"/>
      <c r="K118" s="5"/>
      <c r="L118" s="4"/>
      <c r="M118" s="5"/>
      <c r="N118" s="4"/>
      <c r="O118" s="5"/>
      <c r="P118" s="4"/>
      <c r="Q118" s="5"/>
      <c r="R118" s="4"/>
      <c r="S118" s="5"/>
    </row>
    <row r="119" spans="2:19" ht="11.25" customHeight="1">
      <c r="B119" s="4"/>
      <c r="C119" s="5"/>
      <c r="D119" s="4"/>
      <c r="E119" s="5"/>
      <c r="F119" s="4"/>
      <c r="G119" s="5"/>
      <c r="H119" s="4"/>
      <c r="I119" s="5"/>
      <c r="J119" s="4"/>
      <c r="K119" s="5"/>
      <c r="L119" s="4"/>
      <c r="M119" s="5"/>
      <c r="N119" s="4"/>
      <c r="O119" s="5"/>
      <c r="P119" s="4"/>
      <c r="Q119" s="5"/>
      <c r="R119" s="4"/>
      <c r="S119" s="5"/>
    </row>
    <row r="120" spans="1:19" ht="11.25" customHeight="1">
      <c r="A120" s="7"/>
      <c r="B120" s="4"/>
      <c r="C120" s="5"/>
      <c r="D120" s="4"/>
      <c r="E120" s="5"/>
      <c r="F120" s="4"/>
      <c r="G120" s="5"/>
      <c r="H120" s="4"/>
      <c r="I120" s="5"/>
      <c r="J120" s="4"/>
      <c r="K120" s="5"/>
      <c r="L120" s="4"/>
      <c r="M120" s="5"/>
      <c r="N120" s="4"/>
      <c r="O120" s="5"/>
      <c r="P120" s="4"/>
      <c r="Q120" s="5"/>
      <c r="R120" s="4"/>
      <c r="S120" s="5"/>
    </row>
    <row r="121" spans="1:19" ht="15.75" customHeight="1">
      <c r="A121" s="10"/>
      <c r="B121" s="4"/>
      <c r="C121" s="5"/>
      <c r="D121" s="4"/>
      <c r="E121" s="5"/>
      <c r="F121" s="4"/>
      <c r="G121" s="5"/>
      <c r="H121" s="4"/>
      <c r="I121" s="5"/>
      <c r="J121" s="4"/>
      <c r="K121" s="5"/>
      <c r="L121" s="4"/>
      <c r="M121" s="5"/>
      <c r="N121" s="4"/>
      <c r="O121" s="5"/>
      <c r="P121" s="4"/>
      <c r="Q121" s="5"/>
      <c r="R121" s="4"/>
      <c r="S121" s="5"/>
    </row>
    <row r="122" spans="1:19" ht="11.25" customHeight="1">
      <c r="A122" s="22"/>
      <c r="B122" s="20"/>
      <c r="C122" s="21"/>
      <c r="D122" s="20"/>
      <c r="E122" s="21"/>
      <c r="F122" s="20"/>
      <c r="G122" s="21"/>
      <c r="H122" s="20"/>
      <c r="I122" s="21"/>
      <c r="J122" s="20"/>
      <c r="K122" s="21"/>
      <c r="L122" s="20"/>
      <c r="M122" s="21"/>
      <c r="N122" s="20"/>
      <c r="O122" s="21"/>
      <c r="P122" s="20"/>
      <c r="Q122" s="21"/>
      <c r="R122" s="20"/>
      <c r="S122" s="21"/>
    </row>
    <row r="123" spans="1:19" ht="15.75" customHeight="1">
      <c r="A123" s="11"/>
      <c r="B123" s="4"/>
      <c r="C123" s="5"/>
      <c r="D123" s="4"/>
      <c r="E123" s="5"/>
      <c r="F123" s="4"/>
      <c r="G123" s="5"/>
      <c r="H123" s="4"/>
      <c r="I123" s="5"/>
      <c r="J123" s="4"/>
      <c r="K123" s="5"/>
      <c r="L123" s="4"/>
      <c r="M123" s="5"/>
      <c r="N123" s="4"/>
      <c r="O123" s="5"/>
      <c r="P123" s="4"/>
      <c r="Q123" s="5"/>
      <c r="R123" s="4"/>
      <c r="S123" s="5"/>
    </row>
    <row r="124" spans="2:19" ht="11.25" customHeight="1">
      <c r="B124" s="4"/>
      <c r="C124" s="5"/>
      <c r="D124" s="4"/>
      <c r="E124" s="5"/>
      <c r="F124" s="4"/>
      <c r="G124" s="5"/>
      <c r="H124" s="4"/>
      <c r="I124" s="5"/>
      <c r="J124" s="4"/>
      <c r="K124" s="5"/>
      <c r="L124" s="4"/>
      <c r="M124" s="5"/>
      <c r="N124" s="4"/>
      <c r="O124" s="5"/>
      <c r="P124" s="4"/>
      <c r="Q124" s="5"/>
      <c r="R124" s="4"/>
      <c r="S124" s="5"/>
    </row>
    <row r="125" spans="1:19" ht="11.25" customHeight="1">
      <c r="A125" s="11"/>
      <c r="B125" s="4"/>
      <c r="C125" s="5"/>
      <c r="D125" s="4"/>
      <c r="E125" s="5"/>
      <c r="F125" s="4"/>
      <c r="G125" s="5"/>
      <c r="H125" s="4"/>
      <c r="I125" s="5"/>
      <c r="J125" s="4"/>
      <c r="K125" s="5"/>
      <c r="L125" s="4"/>
      <c r="M125" s="5"/>
      <c r="N125" s="4"/>
      <c r="O125" s="5"/>
      <c r="P125" s="4"/>
      <c r="Q125" s="5"/>
      <c r="R125" s="4"/>
      <c r="S125" s="5"/>
    </row>
    <row r="126" spans="2:19" ht="11.25" customHeight="1">
      <c r="B126" s="4"/>
      <c r="C126" s="5"/>
      <c r="D126" s="4"/>
      <c r="E126" s="5"/>
      <c r="F126" s="4"/>
      <c r="G126" s="5"/>
      <c r="H126" s="4"/>
      <c r="I126" s="5"/>
      <c r="J126" s="4"/>
      <c r="K126" s="5"/>
      <c r="L126" s="4"/>
      <c r="M126" s="5"/>
      <c r="N126" s="4"/>
      <c r="O126" s="5"/>
      <c r="P126" s="4"/>
      <c r="Q126" s="5"/>
      <c r="R126" s="4"/>
      <c r="S126" s="5"/>
    </row>
    <row r="127" spans="1:19" s="14" customFormat="1" ht="15.75" customHeight="1">
      <c r="A127" s="12"/>
      <c r="B127" s="4"/>
      <c r="C127" s="13"/>
      <c r="D127" s="4"/>
      <c r="E127" s="13"/>
      <c r="F127" s="4"/>
      <c r="G127" s="13"/>
      <c r="H127" s="4"/>
      <c r="I127" s="13"/>
      <c r="J127" s="4"/>
      <c r="K127" s="13"/>
      <c r="L127" s="4"/>
      <c r="M127" s="13"/>
      <c r="N127" s="4"/>
      <c r="O127" s="13"/>
      <c r="P127" s="4"/>
      <c r="Q127" s="13"/>
      <c r="R127" s="4"/>
      <c r="S127" s="13"/>
    </row>
    <row r="128" spans="1:19" s="17" customFormat="1" ht="11.25" customHeight="1">
      <c r="A128" s="15"/>
      <c r="B128" s="23"/>
      <c r="C128" s="23"/>
      <c r="D128" s="23"/>
      <c r="E128" s="16"/>
      <c r="F128" s="23"/>
      <c r="G128" s="16"/>
      <c r="H128" s="23"/>
      <c r="I128" s="16"/>
      <c r="J128" s="23"/>
      <c r="K128" s="16"/>
      <c r="L128" s="23"/>
      <c r="M128" s="16"/>
      <c r="N128" s="23"/>
      <c r="O128" s="16"/>
      <c r="P128" s="23"/>
      <c r="Q128" s="16"/>
      <c r="R128" s="23"/>
      <c r="S128" s="16"/>
    </row>
    <row r="129" spans="1:19" ht="12.75">
      <c r="A129" s="11"/>
      <c r="B129" s="3"/>
      <c r="C129" s="18"/>
      <c r="D129" s="3"/>
      <c r="E129" s="18"/>
      <c r="F129" s="3"/>
      <c r="G129" s="18"/>
      <c r="H129" s="3"/>
      <c r="I129" s="18"/>
      <c r="J129" s="3"/>
      <c r="K129" s="18"/>
      <c r="L129" s="3"/>
      <c r="M129" s="18"/>
      <c r="N129" s="3"/>
      <c r="O129" s="18"/>
      <c r="P129" s="3"/>
      <c r="Q129" s="18"/>
      <c r="R129" s="3"/>
      <c r="S129" s="18"/>
    </row>
    <row r="130" spans="1:19" ht="12.75">
      <c r="A130" s="11"/>
      <c r="B130" s="3"/>
      <c r="C130" s="18"/>
      <c r="D130" s="3"/>
      <c r="E130" s="18"/>
      <c r="F130" s="3"/>
      <c r="G130" s="18"/>
      <c r="H130" s="3"/>
      <c r="I130" s="18"/>
      <c r="J130" s="3"/>
      <c r="K130" s="18"/>
      <c r="L130" s="3"/>
      <c r="M130" s="18"/>
      <c r="N130" s="3"/>
      <c r="O130" s="18"/>
      <c r="P130" s="3"/>
      <c r="Q130" s="18"/>
      <c r="R130" s="3"/>
      <c r="S130" s="18"/>
    </row>
    <row r="131" spans="1:19" ht="12.75">
      <c r="A131" s="11"/>
      <c r="B131" s="3"/>
      <c r="C131" s="18"/>
      <c r="D131" s="3"/>
      <c r="E131" s="18"/>
      <c r="F131" s="3"/>
      <c r="G131" s="18"/>
      <c r="H131" s="3"/>
      <c r="I131" s="18"/>
      <c r="J131" s="3"/>
      <c r="K131" s="18"/>
      <c r="L131" s="3"/>
      <c r="M131" s="18"/>
      <c r="N131" s="3"/>
      <c r="O131" s="18"/>
      <c r="P131" s="3"/>
      <c r="Q131" s="18"/>
      <c r="R131" s="3"/>
      <c r="S131" s="18"/>
    </row>
    <row r="132" spans="1:19" ht="12.75">
      <c r="A132" s="11"/>
      <c r="B132" s="3"/>
      <c r="C132" s="18"/>
      <c r="D132" s="3"/>
      <c r="E132" s="18"/>
      <c r="F132" s="3"/>
      <c r="G132" s="18"/>
      <c r="H132" s="3"/>
      <c r="I132" s="18"/>
      <c r="J132" s="3"/>
      <c r="K132" s="18"/>
      <c r="L132" s="3"/>
      <c r="M132" s="18"/>
      <c r="N132" s="3"/>
      <c r="O132" s="18"/>
      <c r="P132" s="3"/>
      <c r="Q132" s="18"/>
      <c r="R132" s="3"/>
      <c r="S132" s="18"/>
    </row>
    <row r="133" spans="1:19" ht="12.75">
      <c r="A133" s="11"/>
      <c r="B133" s="3"/>
      <c r="C133" s="18"/>
      <c r="D133" s="3"/>
      <c r="E133" s="18"/>
      <c r="F133" s="3"/>
      <c r="G133" s="18"/>
      <c r="H133" s="3"/>
      <c r="I133" s="18"/>
      <c r="J133" s="3"/>
      <c r="K133" s="18"/>
      <c r="L133" s="3"/>
      <c r="M133" s="18"/>
      <c r="N133" s="3"/>
      <c r="O133" s="18"/>
      <c r="P133" s="3"/>
      <c r="Q133" s="18"/>
      <c r="R133" s="3"/>
      <c r="S133" s="18"/>
    </row>
    <row r="134" spans="1:19" ht="12.75">
      <c r="A134" s="11"/>
      <c r="B134" s="3"/>
      <c r="C134" s="18"/>
      <c r="D134" s="3"/>
      <c r="E134" s="18"/>
      <c r="F134" s="3"/>
      <c r="G134" s="18"/>
      <c r="H134" s="3"/>
      <c r="I134" s="18"/>
      <c r="J134" s="3"/>
      <c r="K134" s="18"/>
      <c r="L134" s="3"/>
      <c r="M134" s="18"/>
      <c r="N134" s="3"/>
      <c r="O134" s="18"/>
      <c r="P134" s="3"/>
      <c r="Q134" s="18"/>
      <c r="R134" s="3"/>
      <c r="S134" s="18"/>
    </row>
    <row r="135" spans="1:19" ht="12.75">
      <c r="A135" s="11"/>
      <c r="B135" s="3"/>
      <c r="C135" s="18"/>
      <c r="D135" s="3"/>
      <c r="E135" s="18"/>
      <c r="F135" s="3"/>
      <c r="G135" s="18"/>
      <c r="H135" s="3"/>
      <c r="I135" s="18"/>
      <c r="J135" s="3"/>
      <c r="K135" s="18"/>
      <c r="L135" s="3"/>
      <c r="M135" s="18"/>
      <c r="N135" s="3"/>
      <c r="O135" s="18"/>
      <c r="P135" s="3"/>
      <c r="Q135" s="18"/>
      <c r="R135" s="3"/>
      <c r="S135" s="18"/>
    </row>
    <row r="136" spans="1:19" ht="12.75">
      <c r="A136" s="11"/>
      <c r="B136" s="3"/>
      <c r="C136" s="18"/>
      <c r="D136" s="3"/>
      <c r="E136" s="18"/>
      <c r="F136" s="3"/>
      <c r="G136" s="18"/>
      <c r="H136" s="3"/>
      <c r="I136" s="18"/>
      <c r="J136" s="3"/>
      <c r="K136" s="18"/>
      <c r="L136" s="3"/>
      <c r="M136" s="18"/>
      <c r="N136" s="3"/>
      <c r="O136" s="18"/>
      <c r="P136" s="3"/>
      <c r="Q136" s="18"/>
      <c r="R136" s="3"/>
      <c r="S136" s="18"/>
    </row>
    <row r="137" spans="1:19" ht="12.75">
      <c r="A137" s="11"/>
      <c r="B137" s="3"/>
      <c r="C137" s="18"/>
      <c r="D137" s="3"/>
      <c r="E137" s="18"/>
      <c r="F137" s="3"/>
      <c r="G137" s="18"/>
      <c r="H137" s="3"/>
      <c r="I137" s="18"/>
      <c r="J137" s="3"/>
      <c r="K137" s="18"/>
      <c r="L137" s="3"/>
      <c r="M137" s="18"/>
      <c r="N137" s="3"/>
      <c r="O137" s="18"/>
      <c r="P137" s="3"/>
      <c r="Q137" s="18"/>
      <c r="R137" s="3"/>
      <c r="S137" s="18"/>
    </row>
    <row r="138" spans="1:19" ht="12.75">
      <c r="A138" s="11"/>
      <c r="B138" s="3"/>
      <c r="C138" s="18"/>
      <c r="D138" s="3"/>
      <c r="E138" s="18"/>
      <c r="F138" s="3"/>
      <c r="G138" s="18"/>
      <c r="H138" s="3"/>
      <c r="I138" s="18"/>
      <c r="J138" s="3"/>
      <c r="K138" s="18"/>
      <c r="L138" s="3"/>
      <c r="M138" s="18"/>
      <c r="N138" s="3"/>
      <c r="O138" s="18"/>
      <c r="P138" s="3"/>
      <c r="Q138" s="18"/>
      <c r="R138" s="3"/>
      <c r="S138" s="18"/>
    </row>
    <row r="139" spans="1:19" ht="12.75">
      <c r="A139" s="11"/>
      <c r="B139" s="3"/>
      <c r="C139" s="18"/>
      <c r="D139" s="3"/>
      <c r="E139" s="18"/>
      <c r="F139" s="3"/>
      <c r="G139" s="18"/>
      <c r="H139" s="3"/>
      <c r="I139" s="18"/>
      <c r="J139" s="3"/>
      <c r="K139" s="18"/>
      <c r="L139" s="3"/>
      <c r="M139" s="18"/>
      <c r="N139" s="3"/>
      <c r="O139" s="18"/>
      <c r="P139" s="3"/>
      <c r="Q139" s="18"/>
      <c r="R139" s="3"/>
      <c r="S139" s="18"/>
    </row>
    <row r="140" spans="1:19" ht="12.75">
      <c r="A140" s="11"/>
      <c r="B140" s="3"/>
      <c r="C140" s="18"/>
      <c r="D140" s="3"/>
      <c r="E140" s="18"/>
      <c r="F140" s="3"/>
      <c r="G140" s="18"/>
      <c r="H140" s="3"/>
      <c r="I140" s="18"/>
      <c r="J140" s="3"/>
      <c r="K140" s="18"/>
      <c r="L140" s="3"/>
      <c r="M140" s="18"/>
      <c r="N140" s="3"/>
      <c r="O140" s="18"/>
      <c r="P140" s="3"/>
      <c r="Q140" s="18"/>
      <c r="R140" s="3"/>
      <c r="S140" s="18"/>
    </row>
    <row r="141" spans="1:19" ht="12.75">
      <c r="A141" s="11"/>
      <c r="B141" s="3"/>
      <c r="C141" s="18"/>
      <c r="D141" s="3"/>
      <c r="E141" s="18"/>
      <c r="F141" s="3"/>
      <c r="G141" s="18"/>
      <c r="H141" s="3"/>
      <c r="I141" s="18"/>
      <c r="J141" s="3"/>
      <c r="K141" s="18"/>
      <c r="L141" s="3"/>
      <c r="M141" s="18"/>
      <c r="N141" s="3"/>
      <c r="O141" s="18"/>
      <c r="P141" s="3"/>
      <c r="Q141" s="18"/>
      <c r="R141" s="3"/>
      <c r="S141" s="18"/>
    </row>
    <row r="142" spans="1:19" ht="12.75">
      <c r="A142" s="11"/>
      <c r="B142" s="3"/>
      <c r="C142" s="18"/>
      <c r="D142" s="3"/>
      <c r="E142" s="18"/>
      <c r="F142" s="3"/>
      <c r="G142" s="18"/>
      <c r="H142" s="3"/>
      <c r="I142" s="18"/>
      <c r="J142" s="3"/>
      <c r="K142" s="18"/>
      <c r="L142" s="3"/>
      <c r="M142" s="18"/>
      <c r="N142" s="3"/>
      <c r="O142" s="18"/>
      <c r="P142" s="3"/>
      <c r="Q142" s="18"/>
      <c r="R142" s="3"/>
      <c r="S142" s="18"/>
    </row>
    <row r="143" spans="1:19" ht="12.75">
      <c r="A143" s="11"/>
      <c r="B143" s="3"/>
      <c r="C143" s="18"/>
      <c r="D143" s="3"/>
      <c r="E143" s="18"/>
      <c r="F143" s="3"/>
      <c r="G143" s="18"/>
      <c r="H143" s="3"/>
      <c r="I143" s="18"/>
      <c r="J143" s="3"/>
      <c r="K143" s="18"/>
      <c r="L143" s="3"/>
      <c r="M143" s="18"/>
      <c r="N143" s="3"/>
      <c r="O143" s="18"/>
      <c r="P143" s="3"/>
      <c r="Q143" s="18"/>
      <c r="R143" s="3"/>
      <c r="S143" s="18"/>
    </row>
    <row r="144" spans="1:19" ht="12.75">
      <c r="A144" s="11"/>
      <c r="B144" s="3"/>
      <c r="C144" s="18"/>
      <c r="D144" s="3"/>
      <c r="E144" s="18"/>
      <c r="F144" s="3"/>
      <c r="G144" s="18"/>
      <c r="H144" s="3"/>
      <c r="I144" s="18"/>
      <c r="J144" s="3"/>
      <c r="K144" s="18"/>
      <c r="L144" s="3"/>
      <c r="M144" s="18"/>
      <c r="N144" s="3"/>
      <c r="O144" s="18"/>
      <c r="P144" s="3"/>
      <c r="Q144" s="18"/>
      <c r="R144" s="3"/>
      <c r="S144" s="18"/>
    </row>
    <row r="145" spans="1:19" ht="12.75">
      <c r="A145" s="11"/>
      <c r="B145" s="3"/>
      <c r="C145" s="18"/>
      <c r="D145" s="3"/>
      <c r="E145" s="18"/>
      <c r="F145" s="3"/>
      <c r="G145" s="18"/>
      <c r="H145" s="3"/>
      <c r="I145" s="18"/>
      <c r="J145" s="3"/>
      <c r="K145" s="18"/>
      <c r="L145" s="3"/>
      <c r="M145" s="18"/>
      <c r="N145" s="3"/>
      <c r="O145" s="18"/>
      <c r="P145" s="3"/>
      <c r="Q145" s="18"/>
      <c r="R145" s="3"/>
      <c r="S145" s="18"/>
    </row>
    <row r="146" spans="1:19" ht="12.75">
      <c r="A146" s="11"/>
      <c r="B146" s="3"/>
      <c r="C146" s="18"/>
      <c r="D146" s="3"/>
      <c r="E146" s="18"/>
      <c r="F146" s="3"/>
      <c r="G146" s="18"/>
      <c r="H146" s="3"/>
      <c r="I146" s="18"/>
      <c r="J146" s="3"/>
      <c r="K146" s="18"/>
      <c r="L146" s="3"/>
      <c r="M146" s="18"/>
      <c r="N146" s="3"/>
      <c r="O146" s="18"/>
      <c r="P146" s="3"/>
      <c r="Q146" s="18"/>
      <c r="R146" s="3"/>
      <c r="S146" s="18"/>
    </row>
    <row r="147" spans="1:19" ht="12.75">
      <c r="A147" s="11"/>
      <c r="B147" s="3"/>
      <c r="C147" s="18"/>
      <c r="D147" s="3"/>
      <c r="E147" s="18"/>
      <c r="F147" s="3"/>
      <c r="G147" s="18"/>
      <c r="H147" s="3"/>
      <c r="I147" s="18"/>
      <c r="J147" s="3"/>
      <c r="K147" s="18"/>
      <c r="L147" s="3"/>
      <c r="M147" s="18"/>
      <c r="N147" s="3"/>
      <c r="O147" s="18"/>
      <c r="P147" s="3"/>
      <c r="Q147" s="18"/>
      <c r="R147" s="3"/>
      <c r="S147" s="18"/>
    </row>
    <row r="148" spans="1:19" ht="12.75">
      <c r="A148" s="11"/>
      <c r="B148" s="3"/>
      <c r="C148" s="18"/>
      <c r="D148" s="3"/>
      <c r="E148" s="18"/>
      <c r="F148" s="3"/>
      <c r="G148" s="18"/>
      <c r="H148" s="3"/>
      <c r="I148" s="18"/>
      <c r="J148" s="3"/>
      <c r="K148" s="18"/>
      <c r="L148" s="3"/>
      <c r="M148" s="18"/>
      <c r="N148" s="3"/>
      <c r="O148" s="18"/>
      <c r="P148" s="3"/>
      <c r="Q148" s="18"/>
      <c r="R148" s="3"/>
      <c r="S148" s="18"/>
    </row>
    <row r="149" spans="1:19" ht="12.75">
      <c r="A149" s="11"/>
      <c r="B149" s="3"/>
      <c r="C149" s="18"/>
      <c r="D149" s="3"/>
      <c r="E149" s="18"/>
      <c r="F149" s="3"/>
      <c r="G149" s="18"/>
      <c r="H149" s="3"/>
      <c r="I149" s="18"/>
      <c r="J149" s="3"/>
      <c r="K149" s="18"/>
      <c r="L149" s="3"/>
      <c r="M149" s="18"/>
      <c r="N149" s="3"/>
      <c r="O149" s="18"/>
      <c r="P149" s="3"/>
      <c r="Q149" s="18"/>
      <c r="R149" s="3"/>
      <c r="S149" s="18"/>
    </row>
    <row r="150" spans="1:19" ht="12.75">
      <c r="A150" s="11"/>
      <c r="B150" s="3"/>
      <c r="C150" s="18"/>
      <c r="D150" s="3"/>
      <c r="E150" s="18"/>
      <c r="F150" s="3"/>
      <c r="G150" s="18"/>
      <c r="H150" s="3"/>
      <c r="I150" s="18"/>
      <c r="J150" s="3"/>
      <c r="K150" s="18"/>
      <c r="L150" s="3"/>
      <c r="M150" s="18"/>
      <c r="N150" s="3"/>
      <c r="O150" s="18"/>
      <c r="P150" s="3"/>
      <c r="Q150" s="18"/>
      <c r="R150" s="3"/>
      <c r="S150" s="18"/>
    </row>
    <row r="151" spans="1:19" ht="12.75">
      <c r="A151" s="11"/>
      <c r="B151" s="3"/>
      <c r="C151" s="18"/>
      <c r="D151" s="3"/>
      <c r="E151" s="18"/>
      <c r="F151" s="3"/>
      <c r="G151" s="18"/>
      <c r="H151" s="3"/>
      <c r="I151" s="18"/>
      <c r="J151" s="3"/>
      <c r="K151" s="18"/>
      <c r="L151" s="3"/>
      <c r="M151" s="18"/>
      <c r="N151" s="3"/>
      <c r="O151" s="18"/>
      <c r="P151" s="3"/>
      <c r="Q151" s="18"/>
      <c r="R151" s="3"/>
      <c r="S151" s="18"/>
    </row>
    <row r="152" spans="1:19" ht="12.75">
      <c r="A152" s="11"/>
      <c r="B152" s="3"/>
      <c r="C152" s="18"/>
      <c r="D152" s="3"/>
      <c r="E152" s="18"/>
      <c r="F152" s="3"/>
      <c r="G152" s="18"/>
      <c r="H152" s="3"/>
      <c r="I152" s="18"/>
      <c r="J152" s="3"/>
      <c r="K152" s="18"/>
      <c r="L152" s="3"/>
      <c r="M152" s="18"/>
      <c r="N152" s="3"/>
      <c r="O152" s="18"/>
      <c r="P152" s="3"/>
      <c r="Q152" s="18"/>
      <c r="R152" s="3"/>
      <c r="S152" s="18"/>
    </row>
    <row r="153" spans="1:19" ht="12.75">
      <c r="A153" s="11"/>
      <c r="B153" s="3"/>
      <c r="C153" s="18"/>
      <c r="D153" s="3"/>
      <c r="E153" s="18"/>
      <c r="F153" s="3"/>
      <c r="G153" s="18"/>
      <c r="H153" s="3"/>
      <c r="I153" s="18"/>
      <c r="J153" s="3"/>
      <c r="K153" s="18"/>
      <c r="L153" s="3"/>
      <c r="M153" s="18"/>
      <c r="N153" s="3"/>
      <c r="O153" s="18"/>
      <c r="P153" s="3"/>
      <c r="Q153" s="18"/>
      <c r="R153" s="3"/>
      <c r="S153" s="18"/>
    </row>
    <row r="154" spans="1:19" ht="12.75">
      <c r="A154" s="11"/>
      <c r="B154" s="3"/>
      <c r="C154" s="18"/>
      <c r="D154" s="3"/>
      <c r="E154" s="18"/>
      <c r="F154" s="3"/>
      <c r="G154" s="18"/>
      <c r="H154" s="3"/>
      <c r="I154" s="18"/>
      <c r="J154" s="3"/>
      <c r="K154" s="18"/>
      <c r="L154" s="3"/>
      <c r="M154" s="18"/>
      <c r="N154" s="3"/>
      <c r="O154" s="18"/>
      <c r="P154" s="3"/>
      <c r="Q154" s="18"/>
      <c r="R154" s="3"/>
      <c r="S154" s="18"/>
    </row>
    <row r="155" spans="1:19" ht="12.75">
      <c r="A155" s="11"/>
      <c r="B155" s="3"/>
      <c r="C155" s="18"/>
      <c r="D155" s="3"/>
      <c r="E155" s="18"/>
      <c r="F155" s="3"/>
      <c r="G155" s="18"/>
      <c r="H155" s="3"/>
      <c r="I155" s="18"/>
      <c r="J155" s="3"/>
      <c r="K155" s="18"/>
      <c r="L155" s="3"/>
      <c r="M155" s="18"/>
      <c r="N155" s="3"/>
      <c r="O155" s="18"/>
      <c r="P155" s="3"/>
      <c r="Q155" s="18"/>
      <c r="R155" s="3"/>
      <c r="S155" s="18"/>
    </row>
    <row r="156" spans="1:19" ht="12.75">
      <c r="A156" s="11"/>
      <c r="B156" s="3"/>
      <c r="C156" s="18"/>
      <c r="D156" s="3"/>
      <c r="E156" s="18"/>
      <c r="F156" s="3"/>
      <c r="G156" s="18"/>
      <c r="H156" s="3"/>
      <c r="I156" s="18"/>
      <c r="J156" s="3"/>
      <c r="K156" s="18"/>
      <c r="L156" s="3"/>
      <c r="M156" s="18"/>
      <c r="N156" s="3"/>
      <c r="O156" s="18"/>
      <c r="P156" s="3"/>
      <c r="Q156" s="18"/>
      <c r="R156" s="3"/>
      <c r="S156" s="18"/>
    </row>
    <row r="157" spans="1:19" ht="12.75">
      <c r="A157" s="11"/>
      <c r="B157" s="3"/>
      <c r="C157" s="18"/>
      <c r="D157" s="3"/>
      <c r="E157" s="18"/>
      <c r="F157" s="3"/>
      <c r="G157" s="18"/>
      <c r="H157" s="3"/>
      <c r="I157" s="18"/>
      <c r="J157" s="3"/>
      <c r="K157" s="18"/>
      <c r="L157" s="3"/>
      <c r="M157" s="18"/>
      <c r="N157" s="3"/>
      <c r="O157" s="18"/>
      <c r="P157" s="3"/>
      <c r="Q157" s="18"/>
      <c r="R157" s="3"/>
      <c r="S157" s="18"/>
    </row>
    <row r="158" spans="1:19" ht="12.75">
      <c r="A158" s="11"/>
      <c r="B158" s="3"/>
      <c r="C158" s="18"/>
      <c r="D158" s="3"/>
      <c r="E158" s="18"/>
      <c r="F158" s="3"/>
      <c r="G158" s="18"/>
      <c r="H158" s="3"/>
      <c r="I158" s="18"/>
      <c r="J158" s="3"/>
      <c r="K158" s="18"/>
      <c r="L158" s="3"/>
      <c r="M158" s="18"/>
      <c r="N158" s="3"/>
      <c r="O158" s="18"/>
      <c r="P158" s="3"/>
      <c r="Q158" s="18"/>
      <c r="R158" s="3"/>
      <c r="S158" s="18"/>
    </row>
    <row r="159" spans="1:19" ht="12.75">
      <c r="A159" s="11"/>
      <c r="B159" s="3"/>
      <c r="C159" s="18"/>
      <c r="D159" s="3"/>
      <c r="E159" s="18"/>
      <c r="F159" s="3"/>
      <c r="G159" s="18"/>
      <c r="H159" s="3"/>
      <c r="I159" s="18"/>
      <c r="J159" s="3"/>
      <c r="K159" s="18"/>
      <c r="L159" s="3"/>
      <c r="M159" s="18"/>
      <c r="N159" s="3"/>
      <c r="O159" s="18"/>
      <c r="P159" s="3"/>
      <c r="Q159" s="18"/>
      <c r="R159" s="3"/>
      <c r="S159" s="18"/>
    </row>
    <row r="160" spans="1:19" ht="12.75">
      <c r="A160" s="11"/>
      <c r="B160" s="3"/>
      <c r="C160" s="18"/>
      <c r="D160" s="3"/>
      <c r="E160" s="18"/>
      <c r="F160" s="3"/>
      <c r="G160" s="18"/>
      <c r="H160" s="3"/>
      <c r="I160" s="18"/>
      <c r="J160" s="3"/>
      <c r="K160" s="18"/>
      <c r="L160" s="3"/>
      <c r="M160" s="18"/>
      <c r="N160" s="3"/>
      <c r="O160" s="18"/>
      <c r="P160" s="3"/>
      <c r="Q160" s="18"/>
      <c r="R160" s="3"/>
      <c r="S160" s="18"/>
    </row>
    <row r="161" spans="1:19" ht="12.75">
      <c r="A161" s="11"/>
      <c r="B161" s="3"/>
      <c r="C161" s="18"/>
      <c r="D161" s="3"/>
      <c r="E161" s="18"/>
      <c r="F161" s="3"/>
      <c r="G161" s="18"/>
      <c r="H161" s="3"/>
      <c r="I161" s="18"/>
      <c r="J161" s="3"/>
      <c r="K161" s="18"/>
      <c r="L161" s="3"/>
      <c r="M161" s="18"/>
      <c r="N161" s="3"/>
      <c r="O161" s="18"/>
      <c r="P161" s="3"/>
      <c r="Q161" s="18"/>
      <c r="R161" s="3"/>
      <c r="S161" s="18"/>
    </row>
    <row r="162" spans="1:19" ht="12.75">
      <c r="A162" s="11"/>
      <c r="B162" s="3"/>
      <c r="C162" s="18"/>
      <c r="D162" s="3"/>
      <c r="E162" s="18"/>
      <c r="F162" s="3"/>
      <c r="G162" s="18"/>
      <c r="H162" s="3"/>
      <c r="I162" s="18"/>
      <c r="J162" s="3"/>
      <c r="K162" s="18"/>
      <c r="L162" s="3"/>
      <c r="M162" s="18"/>
      <c r="N162" s="3"/>
      <c r="O162" s="18"/>
      <c r="P162" s="3"/>
      <c r="Q162" s="18"/>
      <c r="R162" s="3"/>
      <c r="S162" s="18"/>
    </row>
    <row r="163" spans="1:19" ht="12.75">
      <c r="A163" s="11"/>
      <c r="B163" s="3"/>
      <c r="C163" s="18"/>
      <c r="D163" s="3"/>
      <c r="E163" s="18"/>
      <c r="F163" s="3"/>
      <c r="G163" s="18"/>
      <c r="H163" s="3"/>
      <c r="I163" s="18"/>
      <c r="J163" s="3"/>
      <c r="K163" s="18"/>
      <c r="L163" s="3"/>
      <c r="M163" s="18"/>
      <c r="N163" s="3"/>
      <c r="O163" s="18"/>
      <c r="P163" s="3"/>
      <c r="Q163" s="18"/>
      <c r="R163" s="3"/>
      <c r="S163" s="18"/>
    </row>
    <row r="164" spans="1:19" ht="12.75">
      <c r="A164" s="11"/>
      <c r="B164" s="3"/>
      <c r="C164" s="18"/>
      <c r="D164" s="3"/>
      <c r="E164" s="18"/>
      <c r="F164" s="3"/>
      <c r="G164" s="18"/>
      <c r="H164" s="3"/>
      <c r="I164" s="18"/>
      <c r="J164" s="3"/>
      <c r="K164" s="18"/>
      <c r="L164" s="3"/>
      <c r="M164" s="18"/>
      <c r="N164" s="3"/>
      <c r="O164" s="18"/>
      <c r="P164" s="3"/>
      <c r="Q164" s="18"/>
      <c r="R164" s="3"/>
      <c r="S164" s="18"/>
    </row>
    <row r="165" spans="1:19" ht="12.75">
      <c r="A165" s="11"/>
      <c r="B165" s="3"/>
      <c r="C165" s="18"/>
      <c r="D165" s="3"/>
      <c r="E165" s="18"/>
      <c r="F165" s="3"/>
      <c r="G165" s="18"/>
      <c r="H165" s="3"/>
      <c r="I165" s="18"/>
      <c r="J165" s="3"/>
      <c r="K165" s="18"/>
      <c r="L165" s="3"/>
      <c r="M165" s="18"/>
      <c r="N165" s="3"/>
      <c r="O165" s="18"/>
      <c r="P165" s="3"/>
      <c r="Q165" s="18"/>
      <c r="R165" s="3"/>
      <c r="S165" s="18"/>
    </row>
    <row r="166" spans="1:19" ht="12.75">
      <c r="A166" s="11"/>
      <c r="B166" s="3"/>
      <c r="C166" s="18"/>
      <c r="D166" s="3"/>
      <c r="E166" s="18"/>
      <c r="F166" s="3"/>
      <c r="G166" s="18"/>
      <c r="H166" s="3"/>
      <c r="I166" s="18"/>
      <c r="J166" s="3"/>
      <c r="K166" s="18"/>
      <c r="L166" s="3"/>
      <c r="M166" s="18"/>
      <c r="N166" s="3"/>
      <c r="O166" s="18"/>
      <c r="P166" s="3"/>
      <c r="Q166" s="18"/>
      <c r="R166" s="3"/>
      <c r="S166" s="18"/>
    </row>
    <row r="167" spans="1:19" ht="12.75">
      <c r="A167" s="11"/>
      <c r="B167" s="3"/>
      <c r="C167" s="18"/>
      <c r="D167" s="3"/>
      <c r="E167" s="18"/>
      <c r="F167" s="3"/>
      <c r="G167" s="18"/>
      <c r="H167" s="3"/>
      <c r="I167" s="18"/>
      <c r="J167" s="3"/>
      <c r="K167" s="18"/>
      <c r="L167" s="3"/>
      <c r="M167" s="18"/>
      <c r="N167" s="3"/>
      <c r="O167" s="18"/>
      <c r="P167" s="3"/>
      <c r="Q167" s="18"/>
      <c r="R167" s="3"/>
      <c r="S167" s="18"/>
    </row>
    <row r="168" spans="1:19" ht="12.75">
      <c r="A168" s="11"/>
      <c r="B168" s="3"/>
      <c r="C168" s="18"/>
      <c r="D168" s="3"/>
      <c r="E168" s="18"/>
      <c r="F168" s="3"/>
      <c r="G168" s="18"/>
      <c r="H168" s="3"/>
      <c r="I168" s="18"/>
      <c r="J168" s="3"/>
      <c r="K168" s="18"/>
      <c r="L168" s="3"/>
      <c r="M168" s="18"/>
      <c r="N168" s="3"/>
      <c r="O168" s="18"/>
      <c r="P168" s="3"/>
      <c r="Q168" s="18"/>
      <c r="R168" s="3"/>
      <c r="S168" s="18"/>
    </row>
    <row r="169" spans="1:19" ht="12.75">
      <c r="A169" s="11"/>
      <c r="B169" s="3"/>
      <c r="C169" s="18"/>
      <c r="D169" s="3"/>
      <c r="E169" s="18"/>
      <c r="F169" s="3"/>
      <c r="G169" s="18"/>
      <c r="H169" s="3"/>
      <c r="I169" s="18"/>
      <c r="J169" s="3"/>
      <c r="K169" s="18"/>
      <c r="L169" s="3"/>
      <c r="M169" s="18"/>
      <c r="N169" s="3"/>
      <c r="O169" s="18"/>
      <c r="P169" s="3"/>
      <c r="Q169" s="18"/>
      <c r="R169" s="3"/>
      <c r="S169" s="18"/>
    </row>
    <row r="170" spans="1:19" ht="12.75">
      <c r="A170" s="11"/>
      <c r="B170" s="3"/>
      <c r="C170" s="18"/>
      <c r="D170" s="3"/>
      <c r="E170" s="18"/>
      <c r="F170" s="3"/>
      <c r="G170" s="18"/>
      <c r="H170" s="3"/>
      <c r="I170" s="18"/>
      <c r="J170" s="3"/>
      <c r="K170" s="18"/>
      <c r="L170" s="3"/>
      <c r="M170" s="18"/>
      <c r="N170" s="3"/>
      <c r="O170" s="18"/>
      <c r="P170" s="3"/>
      <c r="Q170" s="18"/>
      <c r="R170" s="3"/>
      <c r="S170" s="18"/>
    </row>
    <row r="171" spans="1:19" ht="12.75">
      <c r="A171" s="11"/>
      <c r="B171" s="3"/>
      <c r="C171" s="18"/>
      <c r="D171" s="3"/>
      <c r="E171" s="18"/>
      <c r="F171" s="3"/>
      <c r="G171" s="18"/>
      <c r="H171" s="3"/>
      <c r="I171" s="18"/>
      <c r="J171" s="3"/>
      <c r="K171" s="18"/>
      <c r="L171" s="3"/>
      <c r="M171" s="18"/>
      <c r="N171" s="3"/>
      <c r="O171" s="18"/>
      <c r="P171" s="3"/>
      <c r="Q171" s="18"/>
      <c r="R171" s="3"/>
      <c r="S171" s="18"/>
    </row>
    <row r="172" spans="1:19" ht="12.75">
      <c r="A172" s="11"/>
      <c r="B172" s="3"/>
      <c r="C172" s="18"/>
      <c r="D172" s="3"/>
      <c r="E172" s="18"/>
      <c r="F172" s="3"/>
      <c r="G172" s="18"/>
      <c r="H172" s="3"/>
      <c r="I172" s="18"/>
      <c r="J172" s="3"/>
      <c r="K172" s="18"/>
      <c r="L172" s="3"/>
      <c r="M172" s="18"/>
      <c r="N172" s="3"/>
      <c r="O172" s="18"/>
      <c r="P172" s="3"/>
      <c r="Q172" s="18"/>
      <c r="R172" s="3"/>
      <c r="S172" s="18"/>
    </row>
    <row r="173" spans="1:19" ht="12.75">
      <c r="A173" s="11"/>
      <c r="B173" s="3"/>
      <c r="C173" s="18"/>
      <c r="D173" s="3"/>
      <c r="E173" s="18"/>
      <c r="F173" s="3"/>
      <c r="G173" s="18"/>
      <c r="H173" s="3"/>
      <c r="I173" s="18"/>
      <c r="J173" s="3"/>
      <c r="K173" s="18"/>
      <c r="L173" s="3"/>
      <c r="M173" s="18"/>
      <c r="N173" s="3"/>
      <c r="O173" s="18"/>
      <c r="P173" s="3"/>
      <c r="Q173" s="18"/>
      <c r="R173" s="3"/>
      <c r="S173" s="18"/>
    </row>
    <row r="174" spans="1:19" ht="12.75">
      <c r="A174" s="11"/>
      <c r="B174" s="3"/>
      <c r="C174" s="18"/>
      <c r="D174" s="3"/>
      <c r="E174" s="18"/>
      <c r="F174" s="3"/>
      <c r="G174" s="18"/>
      <c r="H174" s="3"/>
      <c r="I174" s="18"/>
      <c r="J174" s="3"/>
      <c r="K174" s="18"/>
      <c r="L174" s="3"/>
      <c r="M174" s="18"/>
      <c r="N174" s="3"/>
      <c r="O174" s="18"/>
      <c r="P174" s="3"/>
      <c r="Q174" s="18"/>
      <c r="R174" s="3"/>
      <c r="S174" s="18"/>
    </row>
    <row r="175" spans="1:19" ht="12.75">
      <c r="A175" s="11"/>
      <c r="B175" s="3"/>
      <c r="C175" s="18"/>
      <c r="D175" s="3"/>
      <c r="E175" s="18"/>
      <c r="F175" s="3"/>
      <c r="G175" s="18"/>
      <c r="H175" s="3"/>
      <c r="I175" s="18"/>
      <c r="J175" s="3"/>
      <c r="K175" s="18"/>
      <c r="L175" s="3"/>
      <c r="M175" s="18"/>
      <c r="N175" s="3"/>
      <c r="O175" s="18"/>
      <c r="P175" s="3"/>
      <c r="Q175" s="18"/>
      <c r="R175" s="3"/>
      <c r="S175" s="18"/>
    </row>
    <row r="176" spans="1:19" ht="12.75">
      <c r="A176" s="11"/>
      <c r="B176" s="3"/>
      <c r="C176" s="18"/>
      <c r="D176" s="3"/>
      <c r="E176" s="18"/>
      <c r="F176" s="3"/>
      <c r="G176" s="18"/>
      <c r="H176" s="3"/>
      <c r="I176" s="18"/>
      <c r="J176" s="3"/>
      <c r="K176" s="18"/>
      <c r="L176" s="3"/>
      <c r="M176" s="18"/>
      <c r="N176" s="3"/>
      <c r="O176" s="18"/>
      <c r="P176" s="3"/>
      <c r="Q176" s="18"/>
      <c r="R176" s="3"/>
      <c r="S176" s="18"/>
    </row>
    <row r="177" spans="1:19" ht="12.75">
      <c r="A177" s="11"/>
      <c r="B177" s="3"/>
      <c r="C177" s="18"/>
      <c r="D177" s="3"/>
      <c r="E177" s="18"/>
      <c r="F177" s="3"/>
      <c r="G177" s="18"/>
      <c r="H177" s="3"/>
      <c r="I177" s="18"/>
      <c r="J177" s="3"/>
      <c r="K177" s="18"/>
      <c r="L177" s="3"/>
      <c r="M177" s="18"/>
      <c r="N177" s="3"/>
      <c r="O177" s="18"/>
      <c r="P177" s="3"/>
      <c r="Q177" s="18"/>
      <c r="R177" s="3"/>
      <c r="S177" s="18"/>
    </row>
    <row r="178" spans="1:19" ht="12.75">
      <c r="A178" s="11"/>
      <c r="B178" s="3"/>
      <c r="C178" s="18"/>
      <c r="D178" s="3"/>
      <c r="E178" s="18"/>
      <c r="F178" s="3"/>
      <c r="G178" s="18"/>
      <c r="H178" s="3"/>
      <c r="I178" s="18"/>
      <c r="J178" s="3"/>
      <c r="K178" s="18"/>
      <c r="L178" s="3"/>
      <c r="M178" s="18"/>
      <c r="N178" s="3"/>
      <c r="O178" s="18"/>
      <c r="P178" s="3"/>
      <c r="Q178" s="18"/>
      <c r="R178" s="3"/>
      <c r="S178" s="18"/>
    </row>
    <row r="179" spans="1:19" ht="12.75">
      <c r="A179" s="11"/>
      <c r="B179" s="3"/>
      <c r="C179" s="18"/>
      <c r="D179" s="3"/>
      <c r="E179" s="18"/>
      <c r="F179" s="3"/>
      <c r="G179" s="18"/>
      <c r="H179" s="3"/>
      <c r="I179" s="18"/>
      <c r="J179" s="3"/>
      <c r="K179" s="18"/>
      <c r="L179" s="3"/>
      <c r="M179" s="18"/>
      <c r="N179" s="3"/>
      <c r="O179" s="18"/>
      <c r="P179" s="3"/>
      <c r="Q179" s="18"/>
      <c r="R179" s="3"/>
      <c r="S179" s="18"/>
    </row>
    <row r="180" spans="1:19" ht="12.75">
      <c r="A180" s="11"/>
      <c r="B180" s="3"/>
      <c r="C180" s="18"/>
      <c r="D180" s="3"/>
      <c r="E180" s="18"/>
      <c r="F180" s="3"/>
      <c r="G180" s="18"/>
      <c r="H180" s="3"/>
      <c r="I180" s="18"/>
      <c r="J180" s="3"/>
      <c r="K180" s="18"/>
      <c r="L180" s="3"/>
      <c r="M180" s="18"/>
      <c r="N180" s="3"/>
      <c r="O180" s="18"/>
      <c r="P180" s="3"/>
      <c r="Q180" s="18"/>
      <c r="R180" s="3"/>
      <c r="S180" s="18"/>
    </row>
    <row r="181" spans="1:19" ht="12.75">
      <c r="A181" s="11"/>
      <c r="B181" s="3"/>
      <c r="C181" s="18"/>
      <c r="D181" s="3"/>
      <c r="E181" s="18"/>
      <c r="F181" s="3"/>
      <c r="G181" s="18"/>
      <c r="H181" s="3"/>
      <c r="I181" s="18"/>
      <c r="J181" s="3"/>
      <c r="K181" s="18"/>
      <c r="L181" s="3"/>
      <c r="M181" s="18"/>
      <c r="N181" s="3"/>
      <c r="O181" s="18"/>
      <c r="P181" s="3"/>
      <c r="Q181" s="18"/>
      <c r="R181" s="3"/>
      <c r="S181" s="18"/>
    </row>
    <row r="182" spans="1:19" ht="12.75">
      <c r="A182" s="11"/>
      <c r="B182" s="3"/>
      <c r="C182" s="18"/>
      <c r="D182" s="3"/>
      <c r="E182" s="18"/>
      <c r="F182" s="3"/>
      <c r="G182" s="18"/>
      <c r="H182" s="3"/>
      <c r="I182" s="18"/>
      <c r="J182" s="3"/>
      <c r="K182" s="18"/>
      <c r="L182" s="3"/>
      <c r="M182" s="18"/>
      <c r="N182" s="3"/>
      <c r="O182" s="18"/>
      <c r="P182" s="3"/>
      <c r="Q182" s="18"/>
      <c r="R182" s="3"/>
      <c r="S182" s="18"/>
    </row>
    <row r="183" spans="1:19" ht="12.75">
      <c r="A183" s="11"/>
      <c r="B183" s="3"/>
      <c r="C183" s="18"/>
      <c r="D183" s="3"/>
      <c r="E183" s="18"/>
      <c r="F183" s="3"/>
      <c r="G183" s="18"/>
      <c r="H183" s="3"/>
      <c r="I183" s="18"/>
      <c r="J183" s="3"/>
      <c r="K183" s="18"/>
      <c r="L183" s="3"/>
      <c r="M183" s="18"/>
      <c r="N183" s="3"/>
      <c r="O183" s="18"/>
      <c r="P183" s="3"/>
      <c r="Q183" s="18"/>
      <c r="R183" s="3"/>
      <c r="S183" s="18"/>
    </row>
    <row r="184" spans="1:19" ht="12.75">
      <c r="A184" s="11"/>
      <c r="B184" s="3"/>
      <c r="C184" s="18"/>
      <c r="D184" s="3"/>
      <c r="E184" s="18"/>
      <c r="F184" s="3"/>
      <c r="G184" s="18"/>
      <c r="H184" s="3"/>
      <c r="I184" s="18"/>
      <c r="J184" s="3"/>
      <c r="K184" s="18"/>
      <c r="L184" s="3"/>
      <c r="M184" s="18"/>
      <c r="N184" s="3"/>
      <c r="O184" s="18"/>
      <c r="P184" s="3"/>
      <c r="Q184" s="18"/>
      <c r="R184" s="3"/>
      <c r="S184" s="18"/>
    </row>
    <row r="185" spans="1:19" ht="12.75">
      <c r="A185" s="11"/>
      <c r="B185" s="3"/>
      <c r="C185" s="18"/>
      <c r="D185" s="3"/>
      <c r="E185" s="18"/>
      <c r="F185" s="3"/>
      <c r="G185" s="18"/>
      <c r="H185" s="3"/>
      <c r="I185" s="18"/>
      <c r="J185" s="3"/>
      <c r="K185" s="18"/>
      <c r="L185" s="3"/>
      <c r="M185" s="18"/>
      <c r="N185" s="3"/>
      <c r="O185" s="18"/>
      <c r="P185" s="3"/>
      <c r="Q185" s="18"/>
      <c r="R185" s="3"/>
      <c r="S185" s="18"/>
    </row>
    <row r="186" spans="1:19" ht="12.75">
      <c r="A186" s="11"/>
      <c r="B186" s="3"/>
      <c r="C186" s="18"/>
      <c r="D186" s="3"/>
      <c r="E186" s="18"/>
      <c r="F186" s="3"/>
      <c r="G186" s="18"/>
      <c r="H186" s="3"/>
      <c r="I186" s="18"/>
      <c r="J186" s="3"/>
      <c r="K186" s="18"/>
      <c r="L186" s="3"/>
      <c r="M186" s="18"/>
      <c r="N186" s="3"/>
      <c r="O186" s="18"/>
      <c r="P186" s="3"/>
      <c r="Q186" s="18"/>
      <c r="R186" s="3"/>
      <c r="S186" s="18"/>
    </row>
    <row r="187" spans="1:19" ht="12.75">
      <c r="A187" s="11"/>
      <c r="B187" s="3"/>
      <c r="C187" s="18"/>
      <c r="D187" s="3"/>
      <c r="E187" s="18"/>
      <c r="F187" s="3"/>
      <c r="G187" s="18"/>
      <c r="H187" s="3"/>
      <c r="I187" s="18"/>
      <c r="J187" s="3"/>
      <c r="K187" s="18"/>
      <c r="L187" s="3"/>
      <c r="M187" s="18"/>
      <c r="N187" s="3"/>
      <c r="O187" s="18"/>
      <c r="P187" s="3"/>
      <c r="Q187" s="18"/>
      <c r="R187" s="3"/>
      <c r="S187" s="18"/>
    </row>
    <row r="188" spans="1:19" ht="12.75">
      <c r="A188" s="11"/>
      <c r="B188" s="3"/>
      <c r="C188" s="18"/>
      <c r="D188" s="3"/>
      <c r="E188" s="18"/>
      <c r="F188" s="3"/>
      <c r="G188" s="18"/>
      <c r="H188" s="3"/>
      <c r="I188" s="18"/>
      <c r="J188" s="3"/>
      <c r="K188" s="18"/>
      <c r="L188" s="3"/>
      <c r="M188" s="18"/>
      <c r="N188" s="3"/>
      <c r="O188" s="18"/>
      <c r="P188" s="3"/>
      <c r="Q188" s="18"/>
      <c r="R188" s="3"/>
      <c r="S188" s="18"/>
    </row>
    <row r="189" spans="1:19" ht="12.75">
      <c r="A189" s="11"/>
      <c r="B189" s="3"/>
      <c r="C189" s="18"/>
      <c r="D189" s="3"/>
      <c r="E189" s="18"/>
      <c r="F189" s="3"/>
      <c r="G189" s="18"/>
      <c r="H189" s="3"/>
      <c r="I189" s="18"/>
      <c r="J189" s="3"/>
      <c r="K189" s="18"/>
      <c r="L189" s="3"/>
      <c r="M189" s="18"/>
      <c r="N189" s="3"/>
      <c r="O189" s="18"/>
      <c r="P189" s="3"/>
      <c r="Q189" s="18"/>
      <c r="R189" s="3"/>
      <c r="S189" s="18"/>
    </row>
    <row r="190" spans="1:19" ht="12.75">
      <c r="A190" s="11"/>
      <c r="B190" s="3"/>
      <c r="C190" s="18"/>
      <c r="D190" s="3"/>
      <c r="E190" s="18"/>
      <c r="F190" s="3"/>
      <c r="G190" s="18"/>
      <c r="H190" s="3"/>
      <c r="I190" s="18"/>
      <c r="J190" s="3"/>
      <c r="K190" s="18"/>
      <c r="L190" s="3"/>
      <c r="M190" s="18"/>
      <c r="N190" s="3"/>
      <c r="O190" s="18"/>
      <c r="P190" s="3"/>
      <c r="Q190" s="18"/>
      <c r="R190" s="3"/>
      <c r="S190" s="18"/>
    </row>
    <row r="191" spans="1:19" ht="12.75">
      <c r="A191" s="11"/>
      <c r="B191" s="3"/>
      <c r="C191" s="18"/>
      <c r="D191" s="3"/>
      <c r="E191" s="18"/>
      <c r="F191" s="3"/>
      <c r="G191" s="18"/>
      <c r="H191" s="3"/>
      <c r="I191" s="18"/>
      <c r="J191" s="3"/>
      <c r="K191" s="18"/>
      <c r="L191" s="3"/>
      <c r="M191" s="18"/>
      <c r="N191" s="3"/>
      <c r="O191" s="18"/>
      <c r="P191" s="3"/>
      <c r="Q191" s="18"/>
      <c r="R191" s="3"/>
      <c r="S191" s="18"/>
    </row>
    <row r="192" spans="1:19" ht="12.75">
      <c r="A192" s="11"/>
      <c r="B192" s="3"/>
      <c r="C192" s="18"/>
      <c r="D192" s="3"/>
      <c r="E192" s="18"/>
      <c r="F192" s="3"/>
      <c r="G192" s="18"/>
      <c r="H192" s="3"/>
      <c r="I192" s="18"/>
      <c r="J192" s="3"/>
      <c r="K192" s="18"/>
      <c r="L192" s="3"/>
      <c r="M192" s="18"/>
      <c r="N192" s="3"/>
      <c r="O192" s="18"/>
      <c r="P192" s="3"/>
      <c r="Q192" s="18"/>
      <c r="R192" s="3"/>
      <c r="S192" s="18"/>
    </row>
    <row r="193" spans="1:19" ht="12.75">
      <c r="A193" s="11"/>
      <c r="B193" s="3"/>
      <c r="C193" s="18"/>
      <c r="D193" s="3"/>
      <c r="E193" s="18"/>
      <c r="F193" s="3"/>
      <c r="G193" s="18"/>
      <c r="H193" s="3"/>
      <c r="I193" s="18"/>
      <c r="J193" s="3"/>
      <c r="K193" s="18"/>
      <c r="L193" s="3"/>
      <c r="M193" s="18"/>
      <c r="N193" s="3"/>
      <c r="O193" s="18"/>
      <c r="P193" s="3"/>
      <c r="Q193" s="18"/>
      <c r="R193" s="3"/>
      <c r="S193" s="18"/>
    </row>
    <row r="194" spans="1:19" ht="12.75">
      <c r="A194" s="11"/>
      <c r="B194" s="3"/>
      <c r="C194" s="18"/>
      <c r="D194" s="3"/>
      <c r="E194" s="18"/>
      <c r="F194" s="3"/>
      <c r="G194" s="18"/>
      <c r="H194" s="3"/>
      <c r="I194" s="18"/>
      <c r="J194" s="3"/>
      <c r="K194" s="18"/>
      <c r="L194" s="3"/>
      <c r="M194" s="18"/>
      <c r="N194" s="3"/>
      <c r="O194" s="18"/>
      <c r="P194" s="3"/>
      <c r="Q194" s="18"/>
      <c r="R194" s="3"/>
      <c r="S194" s="18"/>
    </row>
    <row r="195" spans="1:19" ht="12.75">
      <c r="A195" s="11"/>
      <c r="B195" s="3"/>
      <c r="C195" s="18"/>
      <c r="D195" s="3"/>
      <c r="E195" s="18"/>
      <c r="F195" s="3"/>
      <c r="G195" s="18"/>
      <c r="H195" s="3"/>
      <c r="I195" s="18"/>
      <c r="J195" s="3"/>
      <c r="K195" s="18"/>
      <c r="L195" s="3"/>
      <c r="M195" s="18"/>
      <c r="N195" s="3"/>
      <c r="O195" s="18"/>
      <c r="P195" s="3"/>
      <c r="Q195" s="18"/>
      <c r="R195" s="3"/>
      <c r="S195" s="18"/>
    </row>
    <row r="196" spans="1:19" ht="12.75">
      <c r="A196" s="11"/>
      <c r="B196" s="3"/>
      <c r="C196" s="18"/>
      <c r="D196" s="3"/>
      <c r="E196" s="18"/>
      <c r="F196" s="3"/>
      <c r="G196" s="18"/>
      <c r="H196" s="3"/>
      <c r="I196" s="18"/>
      <c r="J196" s="3"/>
      <c r="K196" s="18"/>
      <c r="L196" s="3"/>
      <c r="M196" s="18"/>
      <c r="N196" s="3"/>
      <c r="O196" s="18"/>
      <c r="P196" s="3"/>
      <c r="Q196" s="18"/>
      <c r="R196" s="3"/>
      <c r="S196" s="18"/>
    </row>
    <row r="197" spans="1:19" ht="12.75">
      <c r="A197" s="11"/>
      <c r="B197" s="3"/>
      <c r="C197" s="18"/>
      <c r="D197" s="3"/>
      <c r="E197" s="18"/>
      <c r="F197" s="3"/>
      <c r="G197" s="18"/>
      <c r="H197" s="3"/>
      <c r="I197" s="18"/>
      <c r="J197" s="3"/>
      <c r="K197" s="18"/>
      <c r="L197" s="3"/>
      <c r="M197" s="18"/>
      <c r="N197" s="3"/>
      <c r="O197" s="18"/>
      <c r="P197" s="3"/>
      <c r="Q197" s="18"/>
      <c r="R197" s="3"/>
      <c r="S197" s="18"/>
    </row>
    <row r="198" spans="1:19" ht="12.75">
      <c r="A198" s="11"/>
      <c r="B198" s="3"/>
      <c r="C198" s="18"/>
      <c r="D198" s="3"/>
      <c r="E198" s="18"/>
      <c r="F198" s="3"/>
      <c r="G198" s="18"/>
      <c r="H198" s="3"/>
      <c r="I198" s="18"/>
      <c r="J198" s="3"/>
      <c r="K198" s="18"/>
      <c r="L198" s="3"/>
      <c r="M198" s="18"/>
      <c r="N198" s="3"/>
      <c r="O198" s="18"/>
      <c r="P198" s="3"/>
      <c r="Q198" s="18"/>
      <c r="R198" s="3"/>
      <c r="S198" s="18"/>
    </row>
    <row r="199" spans="1:19" ht="12.75">
      <c r="A199" s="11"/>
      <c r="B199" s="3"/>
      <c r="C199" s="18"/>
      <c r="D199" s="3"/>
      <c r="E199" s="18"/>
      <c r="F199" s="3"/>
      <c r="G199" s="18"/>
      <c r="H199" s="3"/>
      <c r="I199" s="18"/>
      <c r="J199" s="3"/>
      <c r="K199" s="18"/>
      <c r="L199" s="3"/>
      <c r="M199" s="18"/>
      <c r="N199" s="3"/>
      <c r="O199" s="18"/>
      <c r="P199" s="3"/>
      <c r="Q199" s="18"/>
      <c r="R199" s="3"/>
      <c r="S199" s="18"/>
    </row>
    <row r="200" spans="1:19" ht="12.75">
      <c r="A200" s="11"/>
      <c r="B200" s="3"/>
      <c r="C200" s="18"/>
      <c r="D200" s="3"/>
      <c r="E200" s="18"/>
      <c r="F200" s="3"/>
      <c r="G200" s="18"/>
      <c r="H200" s="3"/>
      <c r="I200" s="18"/>
      <c r="J200" s="3"/>
      <c r="K200" s="18"/>
      <c r="L200" s="3"/>
      <c r="M200" s="18"/>
      <c r="N200" s="3"/>
      <c r="O200" s="18"/>
      <c r="P200" s="3"/>
      <c r="Q200" s="18"/>
      <c r="R200" s="3"/>
      <c r="S200" s="18"/>
    </row>
    <row r="201" spans="1:19" ht="12.75">
      <c r="A201" s="11"/>
      <c r="B201" s="3"/>
      <c r="C201" s="18"/>
      <c r="D201" s="3"/>
      <c r="E201" s="18"/>
      <c r="F201" s="3"/>
      <c r="G201" s="18"/>
      <c r="H201" s="3"/>
      <c r="I201" s="18"/>
      <c r="J201" s="3"/>
      <c r="K201" s="18"/>
      <c r="L201" s="3"/>
      <c r="M201" s="18"/>
      <c r="N201" s="3"/>
      <c r="O201" s="18"/>
      <c r="P201" s="3"/>
      <c r="Q201" s="18"/>
      <c r="R201" s="3"/>
      <c r="S201" s="18"/>
    </row>
    <row r="202" spans="1:19" ht="12.75">
      <c r="A202" s="11"/>
      <c r="B202" s="3"/>
      <c r="C202" s="18"/>
      <c r="D202" s="3"/>
      <c r="E202" s="18"/>
      <c r="F202" s="3"/>
      <c r="G202" s="18"/>
      <c r="H202" s="3"/>
      <c r="I202" s="18"/>
      <c r="J202" s="3"/>
      <c r="K202" s="18"/>
      <c r="L202" s="3"/>
      <c r="M202" s="18"/>
      <c r="N202" s="3"/>
      <c r="O202" s="18"/>
      <c r="P202" s="3"/>
      <c r="Q202" s="18"/>
      <c r="R202" s="3"/>
      <c r="S202" s="18"/>
    </row>
    <row r="203" spans="1:19" ht="12.75">
      <c r="A203" s="11"/>
      <c r="B203" s="3"/>
      <c r="C203" s="18"/>
      <c r="D203" s="3"/>
      <c r="E203" s="18"/>
      <c r="F203" s="3"/>
      <c r="G203" s="18"/>
      <c r="H203" s="3"/>
      <c r="I203" s="18"/>
      <c r="J203" s="3"/>
      <c r="K203" s="18"/>
      <c r="L203" s="3"/>
      <c r="M203" s="18"/>
      <c r="N203" s="3"/>
      <c r="O203" s="18"/>
      <c r="P203" s="3"/>
      <c r="Q203" s="18"/>
      <c r="R203" s="3"/>
      <c r="S203" s="18"/>
    </row>
    <row r="204" spans="1:19" ht="12.75">
      <c r="A204" s="11"/>
      <c r="B204" s="3"/>
      <c r="C204" s="18"/>
      <c r="D204" s="3"/>
      <c r="E204" s="18"/>
      <c r="F204" s="3"/>
      <c r="G204" s="18"/>
      <c r="H204" s="3"/>
      <c r="I204" s="18"/>
      <c r="J204" s="3"/>
      <c r="K204" s="18"/>
      <c r="L204" s="3"/>
      <c r="M204" s="18"/>
      <c r="N204" s="3"/>
      <c r="O204" s="18"/>
      <c r="P204" s="3"/>
      <c r="Q204" s="18"/>
      <c r="R204" s="3"/>
      <c r="S204" s="18"/>
    </row>
    <row r="205" spans="1:19" ht="12.75">
      <c r="A205" s="11"/>
      <c r="B205" s="3"/>
      <c r="C205" s="18"/>
      <c r="D205" s="3"/>
      <c r="E205" s="18"/>
      <c r="F205" s="3"/>
      <c r="G205" s="18"/>
      <c r="H205" s="3"/>
      <c r="I205" s="18"/>
      <c r="J205" s="3"/>
      <c r="K205" s="18"/>
      <c r="L205" s="3"/>
      <c r="M205" s="18"/>
      <c r="N205" s="3"/>
      <c r="O205" s="18"/>
      <c r="P205" s="3"/>
      <c r="Q205" s="18"/>
      <c r="R205" s="3"/>
      <c r="S205" s="18"/>
    </row>
    <row r="206" spans="1:19" ht="12.75">
      <c r="A206" s="11"/>
      <c r="B206" s="3"/>
      <c r="C206" s="18"/>
      <c r="D206" s="3"/>
      <c r="E206" s="18"/>
      <c r="F206" s="3"/>
      <c r="G206" s="18"/>
      <c r="H206" s="3"/>
      <c r="I206" s="18"/>
      <c r="J206" s="3"/>
      <c r="K206" s="18"/>
      <c r="L206" s="3"/>
      <c r="M206" s="18"/>
      <c r="N206" s="3"/>
      <c r="O206" s="18"/>
      <c r="P206" s="3"/>
      <c r="Q206" s="18"/>
      <c r="R206" s="3"/>
      <c r="S206" s="18"/>
    </row>
    <row r="207" spans="1:19" ht="12.75">
      <c r="A207" s="11"/>
      <c r="B207" s="3"/>
      <c r="C207" s="18"/>
      <c r="D207" s="3"/>
      <c r="E207" s="18"/>
      <c r="F207" s="3"/>
      <c r="G207" s="18"/>
      <c r="H207" s="3"/>
      <c r="I207" s="18"/>
      <c r="J207" s="3"/>
      <c r="K207" s="18"/>
      <c r="L207" s="3"/>
      <c r="M207" s="18"/>
      <c r="N207" s="3"/>
      <c r="O207" s="18"/>
      <c r="P207" s="3"/>
      <c r="Q207" s="18"/>
      <c r="R207" s="3"/>
      <c r="S207" s="18"/>
    </row>
    <row r="208" spans="1:19" ht="12.75">
      <c r="A208" s="11"/>
      <c r="B208" s="3"/>
      <c r="C208" s="18"/>
      <c r="D208" s="3"/>
      <c r="E208" s="18"/>
      <c r="F208" s="3"/>
      <c r="G208" s="18"/>
      <c r="H208" s="3"/>
      <c r="I208" s="18"/>
      <c r="J208" s="3"/>
      <c r="K208" s="18"/>
      <c r="L208" s="3"/>
      <c r="M208" s="18"/>
      <c r="N208" s="3"/>
      <c r="O208" s="18"/>
      <c r="P208" s="3"/>
      <c r="Q208" s="18"/>
      <c r="R208" s="3"/>
      <c r="S208" s="18"/>
    </row>
    <row r="209" spans="1:19" ht="12.75">
      <c r="A209" s="11"/>
      <c r="B209" s="3"/>
      <c r="C209" s="18"/>
      <c r="D209" s="3"/>
      <c r="E209" s="18"/>
      <c r="F209" s="3"/>
      <c r="G209" s="18"/>
      <c r="H209" s="3"/>
      <c r="I209" s="18"/>
      <c r="J209" s="3"/>
      <c r="K209" s="18"/>
      <c r="L209" s="3"/>
      <c r="M209" s="18"/>
      <c r="N209" s="3"/>
      <c r="O209" s="18"/>
      <c r="P209" s="3"/>
      <c r="Q209" s="18"/>
      <c r="R209" s="3"/>
      <c r="S209" s="18"/>
    </row>
    <row r="210" spans="1:19" ht="12.75">
      <c r="A210" s="11"/>
      <c r="B210" s="3"/>
      <c r="C210" s="18"/>
      <c r="D210" s="3"/>
      <c r="E210" s="18"/>
      <c r="F210" s="3"/>
      <c r="G210" s="18"/>
      <c r="H210" s="3"/>
      <c r="I210" s="18"/>
      <c r="J210" s="3"/>
      <c r="K210" s="18"/>
      <c r="L210" s="3"/>
      <c r="M210" s="18"/>
      <c r="N210" s="3"/>
      <c r="O210" s="18"/>
      <c r="P210" s="3"/>
      <c r="Q210" s="18"/>
      <c r="R210" s="3"/>
      <c r="S210" s="18"/>
    </row>
    <row r="211" spans="1:19" ht="12.75">
      <c r="A211" s="11"/>
      <c r="B211" s="3"/>
      <c r="C211" s="18"/>
      <c r="D211" s="3"/>
      <c r="E211" s="18"/>
      <c r="F211" s="3"/>
      <c r="G211" s="18"/>
      <c r="H211" s="3"/>
      <c r="I211" s="18"/>
      <c r="J211" s="3"/>
      <c r="K211" s="18"/>
      <c r="L211" s="3"/>
      <c r="M211" s="18"/>
      <c r="N211" s="3"/>
      <c r="O211" s="18"/>
      <c r="P211" s="3"/>
      <c r="Q211" s="18"/>
      <c r="R211" s="3"/>
      <c r="S211" s="18"/>
    </row>
    <row r="212" spans="1:19" ht="12.75">
      <c r="A212" s="11"/>
      <c r="B212" s="3"/>
      <c r="C212" s="18"/>
      <c r="D212" s="3"/>
      <c r="E212" s="18"/>
      <c r="F212" s="3"/>
      <c r="G212" s="18"/>
      <c r="H212" s="3"/>
      <c r="I212" s="18"/>
      <c r="J212" s="3"/>
      <c r="K212" s="18"/>
      <c r="L212" s="3"/>
      <c r="M212" s="18"/>
      <c r="N212" s="3"/>
      <c r="O212" s="18"/>
      <c r="P212" s="3"/>
      <c r="Q212" s="18"/>
      <c r="R212" s="3"/>
      <c r="S212" s="18"/>
    </row>
    <row r="213" spans="1:19" ht="12.75">
      <c r="A213" s="11"/>
      <c r="B213" s="3"/>
      <c r="C213" s="18"/>
      <c r="D213" s="3"/>
      <c r="E213" s="18"/>
      <c r="F213" s="3"/>
      <c r="G213" s="18"/>
      <c r="H213" s="3"/>
      <c r="I213" s="18"/>
      <c r="J213" s="3"/>
      <c r="K213" s="18"/>
      <c r="L213" s="3"/>
      <c r="M213" s="18"/>
      <c r="N213" s="3"/>
      <c r="O213" s="18"/>
      <c r="P213" s="3"/>
      <c r="Q213" s="18"/>
      <c r="R213" s="3"/>
      <c r="S213" s="18"/>
    </row>
    <row r="214" spans="1:19" ht="12.75">
      <c r="A214" s="11"/>
      <c r="B214" s="3"/>
      <c r="C214" s="18"/>
      <c r="D214" s="3"/>
      <c r="E214" s="18"/>
      <c r="F214" s="3"/>
      <c r="G214" s="18"/>
      <c r="H214" s="3"/>
      <c r="I214" s="18"/>
      <c r="J214" s="3"/>
      <c r="K214" s="18"/>
      <c r="L214" s="3"/>
      <c r="M214" s="18"/>
      <c r="N214" s="3"/>
      <c r="O214" s="18"/>
      <c r="P214" s="3"/>
      <c r="Q214" s="18"/>
      <c r="R214" s="3"/>
      <c r="S214" s="18"/>
    </row>
    <row r="215" spans="1:19" ht="12.75">
      <c r="A215" s="11"/>
      <c r="B215" s="3"/>
      <c r="C215" s="18"/>
      <c r="D215" s="3"/>
      <c r="E215" s="18"/>
      <c r="F215" s="3"/>
      <c r="G215" s="18"/>
      <c r="H215" s="3"/>
      <c r="I215" s="18"/>
      <c r="J215" s="3"/>
      <c r="K215" s="18"/>
      <c r="L215" s="3"/>
      <c r="M215" s="18"/>
      <c r="N215" s="3"/>
      <c r="O215" s="18"/>
      <c r="P215" s="3"/>
      <c r="Q215" s="18"/>
      <c r="R215" s="3"/>
      <c r="S215" s="18"/>
    </row>
    <row r="216" spans="1:19" ht="12.75">
      <c r="A216" s="11"/>
      <c r="B216" s="3"/>
      <c r="C216" s="18"/>
      <c r="D216" s="3"/>
      <c r="E216" s="18"/>
      <c r="F216" s="3"/>
      <c r="G216" s="18"/>
      <c r="H216" s="3"/>
      <c r="I216" s="18"/>
      <c r="J216" s="3"/>
      <c r="K216" s="18"/>
      <c r="L216" s="3"/>
      <c r="M216" s="18"/>
      <c r="N216" s="3"/>
      <c r="O216" s="18"/>
      <c r="P216" s="3"/>
      <c r="Q216" s="18"/>
      <c r="R216" s="3"/>
      <c r="S216" s="18"/>
    </row>
    <row r="217" spans="1:19" ht="12.75">
      <c r="A217" s="11"/>
      <c r="B217" s="3"/>
      <c r="C217" s="18"/>
      <c r="D217" s="3"/>
      <c r="E217" s="18"/>
      <c r="F217" s="3"/>
      <c r="G217" s="18"/>
      <c r="H217" s="3"/>
      <c r="I217" s="18"/>
      <c r="J217" s="3"/>
      <c r="K217" s="18"/>
      <c r="L217" s="3"/>
      <c r="M217" s="18"/>
      <c r="N217" s="3"/>
      <c r="O217" s="18"/>
      <c r="P217" s="3"/>
      <c r="Q217" s="18"/>
      <c r="R217" s="3"/>
      <c r="S217" s="18"/>
    </row>
    <row r="218" spans="1:19" ht="12.75">
      <c r="A218" s="11"/>
      <c r="B218" s="3"/>
      <c r="C218" s="18"/>
      <c r="D218" s="3"/>
      <c r="E218" s="18"/>
      <c r="F218" s="3"/>
      <c r="G218" s="18"/>
      <c r="H218" s="3"/>
      <c r="I218" s="18"/>
      <c r="J218" s="3"/>
      <c r="K218" s="18"/>
      <c r="L218" s="3"/>
      <c r="M218" s="18"/>
      <c r="N218" s="3"/>
      <c r="O218" s="18"/>
      <c r="P218" s="3"/>
      <c r="Q218" s="18"/>
      <c r="R218" s="3"/>
      <c r="S218" s="18"/>
    </row>
    <row r="219" spans="1:19" ht="12.75">
      <c r="A219" s="11"/>
      <c r="B219" s="3"/>
      <c r="C219" s="18"/>
      <c r="D219" s="3"/>
      <c r="E219" s="18"/>
      <c r="F219" s="3"/>
      <c r="G219" s="18"/>
      <c r="H219" s="3"/>
      <c r="I219" s="18"/>
      <c r="J219" s="3"/>
      <c r="K219" s="18"/>
      <c r="L219" s="3"/>
      <c r="M219" s="18"/>
      <c r="N219" s="3"/>
      <c r="O219" s="18"/>
      <c r="P219" s="3"/>
      <c r="Q219" s="18"/>
      <c r="R219" s="3"/>
      <c r="S219" s="18"/>
    </row>
    <row r="220" spans="1:19" ht="12.75">
      <c r="A220" s="11"/>
      <c r="B220" s="3"/>
      <c r="C220" s="18"/>
      <c r="D220" s="3"/>
      <c r="E220" s="18"/>
      <c r="F220" s="3"/>
      <c r="G220" s="18"/>
      <c r="H220" s="3"/>
      <c r="I220" s="18"/>
      <c r="J220" s="3"/>
      <c r="K220" s="18"/>
      <c r="L220" s="3"/>
      <c r="M220" s="18"/>
      <c r="N220" s="3"/>
      <c r="O220" s="18"/>
      <c r="P220" s="3"/>
      <c r="Q220" s="18"/>
      <c r="R220" s="3"/>
      <c r="S220" s="18"/>
    </row>
    <row r="221" spans="1:19" ht="12.75">
      <c r="A221" s="11"/>
      <c r="B221" s="3"/>
      <c r="C221" s="18"/>
      <c r="D221" s="3"/>
      <c r="E221" s="18"/>
      <c r="F221" s="3"/>
      <c r="G221" s="18"/>
      <c r="H221" s="3"/>
      <c r="I221" s="18"/>
      <c r="J221" s="3"/>
      <c r="K221" s="18"/>
      <c r="L221" s="3"/>
      <c r="M221" s="18"/>
      <c r="N221" s="3"/>
      <c r="O221" s="18"/>
      <c r="P221" s="3"/>
      <c r="Q221" s="18"/>
      <c r="R221" s="3"/>
      <c r="S221" s="18"/>
    </row>
    <row r="222" spans="1:19" ht="12.75">
      <c r="A222" s="11"/>
      <c r="B222" s="3"/>
      <c r="C222" s="18"/>
      <c r="D222" s="3"/>
      <c r="E222" s="18"/>
      <c r="F222" s="3"/>
      <c r="G222" s="18"/>
      <c r="H222" s="3"/>
      <c r="I222" s="18"/>
      <c r="J222" s="3"/>
      <c r="K222" s="18"/>
      <c r="L222" s="3"/>
      <c r="M222" s="18"/>
      <c r="N222" s="3"/>
      <c r="O222" s="18"/>
      <c r="P222" s="3"/>
      <c r="Q222" s="18"/>
      <c r="R222" s="3"/>
      <c r="S222" s="18"/>
    </row>
    <row r="223" spans="1:19" ht="12.75">
      <c r="A223" s="11"/>
      <c r="B223" s="3"/>
      <c r="C223" s="18"/>
      <c r="D223" s="3"/>
      <c r="E223" s="18"/>
      <c r="F223" s="3"/>
      <c r="G223" s="18"/>
      <c r="H223" s="3"/>
      <c r="I223" s="18"/>
      <c r="J223" s="3"/>
      <c r="K223" s="18"/>
      <c r="L223" s="3"/>
      <c r="M223" s="18"/>
      <c r="N223" s="3"/>
      <c r="O223" s="18"/>
      <c r="P223" s="3"/>
      <c r="Q223" s="18"/>
      <c r="R223" s="3"/>
      <c r="S223" s="18"/>
    </row>
    <row r="224" spans="1:19" ht="12.75">
      <c r="A224" s="11"/>
      <c r="B224" s="3"/>
      <c r="C224" s="18"/>
      <c r="D224" s="3"/>
      <c r="E224" s="18"/>
      <c r="F224" s="3"/>
      <c r="G224" s="18"/>
      <c r="H224" s="3"/>
      <c r="I224" s="18"/>
      <c r="J224" s="3"/>
      <c r="K224" s="18"/>
      <c r="L224" s="3"/>
      <c r="M224" s="18"/>
      <c r="N224" s="3"/>
      <c r="O224" s="18"/>
      <c r="P224" s="3"/>
      <c r="Q224" s="18"/>
      <c r="R224" s="3"/>
      <c r="S224" s="18"/>
    </row>
    <row r="225" spans="1:19" ht="12.75">
      <c r="A225" s="11"/>
      <c r="B225" s="3"/>
      <c r="C225" s="18"/>
      <c r="D225" s="3"/>
      <c r="E225" s="18"/>
      <c r="F225" s="3"/>
      <c r="G225" s="18"/>
      <c r="H225" s="3"/>
      <c r="I225" s="18"/>
      <c r="J225" s="3"/>
      <c r="K225" s="18"/>
      <c r="L225" s="3"/>
      <c r="M225" s="18"/>
      <c r="N225" s="3"/>
      <c r="O225" s="18"/>
      <c r="P225" s="3"/>
      <c r="Q225" s="18"/>
      <c r="R225" s="3"/>
      <c r="S225" s="18"/>
    </row>
    <row r="226" spans="1:19" ht="12.75">
      <c r="A226" s="11"/>
      <c r="B226" s="3"/>
      <c r="C226" s="18"/>
      <c r="D226" s="3"/>
      <c r="E226" s="18"/>
      <c r="F226" s="3"/>
      <c r="G226" s="18"/>
      <c r="H226" s="3"/>
      <c r="I226" s="18"/>
      <c r="J226" s="3"/>
      <c r="K226" s="18"/>
      <c r="L226" s="3"/>
      <c r="M226" s="18"/>
      <c r="N226" s="3"/>
      <c r="O226" s="18"/>
      <c r="P226" s="3"/>
      <c r="Q226" s="18"/>
      <c r="R226" s="3"/>
      <c r="S226" s="18"/>
    </row>
    <row r="227" spans="1:19" ht="12.75">
      <c r="A227" s="11"/>
      <c r="B227" s="3"/>
      <c r="C227" s="18"/>
      <c r="D227" s="3"/>
      <c r="E227" s="18"/>
      <c r="F227" s="3"/>
      <c r="G227" s="18"/>
      <c r="H227" s="3"/>
      <c r="I227" s="18"/>
      <c r="J227" s="3"/>
      <c r="K227" s="18"/>
      <c r="L227" s="3"/>
      <c r="M227" s="18"/>
      <c r="N227" s="3"/>
      <c r="O227" s="18"/>
      <c r="P227" s="3"/>
      <c r="Q227" s="18"/>
      <c r="R227" s="3"/>
      <c r="S227" s="18"/>
    </row>
    <row r="228" spans="1:19" ht="12.75">
      <c r="A228" s="11"/>
      <c r="B228" s="3"/>
      <c r="C228" s="18"/>
      <c r="D228" s="3"/>
      <c r="E228" s="18"/>
      <c r="F228" s="3"/>
      <c r="G228" s="18"/>
      <c r="H228" s="3"/>
      <c r="I228" s="18"/>
      <c r="J228" s="3"/>
      <c r="K228" s="18"/>
      <c r="L228" s="3"/>
      <c r="M228" s="18"/>
      <c r="N228" s="3"/>
      <c r="O228" s="18"/>
      <c r="P228" s="3"/>
      <c r="Q228" s="18"/>
      <c r="R228" s="3"/>
      <c r="S228" s="18"/>
    </row>
    <row r="229" spans="1:19" ht="12.75">
      <c r="A229" s="11"/>
      <c r="B229" s="3"/>
      <c r="C229" s="18"/>
      <c r="D229" s="3"/>
      <c r="E229" s="18"/>
      <c r="F229" s="3"/>
      <c r="G229" s="18"/>
      <c r="H229" s="3"/>
      <c r="I229" s="18"/>
      <c r="J229" s="3"/>
      <c r="K229" s="18"/>
      <c r="L229" s="3"/>
      <c r="M229" s="18"/>
      <c r="N229" s="3"/>
      <c r="O229" s="18"/>
      <c r="P229" s="3"/>
      <c r="Q229" s="18"/>
      <c r="R229" s="3"/>
      <c r="S229" s="18"/>
    </row>
    <row r="230" spans="1:19" ht="12.75">
      <c r="A230" s="11"/>
      <c r="B230" s="3"/>
      <c r="C230" s="18"/>
      <c r="D230" s="3"/>
      <c r="E230" s="18"/>
      <c r="F230" s="3"/>
      <c r="G230" s="18"/>
      <c r="H230" s="3"/>
      <c r="I230" s="18"/>
      <c r="J230" s="3"/>
      <c r="K230" s="18"/>
      <c r="L230" s="3"/>
      <c r="M230" s="18"/>
      <c r="N230" s="3"/>
      <c r="O230" s="18"/>
      <c r="P230" s="3"/>
      <c r="Q230" s="18"/>
      <c r="R230" s="3"/>
      <c r="S230" s="18"/>
    </row>
    <row r="231" spans="1:19" ht="12.75">
      <c r="A231" s="11"/>
      <c r="B231" s="3"/>
      <c r="C231" s="18"/>
      <c r="D231" s="3"/>
      <c r="E231" s="18"/>
      <c r="F231" s="3"/>
      <c r="G231" s="18"/>
      <c r="H231" s="3"/>
      <c r="I231" s="18"/>
      <c r="J231" s="3"/>
      <c r="K231" s="18"/>
      <c r="L231" s="3"/>
      <c r="M231" s="18"/>
      <c r="N231" s="3"/>
      <c r="O231" s="18"/>
      <c r="P231" s="3"/>
      <c r="Q231" s="18"/>
      <c r="R231" s="3"/>
      <c r="S231" s="18"/>
    </row>
    <row r="232" spans="1:19" ht="12.75">
      <c r="A232" s="11"/>
      <c r="B232" s="3"/>
      <c r="C232" s="18"/>
      <c r="D232" s="3"/>
      <c r="E232" s="18"/>
      <c r="F232" s="3"/>
      <c r="G232" s="18"/>
      <c r="H232" s="3"/>
      <c r="I232" s="18"/>
      <c r="J232" s="3"/>
      <c r="K232" s="18"/>
      <c r="L232" s="3"/>
      <c r="M232" s="18"/>
      <c r="N232" s="3"/>
      <c r="O232" s="18"/>
      <c r="P232" s="3"/>
      <c r="Q232" s="18"/>
      <c r="R232" s="3"/>
      <c r="S232" s="18"/>
    </row>
    <row r="233" spans="1:19" ht="12.75">
      <c r="A233" s="11"/>
      <c r="B233" s="3"/>
      <c r="C233" s="18"/>
      <c r="D233" s="3"/>
      <c r="E233" s="18"/>
      <c r="F233" s="3"/>
      <c r="G233" s="18"/>
      <c r="H233" s="3"/>
      <c r="I233" s="18"/>
      <c r="J233" s="3"/>
      <c r="K233" s="18"/>
      <c r="L233" s="3"/>
      <c r="M233" s="18"/>
      <c r="N233" s="3"/>
      <c r="O233" s="18"/>
      <c r="P233" s="3"/>
      <c r="Q233" s="18"/>
      <c r="R233" s="3"/>
      <c r="S233" s="18"/>
    </row>
    <row r="234" spans="1:19" ht="12.75">
      <c r="A234" s="11"/>
      <c r="B234" s="3"/>
      <c r="C234" s="18"/>
      <c r="D234" s="3"/>
      <c r="E234" s="18"/>
      <c r="F234" s="3"/>
      <c r="G234" s="18"/>
      <c r="H234" s="3"/>
      <c r="I234" s="18"/>
      <c r="J234" s="3"/>
      <c r="K234" s="18"/>
      <c r="L234" s="3"/>
      <c r="M234" s="18"/>
      <c r="N234" s="3"/>
      <c r="O234" s="18"/>
      <c r="P234" s="3"/>
      <c r="Q234" s="18"/>
      <c r="R234" s="3"/>
      <c r="S234" s="18"/>
    </row>
    <row r="235" spans="1:19" ht="12.75">
      <c r="A235" s="11"/>
      <c r="B235" s="3"/>
      <c r="C235" s="18"/>
      <c r="D235" s="3"/>
      <c r="E235" s="18"/>
      <c r="F235" s="3"/>
      <c r="G235" s="18"/>
      <c r="H235" s="3"/>
      <c r="I235" s="18"/>
      <c r="J235" s="3"/>
      <c r="K235" s="18"/>
      <c r="L235" s="3"/>
      <c r="M235" s="18"/>
      <c r="N235" s="3"/>
      <c r="O235" s="18"/>
      <c r="P235" s="3"/>
      <c r="Q235" s="18"/>
      <c r="R235" s="3"/>
      <c r="S235" s="18"/>
    </row>
    <row r="236" spans="1:19" ht="12.75">
      <c r="A236" s="11"/>
      <c r="B236" s="3"/>
      <c r="C236" s="18"/>
      <c r="D236" s="3"/>
      <c r="E236" s="18"/>
      <c r="F236" s="3"/>
      <c r="G236" s="18"/>
      <c r="H236" s="3"/>
      <c r="I236" s="18"/>
      <c r="J236" s="3"/>
      <c r="K236" s="18"/>
      <c r="L236" s="3"/>
      <c r="M236" s="18"/>
      <c r="N236" s="3"/>
      <c r="O236" s="18"/>
      <c r="P236" s="3"/>
      <c r="Q236" s="18"/>
      <c r="R236" s="3"/>
      <c r="S236" s="18"/>
    </row>
    <row r="237" spans="1:19" ht="12.75">
      <c r="A237" s="11"/>
      <c r="B237" s="3"/>
      <c r="C237" s="18"/>
      <c r="D237" s="3"/>
      <c r="E237" s="18"/>
      <c r="F237" s="3"/>
      <c r="G237" s="18"/>
      <c r="H237" s="3"/>
      <c r="I237" s="18"/>
      <c r="J237" s="3"/>
      <c r="K237" s="18"/>
      <c r="L237" s="3"/>
      <c r="M237" s="18"/>
      <c r="N237" s="3"/>
      <c r="O237" s="18"/>
      <c r="P237" s="3"/>
      <c r="Q237" s="18"/>
      <c r="R237" s="3"/>
      <c r="S237" s="18"/>
    </row>
    <row r="238" spans="1:19" ht="12.75">
      <c r="A238" s="11"/>
      <c r="B238" s="3"/>
      <c r="C238" s="18"/>
      <c r="D238" s="3"/>
      <c r="E238" s="18"/>
      <c r="F238" s="3"/>
      <c r="G238" s="18"/>
      <c r="H238" s="3"/>
      <c r="I238" s="18"/>
      <c r="J238" s="3"/>
      <c r="K238" s="18"/>
      <c r="L238" s="3"/>
      <c r="M238" s="18"/>
      <c r="N238" s="3"/>
      <c r="O238" s="18"/>
      <c r="P238" s="3"/>
      <c r="Q238" s="18"/>
      <c r="R238" s="3"/>
      <c r="S238" s="18"/>
    </row>
    <row r="239" spans="1:19" ht="12.75">
      <c r="A239" s="11"/>
      <c r="B239" s="3"/>
      <c r="C239" s="18"/>
      <c r="D239" s="3"/>
      <c r="E239" s="18"/>
      <c r="F239" s="3"/>
      <c r="G239" s="18"/>
      <c r="H239" s="3"/>
      <c r="I239" s="18"/>
      <c r="J239" s="3"/>
      <c r="K239" s="18"/>
      <c r="L239" s="3"/>
      <c r="M239" s="18"/>
      <c r="N239" s="3"/>
      <c r="O239" s="18"/>
      <c r="P239" s="3"/>
      <c r="Q239" s="18"/>
      <c r="R239" s="3"/>
      <c r="S239" s="18"/>
    </row>
    <row r="240" spans="1:19" ht="12.75">
      <c r="A240" s="11"/>
      <c r="B240" s="3"/>
      <c r="C240" s="18"/>
      <c r="D240" s="3"/>
      <c r="E240" s="18"/>
      <c r="F240" s="3"/>
      <c r="G240" s="18"/>
      <c r="H240" s="3"/>
      <c r="I240" s="18"/>
      <c r="J240" s="3"/>
      <c r="K240" s="18"/>
      <c r="L240" s="3"/>
      <c r="M240" s="18"/>
      <c r="N240" s="3"/>
      <c r="O240" s="18"/>
      <c r="P240" s="3"/>
      <c r="Q240" s="18"/>
      <c r="R240" s="3"/>
      <c r="S240" s="18"/>
    </row>
    <row r="241" spans="1:19" ht="12.75">
      <c r="A241" s="11"/>
      <c r="B241" s="3"/>
      <c r="C241" s="18"/>
      <c r="D241" s="3"/>
      <c r="E241" s="18"/>
      <c r="F241" s="3"/>
      <c r="G241" s="18"/>
      <c r="H241" s="3"/>
      <c r="I241" s="18"/>
      <c r="J241" s="3"/>
      <c r="K241" s="18"/>
      <c r="L241" s="3"/>
      <c r="M241" s="18"/>
      <c r="N241" s="3"/>
      <c r="O241" s="18"/>
      <c r="P241" s="3"/>
      <c r="Q241" s="18"/>
      <c r="R241" s="3"/>
      <c r="S241" s="18"/>
    </row>
    <row r="242" spans="1:19" ht="12.75">
      <c r="A242" s="11"/>
      <c r="B242" s="3"/>
      <c r="C242" s="18"/>
      <c r="D242" s="3"/>
      <c r="E242" s="18"/>
      <c r="F242" s="3"/>
      <c r="G242" s="18"/>
      <c r="H242" s="3"/>
      <c r="I242" s="18"/>
      <c r="J242" s="3"/>
      <c r="K242" s="18"/>
      <c r="L242" s="3"/>
      <c r="M242" s="18"/>
      <c r="N242" s="3"/>
      <c r="O242" s="18"/>
      <c r="P242" s="3"/>
      <c r="Q242" s="18"/>
      <c r="R242" s="3"/>
      <c r="S242" s="18"/>
    </row>
    <row r="243" spans="1:19" ht="12.75">
      <c r="A243" s="11"/>
      <c r="B243" s="3"/>
      <c r="C243" s="18"/>
      <c r="D243" s="3"/>
      <c r="E243" s="18"/>
      <c r="F243" s="3"/>
      <c r="G243" s="18"/>
      <c r="H243" s="3"/>
      <c r="I243" s="18"/>
      <c r="J243" s="3"/>
      <c r="K243" s="18"/>
      <c r="L243" s="3"/>
      <c r="M243" s="18"/>
      <c r="N243" s="3"/>
      <c r="O243" s="18"/>
      <c r="P243" s="3"/>
      <c r="Q243" s="18"/>
      <c r="R243" s="3"/>
      <c r="S243" s="18"/>
    </row>
    <row r="244" spans="1:19" ht="12.75">
      <c r="A244" s="11"/>
      <c r="B244" s="3"/>
      <c r="C244" s="18"/>
      <c r="D244" s="3"/>
      <c r="E244" s="18"/>
      <c r="F244" s="3"/>
      <c r="G244" s="18"/>
      <c r="H244" s="3"/>
      <c r="I244" s="18"/>
      <c r="J244" s="3"/>
      <c r="K244" s="18"/>
      <c r="L244" s="3"/>
      <c r="M244" s="18"/>
      <c r="N244" s="3"/>
      <c r="O244" s="18"/>
      <c r="P244" s="3"/>
      <c r="Q244" s="18"/>
      <c r="R244" s="3"/>
      <c r="S244" s="18"/>
    </row>
    <row r="245" spans="1:19" ht="12.75">
      <c r="A245" s="11"/>
      <c r="B245" s="3"/>
      <c r="C245" s="18"/>
      <c r="D245" s="3"/>
      <c r="E245" s="18"/>
      <c r="F245" s="3"/>
      <c r="G245" s="18"/>
      <c r="H245" s="3"/>
      <c r="I245" s="18"/>
      <c r="J245" s="3"/>
      <c r="K245" s="18"/>
      <c r="L245" s="3"/>
      <c r="M245" s="18"/>
      <c r="N245" s="3"/>
      <c r="O245" s="18"/>
      <c r="P245" s="3"/>
      <c r="Q245" s="18"/>
      <c r="R245" s="3"/>
      <c r="S245" s="18"/>
    </row>
    <row r="246" spans="1:19" ht="12.75">
      <c r="A246" s="11"/>
      <c r="B246" s="3"/>
      <c r="C246" s="18"/>
      <c r="D246" s="3"/>
      <c r="E246" s="18"/>
      <c r="F246" s="3"/>
      <c r="G246" s="18"/>
      <c r="H246" s="3"/>
      <c r="I246" s="18"/>
      <c r="J246" s="3"/>
      <c r="K246" s="18"/>
      <c r="L246" s="3"/>
      <c r="M246" s="18"/>
      <c r="N246" s="3"/>
      <c r="O246" s="18"/>
      <c r="P246" s="3"/>
      <c r="Q246" s="18"/>
      <c r="R246" s="3"/>
      <c r="S246" s="18"/>
    </row>
    <row r="247" spans="1:19" ht="12.75">
      <c r="A247" s="11"/>
      <c r="B247" s="3"/>
      <c r="C247" s="18"/>
      <c r="D247" s="3"/>
      <c r="E247" s="18"/>
      <c r="F247" s="3"/>
      <c r="G247" s="18"/>
      <c r="H247" s="3"/>
      <c r="I247" s="18"/>
      <c r="J247" s="3"/>
      <c r="K247" s="18"/>
      <c r="L247" s="3"/>
      <c r="M247" s="18"/>
      <c r="N247" s="3"/>
      <c r="O247" s="18"/>
      <c r="P247" s="3"/>
      <c r="Q247" s="18"/>
      <c r="R247" s="3"/>
      <c r="S247" s="18"/>
    </row>
    <row r="248" spans="1:19" ht="12.75">
      <c r="A248" s="11"/>
      <c r="B248" s="3"/>
      <c r="C248" s="18"/>
      <c r="D248" s="3"/>
      <c r="E248" s="18"/>
      <c r="F248" s="3"/>
      <c r="G248" s="18"/>
      <c r="H248" s="3"/>
      <c r="I248" s="18"/>
      <c r="J248" s="3"/>
      <c r="K248" s="18"/>
      <c r="L248" s="3"/>
      <c r="M248" s="18"/>
      <c r="N248" s="3"/>
      <c r="O248" s="18"/>
      <c r="P248" s="3"/>
      <c r="Q248" s="18"/>
      <c r="R248" s="3"/>
      <c r="S248" s="18"/>
    </row>
    <row r="249" spans="1:19" ht="12.75">
      <c r="A249" s="11"/>
      <c r="B249" s="3"/>
      <c r="C249" s="18"/>
      <c r="D249" s="3"/>
      <c r="E249" s="18"/>
      <c r="F249" s="3"/>
      <c r="G249" s="18"/>
      <c r="H249" s="3"/>
      <c r="I249" s="18"/>
      <c r="J249" s="3"/>
      <c r="K249" s="18"/>
      <c r="L249" s="3"/>
      <c r="M249" s="18"/>
      <c r="N249" s="3"/>
      <c r="O249" s="18"/>
      <c r="P249" s="3"/>
      <c r="Q249" s="18"/>
      <c r="R249" s="3"/>
      <c r="S249" s="18"/>
    </row>
    <row r="250" spans="1:19" ht="12.75">
      <c r="A250" s="11"/>
      <c r="B250" s="3"/>
      <c r="C250" s="18"/>
      <c r="D250" s="3"/>
      <c r="E250" s="18"/>
      <c r="F250" s="3"/>
      <c r="G250" s="18"/>
      <c r="H250" s="3"/>
      <c r="I250" s="18"/>
      <c r="J250" s="3"/>
      <c r="K250" s="18"/>
      <c r="L250" s="3"/>
      <c r="M250" s="18"/>
      <c r="N250" s="3"/>
      <c r="O250" s="18"/>
      <c r="P250" s="3"/>
      <c r="Q250" s="18"/>
      <c r="R250" s="3"/>
      <c r="S250" s="18"/>
    </row>
    <row r="251" spans="1:19" ht="12.75">
      <c r="A251" s="11"/>
      <c r="B251" s="3"/>
      <c r="C251" s="18"/>
      <c r="D251" s="3"/>
      <c r="E251" s="18"/>
      <c r="F251" s="3"/>
      <c r="G251" s="18"/>
      <c r="H251" s="3"/>
      <c r="I251" s="18"/>
      <c r="J251" s="3"/>
      <c r="K251" s="18"/>
      <c r="L251" s="3"/>
      <c r="M251" s="18"/>
      <c r="N251" s="3"/>
      <c r="O251" s="18"/>
      <c r="P251" s="3"/>
      <c r="Q251" s="18"/>
      <c r="R251" s="3"/>
      <c r="S251" s="18"/>
    </row>
    <row r="252" spans="1:19" ht="12.75">
      <c r="A252" s="11"/>
      <c r="B252" s="3"/>
      <c r="C252" s="18"/>
      <c r="D252" s="3"/>
      <c r="E252" s="18"/>
      <c r="F252" s="3"/>
      <c r="G252" s="18"/>
      <c r="H252" s="3"/>
      <c r="I252" s="18"/>
      <c r="J252" s="3"/>
      <c r="K252" s="18"/>
      <c r="L252" s="3"/>
      <c r="M252" s="18"/>
      <c r="N252" s="3"/>
      <c r="O252" s="18"/>
      <c r="P252" s="3"/>
      <c r="Q252" s="18"/>
      <c r="R252" s="3"/>
      <c r="S252" s="18"/>
    </row>
    <row r="253" spans="1:19" ht="12.75">
      <c r="A253" s="11"/>
      <c r="B253" s="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2.75">
      <c r="A254" s="11"/>
      <c r="B254" s="3"/>
      <c r="C254" s="18"/>
      <c r="D254" s="3"/>
      <c r="E254" s="18"/>
      <c r="F254" s="3"/>
      <c r="G254" s="18"/>
      <c r="H254" s="3"/>
      <c r="I254" s="18"/>
      <c r="J254" s="3"/>
      <c r="K254" s="18"/>
      <c r="L254" s="3"/>
      <c r="M254" s="18"/>
      <c r="N254" s="3"/>
      <c r="O254" s="18"/>
      <c r="P254" s="3"/>
      <c r="Q254" s="18"/>
      <c r="R254" s="3"/>
      <c r="S254" s="18"/>
    </row>
    <row r="255" spans="1:19" ht="12.75">
      <c r="A255" s="11"/>
      <c r="B255" s="3"/>
      <c r="C255" s="18"/>
      <c r="D255" s="3"/>
      <c r="E255" s="18"/>
      <c r="F255" s="3"/>
      <c r="G255" s="18"/>
      <c r="H255" s="3"/>
      <c r="I255" s="18"/>
      <c r="J255" s="3"/>
      <c r="K255" s="18"/>
      <c r="L255" s="3"/>
      <c r="M255" s="18"/>
      <c r="N255" s="3"/>
      <c r="O255" s="18"/>
      <c r="P255" s="3"/>
      <c r="Q255" s="18"/>
      <c r="R255" s="3"/>
      <c r="S255" s="18"/>
    </row>
    <row r="256" spans="1:19" ht="12.75">
      <c r="A256" s="11"/>
      <c r="B256" s="3"/>
      <c r="C256" s="18"/>
      <c r="D256" s="3"/>
      <c r="E256" s="18"/>
      <c r="F256" s="3"/>
      <c r="G256" s="18"/>
      <c r="H256" s="3"/>
      <c r="I256" s="18"/>
      <c r="J256" s="3"/>
      <c r="K256" s="18"/>
      <c r="L256" s="3"/>
      <c r="M256" s="18"/>
      <c r="N256" s="3"/>
      <c r="O256" s="18"/>
      <c r="P256" s="3"/>
      <c r="Q256" s="18"/>
      <c r="R256" s="3"/>
      <c r="S256" s="18"/>
    </row>
    <row r="257" spans="1:19" ht="12.75">
      <c r="A257" s="11"/>
      <c r="B257" s="3"/>
      <c r="C257" s="18"/>
      <c r="D257" s="3"/>
      <c r="E257" s="18"/>
      <c r="F257" s="3"/>
      <c r="G257" s="18"/>
      <c r="H257" s="3"/>
      <c r="I257" s="18"/>
      <c r="J257" s="3"/>
      <c r="K257" s="18"/>
      <c r="L257" s="3"/>
      <c r="M257" s="18"/>
      <c r="N257" s="3"/>
      <c r="O257" s="18"/>
      <c r="P257" s="3"/>
      <c r="Q257" s="18"/>
      <c r="R257" s="3"/>
      <c r="S257" s="18"/>
    </row>
    <row r="258" spans="1:19" ht="12.75">
      <c r="A258" s="11"/>
      <c r="B258" s="3"/>
      <c r="C258" s="18"/>
      <c r="D258" s="3"/>
      <c r="E258" s="18"/>
      <c r="F258" s="3"/>
      <c r="G258" s="18"/>
      <c r="H258" s="3"/>
      <c r="I258" s="18"/>
      <c r="J258" s="3"/>
      <c r="K258" s="18"/>
      <c r="L258" s="3"/>
      <c r="M258" s="18"/>
      <c r="N258" s="3"/>
      <c r="O258" s="18"/>
      <c r="P258" s="3"/>
      <c r="Q258" s="18"/>
      <c r="R258" s="3"/>
      <c r="S258" s="18"/>
    </row>
    <row r="259" spans="1:19" ht="12.75">
      <c r="A259" s="11"/>
      <c r="B259" s="3"/>
      <c r="C259" s="18"/>
      <c r="D259" s="3"/>
      <c r="E259" s="18"/>
      <c r="F259" s="3"/>
      <c r="G259" s="18"/>
      <c r="H259" s="3"/>
      <c r="I259" s="18"/>
      <c r="J259" s="3"/>
      <c r="K259" s="18"/>
      <c r="L259" s="3"/>
      <c r="M259" s="18"/>
      <c r="N259" s="3"/>
      <c r="O259" s="18"/>
      <c r="P259" s="3"/>
      <c r="Q259" s="18"/>
      <c r="R259" s="3"/>
      <c r="S259" s="18"/>
    </row>
    <row r="260" spans="1:19" ht="12.75">
      <c r="A260" s="11"/>
      <c r="B260" s="3"/>
      <c r="C260" s="18"/>
      <c r="D260" s="3"/>
      <c r="E260" s="18"/>
      <c r="F260" s="3"/>
      <c r="G260" s="18"/>
      <c r="H260" s="3"/>
      <c r="I260" s="18"/>
      <c r="J260" s="3"/>
      <c r="K260" s="18"/>
      <c r="L260" s="3"/>
      <c r="M260" s="18"/>
      <c r="N260" s="3"/>
      <c r="O260" s="18"/>
      <c r="P260" s="3"/>
      <c r="Q260" s="18"/>
      <c r="R260" s="3"/>
      <c r="S260" s="18"/>
    </row>
    <row r="261" spans="1:19" ht="12.75">
      <c r="A261" s="11"/>
      <c r="B261" s="3"/>
      <c r="C261" s="18"/>
      <c r="D261" s="3"/>
      <c r="E261" s="18"/>
      <c r="F261" s="3"/>
      <c r="G261" s="18"/>
      <c r="H261" s="3"/>
      <c r="I261" s="18"/>
      <c r="J261" s="3"/>
      <c r="K261" s="18"/>
      <c r="L261" s="3"/>
      <c r="M261" s="18"/>
      <c r="N261" s="3"/>
      <c r="O261" s="18"/>
      <c r="P261" s="3"/>
      <c r="Q261" s="18"/>
      <c r="R261" s="3"/>
      <c r="S261" s="18"/>
    </row>
    <row r="262" spans="1:19" ht="12.75">
      <c r="A262" s="11"/>
      <c r="B262" s="3"/>
      <c r="C262" s="18"/>
      <c r="D262" s="3"/>
      <c r="E262" s="18"/>
      <c r="F262" s="3"/>
      <c r="G262" s="18"/>
      <c r="H262" s="3"/>
      <c r="I262" s="18"/>
      <c r="J262" s="3"/>
      <c r="K262" s="18"/>
      <c r="L262" s="3"/>
      <c r="M262" s="18"/>
      <c r="N262" s="3"/>
      <c r="O262" s="18"/>
      <c r="P262" s="3"/>
      <c r="Q262" s="18"/>
      <c r="R262" s="3"/>
      <c r="S262" s="18"/>
    </row>
    <row r="263" spans="1:19" ht="12.75">
      <c r="A263" s="11"/>
      <c r="B263" s="3"/>
      <c r="C263" s="18"/>
      <c r="D263" s="3"/>
      <c r="E263" s="18"/>
      <c r="F263" s="3"/>
      <c r="G263" s="18"/>
      <c r="H263" s="3"/>
      <c r="I263" s="18"/>
      <c r="J263" s="3"/>
      <c r="K263" s="18"/>
      <c r="L263" s="3"/>
      <c r="M263" s="18"/>
      <c r="N263" s="3"/>
      <c r="O263" s="18"/>
      <c r="P263" s="3"/>
      <c r="Q263" s="18"/>
      <c r="R263" s="3"/>
      <c r="S263" s="18"/>
    </row>
    <row r="264" spans="1:19" ht="12.75">
      <c r="A264" s="11"/>
      <c r="B264" s="3"/>
      <c r="C264" s="18"/>
      <c r="D264" s="3"/>
      <c r="E264" s="18"/>
      <c r="F264" s="3"/>
      <c r="G264" s="18"/>
      <c r="H264" s="3"/>
      <c r="I264" s="18"/>
      <c r="J264" s="3"/>
      <c r="K264" s="18"/>
      <c r="L264" s="3"/>
      <c r="M264" s="18"/>
      <c r="N264" s="3"/>
      <c r="O264" s="18"/>
      <c r="P264" s="3"/>
      <c r="Q264" s="18"/>
      <c r="R264" s="3"/>
      <c r="S264" s="18"/>
    </row>
    <row r="265" spans="1:19" ht="12.75">
      <c r="A265" s="11"/>
      <c r="B265" s="3"/>
      <c r="C265" s="18"/>
      <c r="D265" s="3"/>
      <c r="E265" s="18"/>
      <c r="F265" s="3"/>
      <c r="G265" s="18"/>
      <c r="H265" s="3"/>
      <c r="I265" s="18"/>
      <c r="J265" s="3"/>
      <c r="K265" s="18"/>
      <c r="L265" s="3"/>
      <c r="M265" s="18"/>
      <c r="N265" s="3"/>
      <c r="O265" s="18"/>
      <c r="P265" s="3"/>
      <c r="Q265" s="18"/>
      <c r="R265" s="3"/>
      <c r="S265" s="18"/>
    </row>
    <row r="266" spans="1:19" ht="12.75">
      <c r="A266" s="11"/>
      <c r="B266" s="3"/>
      <c r="C266" s="18"/>
      <c r="D266" s="3"/>
      <c r="E266" s="18"/>
      <c r="F266" s="3"/>
      <c r="G266" s="18"/>
      <c r="H266" s="3"/>
      <c r="I266" s="18"/>
      <c r="J266" s="3"/>
      <c r="K266" s="18"/>
      <c r="L266" s="3"/>
      <c r="M266" s="18"/>
      <c r="N266" s="3"/>
      <c r="O266" s="18"/>
      <c r="P266" s="3"/>
      <c r="Q266" s="18"/>
      <c r="R266" s="3"/>
      <c r="S266" s="18"/>
    </row>
    <row r="267" spans="1:19" ht="12.75">
      <c r="A267" s="11"/>
      <c r="B267" s="3"/>
      <c r="C267" s="18"/>
      <c r="D267" s="3"/>
      <c r="E267" s="18"/>
      <c r="F267" s="3"/>
      <c r="G267" s="18"/>
      <c r="H267" s="3"/>
      <c r="I267" s="18"/>
      <c r="J267" s="3"/>
      <c r="K267" s="18"/>
      <c r="L267" s="3"/>
      <c r="M267" s="18"/>
      <c r="N267" s="3"/>
      <c r="O267" s="18"/>
      <c r="P267" s="3"/>
      <c r="Q267" s="18"/>
      <c r="R267" s="3"/>
      <c r="S267" s="18"/>
    </row>
    <row r="268" spans="1:19" ht="12.75">
      <c r="A268" s="11"/>
      <c r="B268" s="3"/>
      <c r="C268" s="18"/>
      <c r="D268" s="3"/>
      <c r="E268" s="18"/>
      <c r="F268" s="3"/>
      <c r="G268" s="18"/>
      <c r="H268" s="3"/>
      <c r="I268" s="18"/>
      <c r="J268" s="3"/>
      <c r="K268" s="18"/>
      <c r="L268" s="3"/>
      <c r="M268" s="18"/>
      <c r="N268" s="3"/>
      <c r="O268" s="18"/>
      <c r="P268" s="3"/>
      <c r="Q268" s="18"/>
      <c r="R268" s="3"/>
      <c r="S268" s="18"/>
    </row>
    <row r="269" spans="1:19" ht="12.75">
      <c r="A269" s="11"/>
      <c r="B269" s="3"/>
      <c r="C269" s="18"/>
      <c r="D269" s="3"/>
      <c r="E269" s="18"/>
      <c r="F269" s="3"/>
      <c r="G269" s="18"/>
      <c r="H269" s="3"/>
      <c r="I269" s="18"/>
      <c r="J269" s="3"/>
      <c r="K269" s="18"/>
      <c r="L269" s="3"/>
      <c r="M269" s="18"/>
      <c r="N269" s="3"/>
      <c r="O269" s="18"/>
      <c r="P269" s="3"/>
      <c r="Q269" s="18"/>
      <c r="R269" s="3"/>
      <c r="S269" s="18"/>
    </row>
    <row r="270" spans="1:19" ht="12.75">
      <c r="A270" s="11"/>
      <c r="B270" s="3"/>
      <c r="C270" s="18"/>
      <c r="D270" s="3"/>
      <c r="E270" s="18"/>
      <c r="F270" s="3"/>
      <c r="G270" s="18"/>
      <c r="H270" s="3"/>
      <c r="I270" s="18"/>
      <c r="J270" s="3"/>
      <c r="K270" s="18"/>
      <c r="L270" s="3"/>
      <c r="M270" s="18"/>
      <c r="N270" s="3"/>
      <c r="O270" s="18"/>
      <c r="P270" s="3"/>
      <c r="Q270" s="18"/>
      <c r="R270" s="3"/>
      <c r="S270" s="18"/>
    </row>
    <row r="271" spans="1:19" ht="12.75">
      <c r="A271" s="11"/>
      <c r="B271" s="3"/>
      <c r="C271" s="18"/>
      <c r="D271" s="3"/>
      <c r="E271" s="18"/>
      <c r="F271" s="3"/>
      <c r="G271" s="18"/>
      <c r="H271" s="3"/>
      <c r="I271" s="18"/>
      <c r="J271" s="3"/>
      <c r="K271" s="18"/>
      <c r="L271" s="3"/>
      <c r="M271" s="18"/>
      <c r="N271" s="3"/>
      <c r="O271" s="18"/>
      <c r="P271" s="3"/>
      <c r="Q271" s="18"/>
      <c r="R271" s="3"/>
      <c r="S271" s="18"/>
    </row>
    <row r="272" spans="1:19" ht="12.75">
      <c r="A272" s="11"/>
      <c r="B272" s="3"/>
      <c r="C272" s="18"/>
      <c r="D272" s="3"/>
      <c r="E272" s="18"/>
      <c r="F272" s="3"/>
      <c r="G272" s="18"/>
      <c r="H272" s="3"/>
      <c r="I272" s="18"/>
      <c r="J272" s="3"/>
      <c r="K272" s="18"/>
      <c r="L272" s="3"/>
      <c r="M272" s="18"/>
      <c r="N272" s="3"/>
      <c r="O272" s="18"/>
      <c r="P272" s="3"/>
      <c r="Q272" s="18"/>
      <c r="R272" s="3"/>
      <c r="S272" s="18"/>
    </row>
    <row r="273" spans="1:19" ht="12.75">
      <c r="A273" s="11"/>
      <c r="B273" s="3"/>
      <c r="C273" s="18"/>
      <c r="D273" s="3"/>
      <c r="E273" s="18"/>
      <c r="F273" s="3"/>
      <c r="G273" s="18"/>
      <c r="H273" s="3"/>
      <c r="I273" s="18"/>
      <c r="J273" s="3"/>
      <c r="K273" s="18"/>
      <c r="L273" s="3"/>
      <c r="M273" s="18"/>
      <c r="N273" s="3"/>
      <c r="O273" s="18"/>
      <c r="P273" s="3"/>
      <c r="Q273" s="18"/>
      <c r="R273" s="3"/>
      <c r="S273" s="18"/>
    </row>
    <row r="274" spans="1:19" ht="12.75">
      <c r="A274" s="11"/>
      <c r="B274" s="3"/>
      <c r="C274" s="18"/>
      <c r="D274" s="3"/>
      <c r="E274" s="18"/>
      <c r="F274" s="3"/>
      <c r="G274" s="18"/>
      <c r="H274" s="3"/>
      <c r="I274" s="18"/>
      <c r="J274" s="3"/>
      <c r="K274" s="18"/>
      <c r="L274" s="3"/>
      <c r="M274" s="18"/>
      <c r="N274" s="3"/>
      <c r="O274" s="18"/>
      <c r="P274" s="3"/>
      <c r="Q274" s="18"/>
      <c r="R274" s="3"/>
      <c r="S274" s="18"/>
    </row>
    <row r="275" spans="1:19" ht="12.75">
      <c r="A275" s="11"/>
      <c r="B275" s="3"/>
      <c r="C275" s="18"/>
      <c r="D275" s="3"/>
      <c r="E275" s="18"/>
      <c r="F275" s="3"/>
      <c r="G275" s="18"/>
      <c r="H275" s="3"/>
      <c r="I275" s="18"/>
      <c r="J275" s="3"/>
      <c r="K275" s="18"/>
      <c r="L275" s="3"/>
      <c r="M275" s="18"/>
      <c r="N275" s="3"/>
      <c r="O275" s="18"/>
      <c r="P275" s="3"/>
      <c r="Q275" s="18"/>
      <c r="R275" s="3"/>
      <c r="S275" s="18"/>
    </row>
    <row r="276" spans="1:19" ht="12.75">
      <c r="A276" s="11"/>
      <c r="B276" s="3"/>
      <c r="C276" s="18"/>
      <c r="D276" s="3"/>
      <c r="E276" s="18"/>
      <c r="F276" s="3"/>
      <c r="G276" s="18"/>
      <c r="H276" s="3"/>
      <c r="I276" s="18"/>
      <c r="J276" s="3"/>
      <c r="K276" s="18"/>
      <c r="L276" s="3"/>
      <c r="M276" s="18"/>
      <c r="N276" s="3"/>
      <c r="O276" s="18"/>
      <c r="P276" s="3"/>
      <c r="Q276" s="18"/>
      <c r="R276" s="3"/>
      <c r="S276" s="18"/>
    </row>
    <row r="277" spans="1:19" ht="12.75">
      <c r="A277" s="11"/>
      <c r="B277" s="3"/>
      <c r="C277" s="18"/>
      <c r="D277" s="3"/>
      <c r="E277" s="18"/>
      <c r="F277" s="3"/>
      <c r="G277" s="18"/>
      <c r="H277" s="3"/>
      <c r="I277" s="18"/>
      <c r="J277" s="3"/>
      <c r="K277" s="18"/>
      <c r="L277" s="3"/>
      <c r="M277" s="18"/>
      <c r="N277" s="3"/>
      <c r="O277" s="18"/>
      <c r="P277" s="3"/>
      <c r="Q277" s="18"/>
      <c r="R277" s="3"/>
      <c r="S277" s="18"/>
    </row>
    <row r="278" spans="1:19" ht="12.75">
      <c r="A278" s="11"/>
      <c r="B278" s="3"/>
      <c r="C278" s="18"/>
      <c r="D278" s="3"/>
      <c r="E278" s="18"/>
      <c r="F278" s="3"/>
      <c r="G278" s="18"/>
      <c r="H278" s="3"/>
      <c r="I278" s="18"/>
      <c r="J278" s="3"/>
      <c r="K278" s="18"/>
      <c r="L278" s="3"/>
      <c r="M278" s="18"/>
      <c r="N278" s="3"/>
      <c r="O278" s="18"/>
      <c r="P278" s="3"/>
      <c r="Q278" s="18"/>
      <c r="R278" s="3"/>
      <c r="S278" s="18"/>
    </row>
    <row r="279" spans="1:19" ht="12.75">
      <c r="A279" s="11"/>
      <c r="B279" s="3"/>
      <c r="C279" s="18"/>
      <c r="D279" s="3"/>
      <c r="E279" s="18"/>
      <c r="F279" s="3"/>
      <c r="G279" s="18"/>
      <c r="H279" s="3"/>
      <c r="I279" s="18"/>
      <c r="J279" s="3"/>
      <c r="K279" s="18"/>
      <c r="L279" s="3"/>
      <c r="M279" s="18"/>
      <c r="N279" s="3"/>
      <c r="O279" s="18"/>
      <c r="P279" s="3"/>
      <c r="Q279" s="18"/>
      <c r="R279" s="3"/>
      <c r="S279" s="18"/>
    </row>
    <row r="280" spans="1:19" ht="12.75">
      <c r="A280" s="11"/>
      <c r="B280" s="3"/>
      <c r="C280" s="18"/>
      <c r="D280" s="3"/>
      <c r="E280" s="18"/>
      <c r="F280" s="3"/>
      <c r="G280" s="18"/>
      <c r="H280" s="3"/>
      <c r="I280" s="18"/>
      <c r="J280" s="3"/>
      <c r="K280" s="18"/>
      <c r="L280" s="3"/>
      <c r="M280" s="18"/>
      <c r="N280" s="3"/>
      <c r="O280" s="18"/>
      <c r="P280" s="3"/>
      <c r="Q280" s="18"/>
      <c r="R280" s="3"/>
      <c r="S280" s="18"/>
    </row>
    <row r="281" spans="1:19" ht="12.75">
      <c r="A281" s="11"/>
      <c r="B281" s="3"/>
      <c r="C281" s="18"/>
      <c r="D281" s="3"/>
      <c r="E281" s="18"/>
      <c r="F281" s="3"/>
      <c r="G281" s="18"/>
      <c r="H281" s="3"/>
      <c r="I281" s="18"/>
      <c r="J281" s="3"/>
      <c r="K281" s="18"/>
      <c r="L281" s="3"/>
      <c r="M281" s="18"/>
      <c r="N281" s="3"/>
      <c r="O281" s="18"/>
      <c r="P281" s="3"/>
      <c r="Q281" s="18"/>
      <c r="R281" s="3"/>
      <c r="S281" s="18"/>
    </row>
    <row r="282" spans="1:19" ht="12.75">
      <c r="A282" s="11"/>
      <c r="B282" s="3"/>
      <c r="C282" s="18"/>
      <c r="D282" s="3"/>
      <c r="E282" s="18"/>
      <c r="F282" s="3"/>
      <c r="G282" s="18"/>
      <c r="H282" s="3"/>
      <c r="I282" s="18"/>
      <c r="J282" s="3"/>
      <c r="K282" s="18"/>
      <c r="L282" s="3"/>
      <c r="M282" s="18"/>
      <c r="N282" s="3"/>
      <c r="O282" s="18"/>
      <c r="P282" s="3"/>
      <c r="Q282" s="18"/>
      <c r="R282" s="3"/>
      <c r="S282" s="18"/>
    </row>
    <row r="283" spans="1:19" ht="12.75">
      <c r="A283" s="11"/>
      <c r="B283" s="3"/>
      <c r="C283" s="18"/>
      <c r="D283" s="3"/>
      <c r="E283" s="18"/>
      <c r="F283" s="3"/>
      <c r="G283" s="18"/>
      <c r="H283" s="3"/>
      <c r="I283" s="18"/>
      <c r="J283" s="3"/>
      <c r="K283" s="18"/>
      <c r="L283" s="3"/>
      <c r="M283" s="18"/>
      <c r="N283" s="3"/>
      <c r="O283" s="18"/>
      <c r="P283" s="3"/>
      <c r="Q283" s="18"/>
      <c r="R283" s="3"/>
      <c r="S283" s="18"/>
    </row>
    <row r="284" spans="1:19" ht="12.75">
      <c r="A284" s="11"/>
      <c r="B284" s="3"/>
      <c r="C284" s="18"/>
      <c r="D284" s="3"/>
      <c r="E284" s="18"/>
      <c r="F284" s="3"/>
      <c r="G284" s="18"/>
      <c r="H284" s="3"/>
      <c r="I284" s="18"/>
      <c r="J284" s="3"/>
      <c r="K284" s="18"/>
      <c r="L284" s="3"/>
      <c r="M284" s="18"/>
      <c r="N284" s="3"/>
      <c r="O284" s="18"/>
      <c r="P284" s="3"/>
      <c r="Q284" s="18"/>
      <c r="R284" s="3"/>
      <c r="S284" s="18"/>
    </row>
    <row r="285" spans="1:19" ht="12.75">
      <c r="A285" s="11"/>
      <c r="B285" s="3"/>
      <c r="C285" s="18"/>
      <c r="D285" s="3"/>
      <c r="E285" s="18"/>
      <c r="F285" s="3"/>
      <c r="G285" s="18"/>
      <c r="H285" s="3"/>
      <c r="I285" s="18"/>
      <c r="J285" s="3"/>
      <c r="K285" s="18"/>
      <c r="L285" s="3"/>
      <c r="M285" s="18"/>
      <c r="N285" s="3"/>
      <c r="O285" s="18"/>
      <c r="P285" s="3"/>
      <c r="Q285" s="18"/>
      <c r="R285" s="3"/>
      <c r="S285" s="18"/>
    </row>
    <row r="286" spans="1:19" ht="12.75">
      <c r="A286" s="11"/>
      <c r="B286" s="3"/>
      <c r="C286" s="18"/>
      <c r="D286" s="3"/>
      <c r="E286" s="18"/>
      <c r="F286" s="3"/>
      <c r="G286" s="18"/>
      <c r="H286" s="3"/>
      <c r="I286" s="18"/>
      <c r="J286" s="3"/>
      <c r="K286" s="18"/>
      <c r="L286" s="3"/>
      <c r="M286" s="18"/>
      <c r="N286" s="3"/>
      <c r="O286" s="18"/>
      <c r="P286" s="3"/>
      <c r="Q286" s="18"/>
      <c r="R286" s="3"/>
      <c r="S286" s="18"/>
    </row>
    <row r="287" spans="1:19" ht="12.75">
      <c r="A287" s="11"/>
      <c r="B287" s="3"/>
      <c r="C287" s="18"/>
      <c r="D287" s="3"/>
      <c r="E287" s="18"/>
      <c r="F287" s="3"/>
      <c r="G287" s="18"/>
      <c r="H287" s="3"/>
      <c r="I287" s="18"/>
      <c r="J287" s="3"/>
      <c r="K287" s="18"/>
      <c r="L287" s="3"/>
      <c r="M287" s="18"/>
      <c r="N287" s="3"/>
      <c r="O287" s="18"/>
      <c r="P287" s="3"/>
      <c r="Q287" s="18"/>
      <c r="R287" s="3"/>
      <c r="S287" s="18"/>
    </row>
    <row r="288" spans="1:19" ht="12.75">
      <c r="A288" s="11"/>
      <c r="B288" s="3"/>
      <c r="C288" s="18"/>
      <c r="D288" s="3"/>
      <c r="E288" s="18"/>
      <c r="F288" s="3"/>
      <c r="G288" s="18"/>
      <c r="H288" s="3"/>
      <c r="I288" s="18"/>
      <c r="J288" s="3"/>
      <c r="K288" s="18"/>
      <c r="L288" s="3"/>
      <c r="M288" s="18"/>
      <c r="N288" s="3"/>
      <c r="O288" s="18"/>
      <c r="P288" s="3"/>
      <c r="Q288" s="18"/>
      <c r="R288" s="3"/>
      <c r="S288" s="18"/>
    </row>
    <row r="289" spans="1:19" ht="12.75">
      <c r="A289" s="11"/>
      <c r="B289" s="3"/>
      <c r="C289" s="18"/>
      <c r="D289" s="3"/>
      <c r="E289" s="18"/>
      <c r="F289" s="3"/>
      <c r="G289" s="18"/>
      <c r="H289" s="3"/>
      <c r="I289" s="18"/>
      <c r="J289" s="3"/>
      <c r="K289" s="18"/>
      <c r="L289" s="3"/>
      <c r="M289" s="18"/>
      <c r="N289" s="3"/>
      <c r="O289" s="18"/>
      <c r="P289" s="3"/>
      <c r="Q289" s="18"/>
      <c r="R289" s="3"/>
      <c r="S289" s="18"/>
    </row>
    <row r="290" spans="1:19" ht="12.75">
      <c r="A290" s="11"/>
      <c r="B290" s="3"/>
      <c r="C290" s="18"/>
      <c r="D290" s="3"/>
      <c r="E290" s="18"/>
      <c r="F290" s="3"/>
      <c r="G290" s="18"/>
      <c r="H290" s="3"/>
      <c r="I290" s="18"/>
      <c r="J290" s="3"/>
      <c r="K290" s="18"/>
      <c r="L290" s="3"/>
      <c r="M290" s="18"/>
      <c r="N290" s="3"/>
      <c r="O290" s="18"/>
      <c r="P290" s="3"/>
      <c r="Q290" s="18"/>
      <c r="R290" s="3"/>
      <c r="S290" s="18"/>
    </row>
    <row r="291" spans="1:19" ht="12.75">
      <c r="A291" s="11"/>
      <c r="B291" s="3"/>
      <c r="C291" s="18"/>
      <c r="D291" s="3"/>
      <c r="E291" s="18"/>
      <c r="F291" s="3"/>
      <c r="G291" s="18"/>
      <c r="H291" s="3"/>
      <c r="I291" s="18"/>
      <c r="J291" s="3"/>
      <c r="K291" s="18"/>
      <c r="L291" s="3"/>
      <c r="M291" s="18"/>
      <c r="N291" s="3"/>
      <c r="O291" s="18"/>
      <c r="P291" s="3"/>
      <c r="Q291" s="18"/>
      <c r="R291" s="3"/>
      <c r="S291" s="18"/>
    </row>
    <row r="292" spans="1:19" ht="12.75">
      <c r="A292" s="11"/>
      <c r="B292" s="3"/>
      <c r="C292" s="18"/>
      <c r="D292" s="3"/>
      <c r="E292" s="18"/>
      <c r="F292" s="3"/>
      <c r="G292" s="18"/>
      <c r="H292" s="3"/>
      <c r="I292" s="18"/>
      <c r="J292" s="3"/>
      <c r="K292" s="18"/>
      <c r="L292" s="3"/>
      <c r="M292" s="18"/>
      <c r="N292" s="3"/>
      <c r="O292" s="18"/>
      <c r="P292" s="3"/>
      <c r="Q292" s="18"/>
      <c r="R292" s="3"/>
      <c r="S292" s="18"/>
    </row>
    <row r="293" spans="1:19" ht="12.75">
      <c r="A293" s="11"/>
      <c r="B293" s="3"/>
      <c r="C293" s="18"/>
      <c r="D293" s="3"/>
      <c r="E293" s="18"/>
      <c r="F293" s="3"/>
      <c r="G293" s="18"/>
      <c r="H293" s="3"/>
      <c r="I293" s="18"/>
      <c r="J293" s="3"/>
      <c r="K293" s="18"/>
      <c r="L293" s="3"/>
      <c r="M293" s="18"/>
      <c r="N293" s="3"/>
      <c r="O293" s="18"/>
      <c r="P293" s="3"/>
      <c r="Q293" s="18"/>
      <c r="R293" s="3"/>
      <c r="S293" s="18"/>
    </row>
    <row r="294" spans="1:19" ht="12.75">
      <c r="A294" s="11"/>
      <c r="B294" s="3"/>
      <c r="C294" s="18"/>
      <c r="D294" s="3"/>
      <c r="E294" s="18"/>
      <c r="F294" s="3"/>
      <c r="G294" s="18"/>
      <c r="H294" s="3"/>
      <c r="I294" s="18"/>
      <c r="J294" s="3"/>
      <c r="K294" s="18"/>
      <c r="L294" s="3"/>
      <c r="M294" s="18"/>
      <c r="N294" s="3"/>
      <c r="O294" s="18"/>
      <c r="P294" s="3"/>
      <c r="Q294" s="18"/>
      <c r="R294" s="3"/>
      <c r="S294" s="18"/>
    </row>
    <row r="295" spans="1:19" ht="12.75">
      <c r="A295" s="11"/>
      <c r="B295" s="3"/>
      <c r="C295" s="18"/>
      <c r="D295" s="3"/>
      <c r="E295" s="18"/>
      <c r="F295" s="3"/>
      <c r="G295" s="18"/>
      <c r="H295" s="3"/>
      <c r="I295" s="18"/>
      <c r="J295" s="3"/>
      <c r="K295" s="18"/>
      <c r="L295" s="3"/>
      <c r="M295" s="18"/>
      <c r="N295" s="3"/>
      <c r="O295" s="18"/>
      <c r="P295" s="3"/>
      <c r="Q295" s="18"/>
      <c r="R295" s="3"/>
      <c r="S295" s="18"/>
    </row>
    <row r="296" spans="1:19" ht="12.75">
      <c r="A296" s="11"/>
      <c r="B296" s="3"/>
      <c r="C296" s="18"/>
      <c r="D296" s="3"/>
      <c r="E296" s="18"/>
      <c r="F296" s="3"/>
      <c r="G296" s="18"/>
      <c r="H296" s="3"/>
      <c r="I296" s="18"/>
      <c r="J296" s="3"/>
      <c r="K296" s="18"/>
      <c r="L296" s="3"/>
      <c r="M296" s="18"/>
      <c r="N296" s="3"/>
      <c r="O296" s="18"/>
      <c r="P296" s="3"/>
      <c r="Q296" s="18"/>
      <c r="R296" s="3"/>
      <c r="S296" s="18"/>
    </row>
    <row r="297" spans="1:19" ht="12.75">
      <c r="A297" s="11"/>
      <c r="B297" s="3"/>
      <c r="C297" s="18"/>
      <c r="D297" s="3"/>
      <c r="E297" s="18"/>
      <c r="F297" s="3"/>
      <c r="G297" s="18"/>
      <c r="H297" s="3"/>
      <c r="I297" s="18"/>
      <c r="J297" s="3"/>
      <c r="K297" s="18"/>
      <c r="L297" s="3"/>
      <c r="M297" s="18"/>
      <c r="N297" s="3"/>
      <c r="O297" s="18"/>
      <c r="P297" s="3"/>
      <c r="Q297" s="18"/>
      <c r="R297" s="3"/>
      <c r="S297" s="18"/>
    </row>
    <row r="298" spans="1:19" ht="12.75">
      <c r="A298" s="11"/>
      <c r="B298" s="3"/>
      <c r="C298" s="18"/>
      <c r="D298" s="3"/>
      <c r="E298" s="18"/>
      <c r="F298" s="3"/>
      <c r="G298" s="18"/>
      <c r="H298" s="3"/>
      <c r="I298" s="18"/>
      <c r="J298" s="3"/>
      <c r="K298" s="18"/>
      <c r="L298" s="3"/>
      <c r="M298" s="18"/>
      <c r="N298" s="3"/>
      <c r="O298" s="18"/>
      <c r="P298" s="3"/>
      <c r="Q298" s="18"/>
      <c r="R298" s="3"/>
      <c r="S298" s="18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8"/>
  <sheetViews>
    <sheetView zoomScalePageLayoutView="0" workbookViewId="0" topLeftCell="A1">
      <selection activeCell="A1" sqref="A1:S4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6" customWidth="1"/>
  </cols>
  <sheetData>
    <row r="1" s="1" customFormat="1" ht="12.75" customHeight="1">
      <c r="A1" s="27" t="s">
        <v>46</v>
      </c>
    </row>
    <row r="2" s="2" customFormat="1" ht="12.75" customHeight="1">
      <c r="A2" s="27" t="s">
        <v>41</v>
      </c>
    </row>
    <row r="3" spans="1:19" s="1" customFormat="1" ht="12.75" customHeight="1">
      <c r="A3" s="27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36" t="s">
        <v>0</v>
      </c>
      <c r="B4" s="24" t="s">
        <v>1</v>
      </c>
      <c r="C4" s="25"/>
      <c r="D4" s="24"/>
      <c r="E4" s="24"/>
      <c r="F4" s="24"/>
      <c r="G4" s="43"/>
      <c r="H4" s="24" t="s">
        <v>2</v>
      </c>
      <c r="I4" s="25"/>
      <c r="J4" s="24"/>
      <c r="K4" s="24"/>
      <c r="L4" s="24"/>
      <c r="M4" s="43"/>
      <c r="N4" s="24" t="s">
        <v>17</v>
      </c>
      <c r="O4" s="25"/>
      <c r="P4" s="24"/>
      <c r="Q4" s="24"/>
      <c r="R4" s="24"/>
      <c r="S4" s="43"/>
    </row>
    <row r="5" spans="1:19" s="1" customFormat="1" ht="11.25">
      <c r="A5" s="37"/>
      <c r="B5" s="24" t="s">
        <v>3</v>
      </c>
      <c r="C5" s="25"/>
      <c r="D5" s="24" t="s">
        <v>4</v>
      </c>
      <c r="E5" s="25"/>
      <c r="F5" s="24" t="s">
        <v>5</v>
      </c>
      <c r="G5" s="44"/>
      <c r="H5" s="24" t="s">
        <v>3</v>
      </c>
      <c r="I5" s="25"/>
      <c r="J5" s="24" t="s">
        <v>4</v>
      </c>
      <c r="K5" s="25"/>
      <c r="L5" s="24" t="s">
        <v>5</v>
      </c>
      <c r="M5" s="44"/>
      <c r="N5" s="24" t="s">
        <v>3</v>
      </c>
      <c r="O5" s="25"/>
      <c r="P5" s="24" t="s">
        <v>4</v>
      </c>
      <c r="Q5" s="25"/>
      <c r="R5" s="24" t="s">
        <v>5</v>
      </c>
      <c r="S5" s="44"/>
    </row>
    <row r="6" spans="1:19" ht="11.25" customHeight="1">
      <c r="A6" s="38" t="s">
        <v>19</v>
      </c>
      <c r="B6" s="28">
        <v>64.4512323658043</v>
      </c>
      <c r="C6" s="29">
        <v>2.85420164909296</v>
      </c>
      <c r="D6" s="28">
        <v>22.9225221421988</v>
      </c>
      <c r="E6" s="29">
        <v>2.46955004709829</v>
      </c>
      <c r="F6" s="28">
        <v>52.5858865876313</v>
      </c>
      <c r="G6" s="45">
        <v>2.2334581894229</v>
      </c>
      <c r="H6" s="28">
        <v>71.7224774899011</v>
      </c>
      <c r="I6" s="29">
        <v>3.04724333990925</v>
      </c>
      <c r="J6" s="28">
        <v>21.1938885428523</v>
      </c>
      <c r="K6" s="29">
        <v>2.68158636503361</v>
      </c>
      <c r="L6" s="28">
        <v>57.2857377907443</v>
      </c>
      <c r="M6" s="45">
        <v>2.40341595377884</v>
      </c>
      <c r="N6" s="28">
        <v>67.9237214085143</v>
      </c>
      <c r="O6" s="29">
        <v>2.02743684109727</v>
      </c>
      <c r="P6" s="28">
        <v>22.0917982645469</v>
      </c>
      <c r="Q6" s="29">
        <v>1.81385044988324</v>
      </c>
      <c r="R6" s="28">
        <v>54.8288862245236</v>
      </c>
      <c r="S6" s="45">
        <v>1.58958528780803</v>
      </c>
    </row>
    <row r="7" spans="1:19" ht="11.25" customHeight="1">
      <c r="A7" s="38" t="s">
        <v>6</v>
      </c>
      <c r="B7" s="28">
        <v>57.9664452859492</v>
      </c>
      <c r="C7" s="29">
        <v>2.91427419637176</v>
      </c>
      <c r="D7" s="28">
        <v>12.688562659154</v>
      </c>
      <c r="E7" s="29">
        <v>1.9645843330643</v>
      </c>
      <c r="F7" s="28">
        <v>45.0299073925792</v>
      </c>
      <c r="G7" s="45">
        <v>2.19851132126476</v>
      </c>
      <c r="H7" s="28">
        <v>64.6820648723862</v>
      </c>
      <c r="I7" s="29">
        <v>3.19120764112317</v>
      </c>
      <c r="J7" s="28">
        <v>12.0969580218613</v>
      </c>
      <c r="K7" s="29">
        <v>2.18423060010452</v>
      </c>
      <c r="L7" s="28">
        <v>49.6577486293791</v>
      </c>
      <c r="M7" s="45">
        <v>2.40594302985443</v>
      </c>
      <c r="N7" s="28">
        <v>61.1735872583234</v>
      </c>
      <c r="O7" s="29">
        <v>2.09475060722195</v>
      </c>
      <c r="P7" s="28">
        <v>12.4107333742584</v>
      </c>
      <c r="Q7" s="29">
        <v>1.45909773672071</v>
      </c>
      <c r="R7" s="28">
        <v>47.2413432914477</v>
      </c>
      <c r="S7" s="45">
        <v>1.57771776918249</v>
      </c>
    </row>
    <row r="8" spans="1:19" ht="11.25" customHeight="1">
      <c r="A8" s="39" t="s">
        <v>7</v>
      </c>
      <c r="B8" s="30">
        <v>64.5895061751548</v>
      </c>
      <c r="C8" s="31">
        <v>3.15608499756321</v>
      </c>
      <c r="D8" s="30">
        <v>23.1506207557077</v>
      </c>
      <c r="E8" s="31">
        <v>1.94300662593263</v>
      </c>
      <c r="F8" s="30">
        <v>52.7498246267413</v>
      </c>
      <c r="G8" s="46">
        <v>2.27664060949649</v>
      </c>
      <c r="H8" s="30">
        <v>71.7863200707922</v>
      </c>
      <c r="I8" s="31">
        <v>3.78794779365593</v>
      </c>
      <c r="J8" s="30">
        <v>22.0302511891354</v>
      </c>
      <c r="K8" s="31">
        <v>2.25208000875795</v>
      </c>
      <c r="L8" s="30">
        <v>57.5703003903188</v>
      </c>
      <c r="M8" s="46">
        <v>2.72045765720742</v>
      </c>
      <c r="N8" s="30">
        <v>68.0264495003365</v>
      </c>
      <c r="O8" s="31">
        <v>2.3868228002496</v>
      </c>
      <c r="P8" s="30">
        <v>22.6073814469658</v>
      </c>
      <c r="Q8" s="31">
        <v>1.47362711208606</v>
      </c>
      <c r="R8" s="30">
        <v>55.0495729136591</v>
      </c>
      <c r="S8" s="46">
        <v>1.71026340967615</v>
      </c>
    </row>
    <row r="9" spans="1:19" ht="11.25" customHeight="1">
      <c r="A9" s="38" t="s">
        <v>20</v>
      </c>
      <c r="B9" s="28">
        <v>92.5769357902685</v>
      </c>
      <c r="C9" s="29">
        <v>1.55531896619137</v>
      </c>
      <c r="D9" s="28">
        <v>94.4118141540024</v>
      </c>
      <c r="E9" s="29">
        <v>1.42446763114273</v>
      </c>
      <c r="F9" s="28">
        <v>93.1011867513352</v>
      </c>
      <c r="G9" s="45">
        <v>1.2489532085404</v>
      </c>
      <c r="H9" s="28">
        <v>79.979247150108</v>
      </c>
      <c r="I9" s="29">
        <v>2.76423762297389</v>
      </c>
      <c r="J9" s="28">
        <v>83.6699469207699</v>
      </c>
      <c r="K9" s="29">
        <v>2.60347383012423</v>
      </c>
      <c r="L9" s="28">
        <v>81.0337327988685</v>
      </c>
      <c r="M9" s="45">
        <v>2.31234371851506</v>
      </c>
      <c r="N9" s="28">
        <v>86.5607260462923</v>
      </c>
      <c r="O9" s="29">
        <v>1.57209122996103</v>
      </c>
      <c r="P9" s="28">
        <v>89.313475609209</v>
      </c>
      <c r="Q9" s="29">
        <v>1.45511037755533</v>
      </c>
      <c r="R9" s="28">
        <v>87.3472259214113</v>
      </c>
      <c r="S9" s="45">
        <v>1.30411536248567</v>
      </c>
    </row>
    <row r="10" spans="1:19" ht="11.25" customHeight="1">
      <c r="A10" s="40" t="s">
        <v>21</v>
      </c>
      <c r="B10" s="28">
        <v>79.125113427031</v>
      </c>
      <c r="C10" s="29">
        <v>2.42361286874599</v>
      </c>
      <c r="D10" s="28">
        <v>80.4405861821105</v>
      </c>
      <c r="E10" s="29">
        <v>2.36985281781755</v>
      </c>
      <c r="F10" s="28">
        <v>79.5009627856252</v>
      </c>
      <c r="G10" s="45">
        <v>2.01146958402808</v>
      </c>
      <c r="H10" s="28">
        <v>64.2925088355889</v>
      </c>
      <c r="I10" s="29">
        <v>3.21431364991234</v>
      </c>
      <c r="J10" s="28">
        <v>68.4225710930689</v>
      </c>
      <c r="K10" s="29">
        <v>3.1492372075068</v>
      </c>
      <c r="L10" s="28">
        <v>65.4725266234404</v>
      </c>
      <c r="M10" s="45">
        <v>2.67274300834695</v>
      </c>
      <c r="N10" s="28">
        <v>72.0415870103594</v>
      </c>
      <c r="O10" s="29">
        <v>2.00941193171948</v>
      </c>
      <c r="P10" s="28">
        <v>74.7774898044011</v>
      </c>
      <c r="Q10" s="29">
        <v>1.94896962658375</v>
      </c>
      <c r="R10" s="28">
        <v>72.8232735229428</v>
      </c>
      <c r="S10" s="45">
        <v>1.67038545996058</v>
      </c>
    </row>
    <row r="11" spans="1:19" ht="11.25" customHeight="1">
      <c r="A11" s="40" t="s">
        <v>22</v>
      </c>
      <c r="B11" s="28">
        <v>57.5500419499324</v>
      </c>
      <c r="C11" s="29">
        <v>2.94478183439415</v>
      </c>
      <c r="D11" s="28">
        <v>65.0573802452588</v>
      </c>
      <c r="E11" s="29">
        <v>2.79228907957737</v>
      </c>
      <c r="F11" s="28">
        <v>59.694995748597</v>
      </c>
      <c r="G11" s="45">
        <v>2.41685581052762</v>
      </c>
      <c r="H11" s="28">
        <v>38.6785811886964</v>
      </c>
      <c r="I11" s="29">
        <v>3.23783610422232</v>
      </c>
      <c r="J11" s="28">
        <v>41.6786678429981</v>
      </c>
      <c r="K11" s="29">
        <v>3.2374389401652</v>
      </c>
      <c r="L11" s="28">
        <v>39.5357488042112</v>
      </c>
      <c r="M11" s="45">
        <v>2.79088444306336</v>
      </c>
      <c r="N11" s="28">
        <v>48.5377009278759</v>
      </c>
      <c r="O11" s="29">
        <v>2.19040792549381</v>
      </c>
      <c r="P11" s="28">
        <v>53.9517700399223</v>
      </c>
      <c r="Q11" s="29">
        <v>2.15422606265316</v>
      </c>
      <c r="R11" s="28">
        <v>50.084577817032</v>
      </c>
      <c r="S11" s="45">
        <v>1.85683268633633</v>
      </c>
    </row>
    <row r="12" spans="1:19" ht="11.25" customHeight="1">
      <c r="A12" s="40" t="s">
        <v>23</v>
      </c>
      <c r="B12" s="32">
        <v>62.1852385753476</v>
      </c>
      <c r="C12" s="33">
        <v>2.90854807252021</v>
      </c>
      <c r="D12" s="32">
        <v>70.9399755553135</v>
      </c>
      <c r="E12" s="33">
        <v>2.75055278531626</v>
      </c>
      <c r="F12" s="32">
        <v>64.686591998195</v>
      </c>
      <c r="G12" s="45">
        <v>2.3459544210281</v>
      </c>
      <c r="H12" s="32">
        <v>38.500514253914</v>
      </c>
      <c r="I12" s="33">
        <v>3.2066892533608</v>
      </c>
      <c r="J12" s="32">
        <v>49.6197562032393</v>
      </c>
      <c r="K12" s="33">
        <v>3.32829912395743</v>
      </c>
      <c r="L12" s="32">
        <v>41.6774405251498</v>
      </c>
      <c r="M12" s="45">
        <v>2.59234570008387</v>
      </c>
      <c r="N12" s="32">
        <v>50.874253416392</v>
      </c>
      <c r="O12" s="33">
        <v>2.18702350852457</v>
      </c>
      <c r="P12" s="32">
        <v>60.8056541740864</v>
      </c>
      <c r="Q12" s="33">
        <v>2.16496926825089</v>
      </c>
      <c r="R12" s="32">
        <v>53.7117964900189</v>
      </c>
      <c r="S12" s="45">
        <v>1.78162886824482</v>
      </c>
    </row>
    <row r="13" spans="1:19" ht="11.25" customHeight="1">
      <c r="A13" s="40" t="s">
        <v>24</v>
      </c>
      <c r="B13" s="28">
        <v>32.2934117098817</v>
      </c>
      <c r="C13" s="29">
        <v>2.75787574459629</v>
      </c>
      <c r="D13" s="28">
        <v>39.2808092769276</v>
      </c>
      <c r="E13" s="29">
        <v>2.88242862649963</v>
      </c>
      <c r="F13" s="28">
        <v>34.2898110147519</v>
      </c>
      <c r="G13" s="45">
        <v>2.22614278156658</v>
      </c>
      <c r="H13" s="28">
        <v>10.3628689696997</v>
      </c>
      <c r="I13" s="29">
        <v>1.95816670390774</v>
      </c>
      <c r="J13" s="28">
        <v>15.645052178749</v>
      </c>
      <c r="K13" s="29">
        <v>2.35754137974615</v>
      </c>
      <c r="L13" s="28">
        <v>11.8720641722852</v>
      </c>
      <c r="M13" s="45">
        <v>1.64975792679042</v>
      </c>
      <c r="N13" s="28">
        <v>21.8201615214655</v>
      </c>
      <c r="O13" s="29">
        <v>1.76211306836569</v>
      </c>
      <c r="P13" s="28">
        <v>28.0447377111295</v>
      </c>
      <c r="Q13" s="29">
        <v>1.91703539064836</v>
      </c>
      <c r="R13" s="28">
        <v>23.5986118613695</v>
      </c>
      <c r="S13" s="45">
        <v>1.45604510236529</v>
      </c>
    </row>
    <row r="14" spans="1:19" ht="11.25" customHeight="1">
      <c r="A14" s="38" t="s">
        <v>25</v>
      </c>
      <c r="B14" s="28">
        <v>30.3918748477644</v>
      </c>
      <c r="C14" s="29">
        <v>2.73661939278876</v>
      </c>
      <c r="D14" s="28">
        <v>38.3239775635057</v>
      </c>
      <c r="E14" s="29">
        <v>2.87718697397373</v>
      </c>
      <c r="F14" s="28">
        <v>32.6581899094047</v>
      </c>
      <c r="G14" s="45">
        <v>2.39574650777403</v>
      </c>
      <c r="H14" s="28">
        <v>32.7052904843614</v>
      </c>
      <c r="I14" s="29">
        <v>3.06351022591354</v>
      </c>
      <c r="J14" s="28">
        <v>42.6713074359288</v>
      </c>
      <c r="K14" s="29">
        <v>3.21894452971628</v>
      </c>
      <c r="L14" s="28">
        <v>35.552723899095</v>
      </c>
      <c r="M14" s="45">
        <v>2.69522031937918</v>
      </c>
      <c r="N14" s="28">
        <v>31.4966801888325</v>
      </c>
      <c r="O14" s="29">
        <v>2.03579678361891</v>
      </c>
      <c r="P14" s="28">
        <v>40.3979564389575</v>
      </c>
      <c r="Q14" s="29">
        <v>2.14434215537971</v>
      </c>
      <c r="R14" s="28">
        <v>34.0399019745825</v>
      </c>
      <c r="S14" s="45">
        <v>1.77927838347767</v>
      </c>
    </row>
    <row r="15" spans="1:19" ht="11.25" customHeight="1">
      <c r="A15" s="38" t="s">
        <v>26</v>
      </c>
      <c r="B15" s="28">
        <v>33.4624322913579</v>
      </c>
      <c r="C15" s="29">
        <v>2.62202035035531</v>
      </c>
      <c r="D15" s="28">
        <v>31.7519399074308</v>
      </c>
      <c r="E15" s="29">
        <v>2.60495489481026</v>
      </c>
      <c r="F15" s="28">
        <v>32.9737201816644</v>
      </c>
      <c r="G15" s="45">
        <v>2.40542653930795</v>
      </c>
      <c r="H15" s="28">
        <v>24.582112686221</v>
      </c>
      <c r="I15" s="29">
        <v>2.68778996569736</v>
      </c>
      <c r="J15" s="28">
        <v>23.137610535139</v>
      </c>
      <c r="K15" s="29">
        <v>2.62821449902258</v>
      </c>
      <c r="L15" s="28">
        <v>24.1693977859118</v>
      </c>
      <c r="M15" s="45">
        <v>2.45941584287054</v>
      </c>
      <c r="N15" s="28">
        <v>29.2215062878583</v>
      </c>
      <c r="O15" s="29">
        <v>1.83992006638892</v>
      </c>
      <c r="P15" s="28">
        <v>27.675906333554</v>
      </c>
      <c r="Q15" s="29">
        <v>1.82934593260341</v>
      </c>
      <c r="R15" s="28">
        <v>28.7799063009142</v>
      </c>
      <c r="S15" s="45">
        <v>1.68305891283378</v>
      </c>
    </row>
    <row r="16" spans="1:19" ht="11.25" customHeight="1">
      <c r="A16" s="38" t="s">
        <v>27</v>
      </c>
      <c r="B16" s="28">
        <v>9.24003914823324</v>
      </c>
      <c r="C16" s="29">
        <v>1.81467392741037</v>
      </c>
      <c r="D16" s="28">
        <v>14.7158052111934</v>
      </c>
      <c r="E16" s="29">
        <v>2.07991894115741</v>
      </c>
      <c r="F16" s="28">
        <v>10.8045437376504</v>
      </c>
      <c r="G16" s="45">
        <v>1.45199235635144</v>
      </c>
      <c r="H16" s="28">
        <v>8.29016497595414</v>
      </c>
      <c r="I16" s="29">
        <v>1.87886749154629</v>
      </c>
      <c r="J16" s="28">
        <v>13.6599628734127</v>
      </c>
      <c r="K16" s="29">
        <v>2.22809582954343</v>
      </c>
      <c r="L16" s="28">
        <v>9.8243929466566</v>
      </c>
      <c r="M16" s="45">
        <v>1.49738972391112</v>
      </c>
      <c r="N16" s="28">
        <v>8.78641289868465</v>
      </c>
      <c r="O16" s="29">
        <v>1.34506384273857</v>
      </c>
      <c r="P16" s="28">
        <v>14.2307943099517</v>
      </c>
      <c r="Q16" s="29">
        <v>1.51884476313982</v>
      </c>
      <c r="R16" s="28">
        <v>10.3419504447609</v>
      </c>
      <c r="S16" s="45">
        <v>1.06484018368229</v>
      </c>
    </row>
    <row r="17" spans="1:19" ht="11.25" customHeight="1">
      <c r="A17" s="38" t="s">
        <v>28</v>
      </c>
      <c r="B17" s="28">
        <v>55.1427140638914</v>
      </c>
      <c r="C17" s="29">
        <v>2.97967707401009</v>
      </c>
      <c r="D17" s="28">
        <v>54.2162987428578</v>
      </c>
      <c r="E17" s="29">
        <v>2.99171816317957</v>
      </c>
      <c r="F17" s="28">
        <v>54.8780239721675</v>
      </c>
      <c r="G17" s="45">
        <v>2.33541059353426</v>
      </c>
      <c r="H17" s="28">
        <v>44.9950010601995</v>
      </c>
      <c r="I17" s="29">
        <v>3.30641016737181</v>
      </c>
      <c r="J17" s="28">
        <v>49.8968478202484</v>
      </c>
      <c r="K17" s="29">
        <v>3.35925306470187</v>
      </c>
      <c r="L17" s="28">
        <v>46.3955287059278</v>
      </c>
      <c r="M17" s="45">
        <v>2.70895343473259</v>
      </c>
      <c r="N17" s="28">
        <v>50.2965258784444</v>
      </c>
      <c r="O17" s="29">
        <v>2.2247695317189</v>
      </c>
      <c r="P17" s="28">
        <v>52.1854969328134</v>
      </c>
      <c r="Q17" s="29">
        <v>2.25535748058366</v>
      </c>
      <c r="R17" s="28">
        <v>50.8362318939784</v>
      </c>
      <c r="S17" s="45">
        <v>1.78330433693808</v>
      </c>
    </row>
    <row r="18" spans="1:19" ht="11.25" customHeight="1">
      <c r="A18" s="38" t="s">
        <v>8</v>
      </c>
      <c r="B18" s="28">
        <v>27.9414168966631</v>
      </c>
      <c r="C18" s="29">
        <v>2.66277049517344</v>
      </c>
      <c r="D18" s="28">
        <v>21.4329183728314</v>
      </c>
      <c r="E18" s="29">
        <v>2.39881251882394</v>
      </c>
      <c r="F18" s="28">
        <v>26.081845889854</v>
      </c>
      <c r="G18" s="45">
        <v>2.07973504386507</v>
      </c>
      <c r="H18" s="28">
        <v>20.4744599600684</v>
      </c>
      <c r="I18" s="29">
        <v>2.61894832956119</v>
      </c>
      <c r="J18" s="28">
        <v>16.1767623789381</v>
      </c>
      <c r="K18" s="29">
        <v>2.36906897295806</v>
      </c>
      <c r="L18" s="28">
        <v>19.2465463654597</v>
      </c>
      <c r="M18" s="45">
        <v>2.09383050721216</v>
      </c>
      <c r="N18" s="28">
        <v>24.3754628265981</v>
      </c>
      <c r="O18" s="29">
        <v>1.87066597403276</v>
      </c>
      <c r="P18" s="28">
        <v>18.9468200446105</v>
      </c>
      <c r="Q18" s="29">
        <v>1.68241340226348</v>
      </c>
      <c r="R18" s="28">
        <v>22.8244220317445</v>
      </c>
      <c r="S18" s="45">
        <v>1.47468600929563</v>
      </c>
    </row>
    <row r="19" spans="1:19" ht="11.25" customHeight="1">
      <c r="A19" s="38" t="s">
        <v>29</v>
      </c>
      <c r="B19" s="28">
        <v>60.1926602481313</v>
      </c>
      <c r="C19" s="29">
        <v>2.93005831342715</v>
      </c>
      <c r="D19" s="28">
        <v>58.657686620064</v>
      </c>
      <c r="E19" s="29">
        <v>2.95764305429667</v>
      </c>
      <c r="F19" s="28">
        <v>59.7540963543977</v>
      </c>
      <c r="G19" s="45">
        <v>2.32452344366786</v>
      </c>
      <c r="H19" s="28">
        <v>54.6290158655325</v>
      </c>
      <c r="I19" s="29">
        <v>3.2913464085523</v>
      </c>
      <c r="J19" s="28">
        <v>55.8111349138586</v>
      </c>
      <c r="K19" s="29">
        <v>3.32825884468344</v>
      </c>
      <c r="L19" s="28">
        <v>54.9667641650542</v>
      </c>
      <c r="M19" s="45">
        <v>2.62863320108596</v>
      </c>
      <c r="N19" s="28">
        <v>57.5356608173069</v>
      </c>
      <c r="O19" s="29">
        <v>2.18379461216905</v>
      </c>
      <c r="P19" s="28">
        <v>57.3312805787657</v>
      </c>
      <c r="Q19" s="29">
        <v>2.22422216318875</v>
      </c>
      <c r="R19" s="28">
        <v>57.477266463438</v>
      </c>
      <c r="S19" s="45">
        <v>1.74321687404453</v>
      </c>
    </row>
    <row r="20" spans="1:19" ht="11.25" customHeight="1">
      <c r="A20" s="39" t="s">
        <v>9</v>
      </c>
      <c r="B20" s="30">
        <v>97.3844733808984</v>
      </c>
      <c r="C20" s="31">
        <v>3.76853698716994</v>
      </c>
      <c r="D20" s="30">
        <v>98.1052979532509</v>
      </c>
      <c r="E20" s="31">
        <v>3.83566320820693</v>
      </c>
      <c r="F20" s="30">
        <v>97.5904232587133</v>
      </c>
      <c r="G20" s="46">
        <v>2.66459584282917</v>
      </c>
      <c r="H20" s="30">
        <v>91.6439281528389</v>
      </c>
      <c r="I20" s="31">
        <v>4.2872817253988</v>
      </c>
      <c r="J20" s="30">
        <v>93.4912631638721</v>
      </c>
      <c r="K20" s="31">
        <v>4.21925441549035</v>
      </c>
      <c r="L20" s="30">
        <v>92.1717381559912</v>
      </c>
      <c r="M20" s="46">
        <v>3.12988973085825</v>
      </c>
      <c r="N20" s="30">
        <v>94.6429923740819</v>
      </c>
      <c r="O20" s="31">
        <v>2.84112014420959</v>
      </c>
      <c r="P20" s="30">
        <v>95.925540180228</v>
      </c>
      <c r="Q20" s="31">
        <v>2.82725889826744</v>
      </c>
      <c r="R20" s="30">
        <v>95.0094346044093</v>
      </c>
      <c r="S20" s="46">
        <v>2.03740500846872</v>
      </c>
    </row>
    <row r="21" spans="1:19" ht="11.25" customHeight="1">
      <c r="A21" s="38" t="s">
        <v>30</v>
      </c>
      <c r="B21" s="28">
        <v>99.9768070464901</v>
      </c>
      <c r="C21" s="29">
        <v>0.0454687038997845</v>
      </c>
      <c r="D21" s="28">
        <v>99.874852674196</v>
      </c>
      <c r="E21" s="29">
        <v>0.203878859332489</v>
      </c>
      <c r="F21" s="28">
        <v>99.9476772258346</v>
      </c>
      <c r="G21" s="45">
        <v>0.0728750233421236</v>
      </c>
      <c r="H21" s="28">
        <v>100</v>
      </c>
      <c r="I21" s="29">
        <v>2.40062318166645E-14</v>
      </c>
      <c r="J21" s="28">
        <v>100</v>
      </c>
      <c r="K21" s="29">
        <v>2.81134738320119E-14</v>
      </c>
      <c r="L21" s="28">
        <v>100</v>
      </c>
      <c r="M21" s="45">
        <v>2.99125736473282E-14</v>
      </c>
      <c r="N21" s="28">
        <v>99.9878831793335</v>
      </c>
      <c r="O21" s="29">
        <v>0.0237532797929231</v>
      </c>
      <c r="P21" s="28">
        <v>99.9337159113298</v>
      </c>
      <c r="Q21" s="29">
        <v>0.108501341577605</v>
      </c>
      <c r="R21" s="28">
        <v>99.9724068170467</v>
      </c>
      <c r="S21" s="45">
        <v>0.0384894384897117</v>
      </c>
    </row>
    <row r="22" spans="1:19" ht="11.25" customHeight="1">
      <c r="A22" s="38" t="s">
        <v>10</v>
      </c>
      <c r="B22" s="28">
        <v>98.2215174328875</v>
      </c>
      <c r="C22" s="29">
        <v>0.766505125149571</v>
      </c>
      <c r="D22" s="28">
        <v>99.3169970569002</v>
      </c>
      <c r="E22" s="29">
        <v>0.479713308381918</v>
      </c>
      <c r="F22" s="28">
        <v>98.5345116111768</v>
      </c>
      <c r="G22" s="45">
        <v>0.589128027747888</v>
      </c>
      <c r="H22" s="28">
        <v>96.188155257551</v>
      </c>
      <c r="I22" s="29">
        <v>1.30554622138272</v>
      </c>
      <c r="J22" s="28">
        <v>98.8329390669879</v>
      </c>
      <c r="K22" s="29">
        <v>0.768104640940752</v>
      </c>
      <c r="L22" s="28">
        <v>96.9438077745329</v>
      </c>
      <c r="M22" s="45">
        <v>0.967715147782417</v>
      </c>
      <c r="N22" s="28">
        <v>97.2504557023019</v>
      </c>
      <c r="O22" s="29">
        <v>0.742179377625401</v>
      </c>
      <c r="P22" s="28">
        <v>99.0889297155876</v>
      </c>
      <c r="Q22" s="29">
        <v>0.441853379286304</v>
      </c>
      <c r="R22" s="28">
        <v>97.7757339918121</v>
      </c>
      <c r="S22" s="45">
        <v>0.556145915342849</v>
      </c>
    </row>
    <row r="23" spans="1:19" ht="11.25" customHeight="1">
      <c r="A23" s="38" t="s">
        <v>11</v>
      </c>
      <c r="B23" s="28" t="s">
        <v>43</v>
      </c>
      <c r="C23" s="29" t="s">
        <v>43</v>
      </c>
      <c r="D23" s="28">
        <v>2.73293023244072</v>
      </c>
      <c r="E23" s="29">
        <v>0.98150053898837</v>
      </c>
      <c r="F23" s="28">
        <v>1.57265175248646</v>
      </c>
      <c r="G23" s="45">
        <v>0.532498941533738</v>
      </c>
      <c r="H23" s="28" t="s">
        <v>43</v>
      </c>
      <c r="I23" s="29" t="s">
        <v>43</v>
      </c>
      <c r="J23" s="28">
        <v>2.35655800782544</v>
      </c>
      <c r="K23" s="29">
        <v>1.11107180620845</v>
      </c>
      <c r="L23" s="28">
        <v>2.19068829568696</v>
      </c>
      <c r="M23" s="45">
        <v>0.966844910815615</v>
      </c>
      <c r="N23" s="28">
        <v>1.59365047357942</v>
      </c>
      <c r="O23" s="29">
        <v>0.700029758640151</v>
      </c>
      <c r="P23" s="28">
        <v>2.5567191678157</v>
      </c>
      <c r="Q23" s="29">
        <v>0.741179567858689</v>
      </c>
      <c r="R23" s="28">
        <v>1.86881295764693</v>
      </c>
      <c r="S23" s="45">
        <v>0.539729584237202</v>
      </c>
    </row>
    <row r="24" spans="1:19" ht="11.25" customHeight="1">
      <c r="A24" s="39" t="s">
        <v>12</v>
      </c>
      <c r="B24" s="30">
        <v>99.9768070464901</v>
      </c>
      <c r="C24" s="31">
        <v>0.0454687038997845</v>
      </c>
      <c r="D24" s="30">
        <v>99.874852674196</v>
      </c>
      <c r="E24" s="31">
        <v>0.203878859332489</v>
      </c>
      <c r="F24" s="30">
        <v>99.9476772258346</v>
      </c>
      <c r="G24" s="46">
        <v>0.0728750233421236</v>
      </c>
      <c r="H24" s="30">
        <v>100</v>
      </c>
      <c r="I24" s="31">
        <v>2.40062318166645E-14</v>
      </c>
      <c r="J24" s="30">
        <v>100</v>
      </c>
      <c r="K24" s="31">
        <v>2.81134738320119E-14</v>
      </c>
      <c r="L24" s="30">
        <v>100</v>
      </c>
      <c r="M24" s="46">
        <v>2.99125736473282E-14</v>
      </c>
      <c r="N24" s="30">
        <v>99.9878831793335</v>
      </c>
      <c r="O24" s="31">
        <v>0.0237532797929231</v>
      </c>
      <c r="P24" s="30">
        <v>99.9337159113298</v>
      </c>
      <c r="Q24" s="31">
        <v>0.108501341577605</v>
      </c>
      <c r="R24" s="30">
        <v>99.9724068170467</v>
      </c>
      <c r="S24" s="46">
        <v>0.0384894384897117</v>
      </c>
    </row>
    <row r="25" spans="1:19" ht="11.25" customHeight="1">
      <c r="A25" s="38" t="s">
        <v>31</v>
      </c>
      <c r="B25" s="28">
        <v>9.51148745047815</v>
      </c>
      <c r="C25" s="29">
        <v>1.79361174007949</v>
      </c>
      <c r="D25" s="28">
        <v>6.20072652886708</v>
      </c>
      <c r="E25" s="29">
        <v>1.5282647096218</v>
      </c>
      <c r="F25" s="28">
        <v>8.56555575858927</v>
      </c>
      <c r="G25" s="45">
        <v>1.54106385723471</v>
      </c>
      <c r="H25" s="28">
        <v>7.47394278499889</v>
      </c>
      <c r="I25" s="29">
        <v>1.77640500023668</v>
      </c>
      <c r="J25" s="28">
        <v>4.64830977846568</v>
      </c>
      <c r="K25" s="29">
        <v>1.44709020107176</v>
      </c>
      <c r="L25" s="28">
        <v>6.66661906884655</v>
      </c>
      <c r="M25" s="45">
        <v>1.49461665121011</v>
      </c>
      <c r="N25" s="28">
        <v>8.53842831079085</v>
      </c>
      <c r="O25" s="29">
        <v>1.2371177656001</v>
      </c>
      <c r="P25" s="28">
        <v>5.45587394384685</v>
      </c>
      <c r="Q25" s="29">
        <v>1.04631112714916</v>
      </c>
      <c r="R25" s="28">
        <v>7.65769849166399</v>
      </c>
      <c r="S25" s="45">
        <v>1.05248019214685</v>
      </c>
    </row>
    <row r="26" spans="1:19" ht="11.25" customHeight="1">
      <c r="A26" s="38" t="s">
        <v>13</v>
      </c>
      <c r="B26" s="28">
        <v>5.23032032835189</v>
      </c>
      <c r="C26" s="29">
        <v>1.39292884031953</v>
      </c>
      <c r="D26" s="28" t="s">
        <v>43</v>
      </c>
      <c r="E26" s="29" t="s">
        <v>43</v>
      </c>
      <c r="F26" s="28">
        <v>3.91881600826281</v>
      </c>
      <c r="G26" s="45">
        <v>1.01360795871581</v>
      </c>
      <c r="H26" s="28">
        <v>4.13033093980872</v>
      </c>
      <c r="I26" s="29">
        <v>1.33483063117519</v>
      </c>
      <c r="J26" s="28" t="s">
        <v>43</v>
      </c>
      <c r="K26" s="29" t="s">
        <v>43</v>
      </c>
      <c r="L26" s="28">
        <v>3.24788688615699</v>
      </c>
      <c r="M26" s="45">
        <v>1.02486855763105</v>
      </c>
      <c r="N26" s="28">
        <v>4.70500437026995</v>
      </c>
      <c r="O26" s="29">
        <v>0.952429999981993</v>
      </c>
      <c r="P26" s="28" t="s">
        <v>43</v>
      </c>
      <c r="Q26" s="29" t="s">
        <v>43</v>
      </c>
      <c r="R26" s="28">
        <v>3.59733113740359</v>
      </c>
      <c r="S26" s="45">
        <v>0.709043726336619</v>
      </c>
    </row>
    <row r="27" spans="1:19" ht="11.25" customHeight="1">
      <c r="A27" s="39" t="s">
        <v>14</v>
      </c>
      <c r="B27" s="30">
        <v>9.59819287433459</v>
      </c>
      <c r="C27" s="31">
        <v>1.79937546342338</v>
      </c>
      <c r="D27" s="30">
        <v>6.22055831958491</v>
      </c>
      <c r="E27" s="31">
        <v>1.52877470568065</v>
      </c>
      <c r="F27" s="30">
        <v>8.6331544301204</v>
      </c>
      <c r="G27" s="46">
        <v>1.54409669802294</v>
      </c>
      <c r="H27" s="30">
        <v>7.520210362371</v>
      </c>
      <c r="I27" s="31">
        <v>1.77718644949579</v>
      </c>
      <c r="J27" s="30">
        <v>4.93918647447715</v>
      </c>
      <c r="K27" s="31">
        <v>1.48359144680659</v>
      </c>
      <c r="L27" s="30">
        <v>6.7827749658299</v>
      </c>
      <c r="M27" s="46">
        <v>1.50692423512836</v>
      </c>
      <c r="N27" s="30">
        <v>8.60582205192568</v>
      </c>
      <c r="O27" s="31">
        <v>1.23950195351231</v>
      </c>
      <c r="P27" s="30">
        <v>5.60549717096286</v>
      </c>
      <c r="Q27" s="31">
        <v>1.05780802315513</v>
      </c>
      <c r="R27" s="30">
        <v>7.74858637165058</v>
      </c>
      <c r="S27" s="46">
        <v>1.0574423293061</v>
      </c>
    </row>
    <row r="28" spans="1:19" ht="11.25" customHeight="1">
      <c r="A28" s="38" t="s">
        <v>32</v>
      </c>
      <c r="B28" s="28">
        <v>37.4850838161485</v>
      </c>
      <c r="C28" s="29">
        <v>2.89470258560562</v>
      </c>
      <c r="D28" s="28">
        <v>43.3691504811604</v>
      </c>
      <c r="E28" s="29">
        <v>2.94601691607376</v>
      </c>
      <c r="F28" s="28">
        <v>39.1662457204376</v>
      </c>
      <c r="G28" s="45">
        <v>2.34058291839238</v>
      </c>
      <c r="H28" s="28">
        <v>32.1395900060502</v>
      </c>
      <c r="I28" s="29">
        <v>3.12027301073913</v>
      </c>
      <c r="J28" s="28">
        <v>42.9988108654281</v>
      </c>
      <c r="K28" s="29">
        <v>3.27088615251143</v>
      </c>
      <c r="L28" s="28">
        <v>35.242224537301</v>
      </c>
      <c r="M28" s="45">
        <v>2.58048311374676</v>
      </c>
      <c r="N28" s="28">
        <v>34.9322653694252</v>
      </c>
      <c r="O28" s="29">
        <v>2.11464112634837</v>
      </c>
      <c r="P28" s="28">
        <v>43.1715015930384</v>
      </c>
      <c r="Q28" s="29">
        <v>2.1770251418701</v>
      </c>
      <c r="R28" s="28">
        <v>37.2863328618861</v>
      </c>
      <c r="S28" s="45">
        <v>1.72340030628299</v>
      </c>
    </row>
    <row r="29" spans="1:19" ht="11.25" customHeight="1">
      <c r="A29" s="38" t="s">
        <v>33</v>
      </c>
      <c r="B29" s="28">
        <v>3.01725366263457</v>
      </c>
      <c r="C29" s="29">
        <v>0.971364031345217</v>
      </c>
      <c r="D29" s="28">
        <v>4.50775787875807</v>
      </c>
      <c r="E29" s="29">
        <v>1.21193582218929</v>
      </c>
      <c r="F29" s="28">
        <v>3.44311201009843</v>
      </c>
      <c r="G29" s="45">
        <v>0.81993654946564</v>
      </c>
      <c r="H29" s="28">
        <v>3.26693717635529</v>
      </c>
      <c r="I29" s="29">
        <v>1.24462517660204</v>
      </c>
      <c r="J29" s="28">
        <v>5.1819575857714</v>
      </c>
      <c r="K29" s="29">
        <v>1.50058279824915</v>
      </c>
      <c r="L29" s="28">
        <v>3.81408586475989</v>
      </c>
      <c r="M29" s="45">
        <v>1.06715580569294</v>
      </c>
      <c r="N29" s="28">
        <v>3.13649366221418</v>
      </c>
      <c r="O29" s="29">
        <v>0.778520469542454</v>
      </c>
      <c r="P29" s="28">
        <v>4.82239047651039</v>
      </c>
      <c r="Q29" s="29">
        <v>0.952582384205921</v>
      </c>
      <c r="R29" s="28">
        <v>3.61817846629881</v>
      </c>
      <c r="S29" s="45">
        <v>0.660962914629672</v>
      </c>
    </row>
    <row r="30" spans="1:19" ht="11.25" customHeight="1">
      <c r="A30" s="38" t="s">
        <v>34</v>
      </c>
      <c r="B30" s="28">
        <v>3.88903789746919</v>
      </c>
      <c r="C30" s="29">
        <v>1.15494395641628</v>
      </c>
      <c r="D30" s="28">
        <v>7.69992742493299</v>
      </c>
      <c r="E30" s="29">
        <v>1.59470541307877</v>
      </c>
      <c r="F30" s="28">
        <v>4.97786347674456</v>
      </c>
      <c r="G30" s="45">
        <v>0.990919265156412</v>
      </c>
      <c r="H30" s="28">
        <v>2.80186951119637</v>
      </c>
      <c r="I30" s="29">
        <v>1.0531910023649</v>
      </c>
      <c r="J30" s="28">
        <v>7.8820978509252</v>
      </c>
      <c r="K30" s="29">
        <v>1.83961967034102</v>
      </c>
      <c r="L30" s="28">
        <v>4.25336332254746</v>
      </c>
      <c r="M30" s="45">
        <v>0.936709638216805</v>
      </c>
      <c r="N30" s="28">
        <v>3.36984479580875</v>
      </c>
      <c r="O30" s="29">
        <v>0.789264458487353</v>
      </c>
      <c r="P30" s="28">
        <v>7.80773084620441</v>
      </c>
      <c r="Q30" s="29">
        <v>1.22069551894797</v>
      </c>
      <c r="R30" s="28">
        <v>4.63781223877894</v>
      </c>
      <c r="S30" s="45">
        <v>0.688341447751102</v>
      </c>
    </row>
    <row r="31" spans="1:19" ht="11.25" customHeight="1">
      <c r="A31" s="38" t="s">
        <v>35</v>
      </c>
      <c r="B31" s="28">
        <v>62.6286671007702</v>
      </c>
      <c r="C31" s="29">
        <v>2.88963518503719</v>
      </c>
      <c r="D31" s="28">
        <v>71.911254531957</v>
      </c>
      <c r="E31" s="29">
        <v>2.67900002305209</v>
      </c>
      <c r="F31" s="28">
        <v>65.2808349382521</v>
      </c>
      <c r="G31" s="45">
        <v>2.33129016192509</v>
      </c>
      <c r="H31" s="28">
        <v>48.8600730055524</v>
      </c>
      <c r="I31" s="29">
        <v>3.32220576521932</v>
      </c>
      <c r="J31" s="28">
        <v>58.6844892692346</v>
      </c>
      <c r="K31" s="29">
        <v>3.27204824188089</v>
      </c>
      <c r="L31" s="28">
        <v>51.6670490808902</v>
      </c>
      <c r="M31" s="45">
        <v>2.72637303096531</v>
      </c>
      <c r="N31" s="28">
        <v>56.0532743979825</v>
      </c>
      <c r="O31" s="29">
        <v>2.20869446328611</v>
      </c>
      <c r="P31" s="28">
        <v>65.6320532350229</v>
      </c>
      <c r="Q31" s="29">
        <v>2.12108763159109</v>
      </c>
      <c r="R31" s="28">
        <v>58.7900683514226</v>
      </c>
      <c r="S31" s="45">
        <v>1.80505508917174</v>
      </c>
    </row>
    <row r="32" spans="1:19" ht="11.25" customHeight="1">
      <c r="A32" s="38" t="s">
        <v>36</v>
      </c>
      <c r="B32" s="28">
        <v>78.8913686398462</v>
      </c>
      <c r="C32" s="29">
        <v>2.37338790990604</v>
      </c>
      <c r="D32" s="28">
        <v>81.7417054426861</v>
      </c>
      <c r="E32" s="29">
        <v>2.27265010946254</v>
      </c>
      <c r="F32" s="28">
        <v>79.7057505835148</v>
      </c>
      <c r="G32" s="45">
        <v>1.95283936528726</v>
      </c>
      <c r="H32" s="28">
        <v>80.8484302928506</v>
      </c>
      <c r="I32" s="29">
        <v>2.57968250794427</v>
      </c>
      <c r="J32" s="28">
        <v>86.1186895521899</v>
      </c>
      <c r="K32" s="29">
        <v>2.3065511734206</v>
      </c>
      <c r="L32" s="28">
        <v>82.3542186526618</v>
      </c>
      <c r="M32" s="45">
        <v>2.08636647292328</v>
      </c>
      <c r="N32" s="28">
        <v>79.825991944381</v>
      </c>
      <c r="O32" s="29">
        <v>1.74523385132507</v>
      </c>
      <c r="P32" s="28">
        <v>83.8404436563236</v>
      </c>
      <c r="Q32" s="29">
        <v>1.61799548925223</v>
      </c>
      <c r="R32" s="28">
        <v>80.9729781477932</v>
      </c>
      <c r="S32" s="45">
        <v>1.42321902275658</v>
      </c>
    </row>
    <row r="33" spans="1:19" ht="11.25" customHeight="1">
      <c r="A33" s="38" t="s">
        <v>37</v>
      </c>
      <c r="B33" s="28">
        <v>43.5130132755462</v>
      </c>
      <c r="C33" s="29">
        <v>2.90140884307187</v>
      </c>
      <c r="D33" s="28">
        <v>45.4980399782562</v>
      </c>
      <c r="E33" s="29">
        <v>2.90703909400375</v>
      </c>
      <c r="F33" s="28">
        <v>44.0801637620348</v>
      </c>
      <c r="G33" s="45">
        <v>2.46266883254958</v>
      </c>
      <c r="H33" s="28">
        <v>35.040631903411</v>
      </c>
      <c r="I33" s="29">
        <v>3.06174932985226</v>
      </c>
      <c r="J33" s="28">
        <v>38.678776575987</v>
      </c>
      <c r="K33" s="29">
        <v>3.14832894327181</v>
      </c>
      <c r="L33" s="28">
        <v>36.0801018098613</v>
      </c>
      <c r="M33" s="45">
        <v>2.62619355703534</v>
      </c>
      <c r="N33" s="28">
        <v>39.4669041184085</v>
      </c>
      <c r="O33" s="29">
        <v>2.0843273810207</v>
      </c>
      <c r="P33" s="28">
        <v>42.2854615542087</v>
      </c>
      <c r="Q33" s="29">
        <v>2.11952597394819</v>
      </c>
      <c r="R33" s="28">
        <v>40.2722062429229</v>
      </c>
      <c r="S33" s="45">
        <v>1.77113086096575</v>
      </c>
    </row>
    <row r="34" spans="1:19" ht="11.25" customHeight="1">
      <c r="A34" s="38" t="s">
        <v>38</v>
      </c>
      <c r="B34" s="28">
        <v>52.7285435679364</v>
      </c>
      <c r="C34" s="29">
        <v>2.98109556262014</v>
      </c>
      <c r="D34" s="28">
        <v>57.3124624169443</v>
      </c>
      <c r="E34" s="29">
        <v>2.93446616402461</v>
      </c>
      <c r="F34" s="28">
        <v>54.0382346676529</v>
      </c>
      <c r="G34" s="45">
        <v>2.49138811180463</v>
      </c>
      <c r="H34" s="28">
        <v>52.3962944358581</v>
      </c>
      <c r="I34" s="29">
        <v>3.34670572164603</v>
      </c>
      <c r="J34" s="28">
        <v>59.9178799422071</v>
      </c>
      <c r="K34" s="29">
        <v>3.18778220929706</v>
      </c>
      <c r="L34" s="28">
        <v>54.5453188662435</v>
      </c>
      <c r="M34" s="45">
        <v>2.8200985072023</v>
      </c>
      <c r="N34" s="28">
        <v>52.5698731544238</v>
      </c>
      <c r="O34" s="29">
        <v>2.21661275764854</v>
      </c>
      <c r="P34" s="28">
        <v>58.5562710288902</v>
      </c>
      <c r="Q34" s="29">
        <v>2.15308670471686</v>
      </c>
      <c r="R34" s="28">
        <v>54.2802725471285</v>
      </c>
      <c r="S34" s="45">
        <v>1.8620347666127</v>
      </c>
    </row>
    <row r="35" spans="1:19" ht="11.25" customHeight="1">
      <c r="A35" s="38" t="s">
        <v>39</v>
      </c>
      <c r="B35" s="28">
        <v>29.2864499439596</v>
      </c>
      <c r="C35" s="29">
        <v>2.7503570392292</v>
      </c>
      <c r="D35" s="28">
        <v>36.454735903537</v>
      </c>
      <c r="E35" s="29">
        <v>2.88072532399228</v>
      </c>
      <c r="F35" s="28">
        <v>31.334531646696</v>
      </c>
      <c r="G35" s="45">
        <v>2.36705920524901</v>
      </c>
      <c r="H35" s="28">
        <v>22.3098857995873</v>
      </c>
      <c r="I35" s="29">
        <v>2.79406527546171</v>
      </c>
      <c r="J35" s="28">
        <v>27.8411817895557</v>
      </c>
      <c r="K35" s="29">
        <v>2.9561768514201</v>
      </c>
      <c r="L35" s="28">
        <v>23.8902560824354</v>
      </c>
      <c r="M35" s="45">
        <v>2.3771911236946</v>
      </c>
      <c r="N35" s="28">
        <v>25.9546900962807</v>
      </c>
      <c r="O35" s="29">
        <v>1.96407589450415</v>
      </c>
      <c r="P35" s="28">
        <v>32.3520194304639</v>
      </c>
      <c r="Q35" s="29">
        <v>2.0654052521736</v>
      </c>
      <c r="R35" s="28">
        <v>27.7824984774759</v>
      </c>
      <c r="S35" s="45">
        <v>1.68275265803803</v>
      </c>
    </row>
    <row r="36" spans="1:19" ht="11.25" customHeight="1">
      <c r="A36" s="38" t="s">
        <v>15</v>
      </c>
      <c r="B36" s="28">
        <v>33.8567282010251</v>
      </c>
      <c r="C36" s="29">
        <v>2.8325480415203</v>
      </c>
      <c r="D36" s="28">
        <v>51.8588789781286</v>
      </c>
      <c r="E36" s="29">
        <v>2.99309491864892</v>
      </c>
      <c r="F36" s="28">
        <v>39.0001998516261</v>
      </c>
      <c r="G36" s="45">
        <v>2.30305426500492</v>
      </c>
      <c r="H36" s="28">
        <v>30.4863116085502</v>
      </c>
      <c r="I36" s="29">
        <v>3.06928682515861</v>
      </c>
      <c r="J36" s="28">
        <v>50.4873917151083</v>
      </c>
      <c r="K36" s="29">
        <v>3.31746611004523</v>
      </c>
      <c r="L36" s="28">
        <v>36.2009059247097</v>
      </c>
      <c r="M36" s="45">
        <v>2.53347833556509</v>
      </c>
      <c r="N36" s="28">
        <v>32.2471366541866</v>
      </c>
      <c r="O36" s="29">
        <v>2.09813310461185</v>
      </c>
      <c r="P36" s="28">
        <v>51.2237406962538</v>
      </c>
      <c r="Q36" s="29">
        <v>2.22183299066138</v>
      </c>
      <c r="R36" s="28">
        <v>37.6690235233487</v>
      </c>
      <c r="S36" s="45">
        <v>1.71557030856421</v>
      </c>
    </row>
    <row r="37" spans="1:19" ht="11.25" customHeight="1">
      <c r="A37" s="39" t="s">
        <v>16</v>
      </c>
      <c r="B37" s="30">
        <v>99.0332374825877</v>
      </c>
      <c r="C37" s="31">
        <v>0.528947583159844</v>
      </c>
      <c r="D37" s="30">
        <v>99.1915622426854</v>
      </c>
      <c r="E37" s="31">
        <v>0.553395245995344</v>
      </c>
      <c r="F37" s="30">
        <v>99.0784731283298</v>
      </c>
      <c r="G37" s="46">
        <v>0.411972265552236</v>
      </c>
      <c r="H37" s="30">
        <v>98.3759456194478</v>
      </c>
      <c r="I37" s="31">
        <v>0.79192832705994</v>
      </c>
      <c r="J37" s="30">
        <v>99.3228074576499</v>
      </c>
      <c r="K37" s="31">
        <v>0.528784064986852</v>
      </c>
      <c r="L37" s="30">
        <v>98.6464775732198</v>
      </c>
      <c r="M37" s="46">
        <v>0.584070801516502</v>
      </c>
      <c r="N37" s="30">
        <v>98.719338177357</v>
      </c>
      <c r="O37" s="31">
        <v>0.471309727289833</v>
      </c>
      <c r="P37" s="30">
        <v>99.2509435411936</v>
      </c>
      <c r="Q37" s="31">
        <v>0.385454675609087</v>
      </c>
      <c r="R37" s="30">
        <v>98.8712254241675</v>
      </c>
      <c r="S37" s="46">
        <v>0.355028135423347</v>
      </c>
    </row>
    <row r="38" spans="1:19" ht="11.25" customHeight="1">
      <c r="A38" s="38" t="s">
        <v>40</v>
      </c>
      <c r="B38" s="28">
        <v>18.3680841202272</v>
      </c>
      <c r="C38" s="29">
        <v>2.32287746834279</v>
      </c>
      <c r="D38" s="28">
        <v>19.7545464220818</v>
      </c>
      <c r="E38" s="29">
        <v>2.39057526682362</v>
      </c>
      <c r="F38" s="28">
        <v>18.7642162064714</v>
      </c>
      <c r="G38" s="45">
        <v>1.94458462682982</v>
      </c>
      <c r="H38" s="28">
        <v>17.9099876560739</v>
      </c>
      <c r="I38" s="29">
        <v>2.51300683514356</v>
      </c>
      <c r="J38" s="28">
        <v>17.445861288991</v>
      </c>
      <c r="K38" s="29">
        <v>2.52796222799895</v>
      </c>
      <c r="L38" s="28">
        <v>17.7773801226216</v>
      </c>
      <c r="M38" s="45">
        <v>2.05053708115954</v>
      </c>
      <c r="N38" s="28">
        <v>18.149313479831</v>
      </c>
      <c r="O38" s="29">
        <v>1.70151117815445</v>
      </c>
      <c r="P38" s="28">
        <v>18.676943990253</v>
      </c>
      <c r="Q38" s="29">
        <v>1.74099926892315</v>
      </c>
      <c r="R38" s="28">
        <v>18.3000650542373</v>
      </c>
      <c r="S38" s="45">
        <v>1.40823683687635</v>
      </c>
    </row>
    <row r="39" spans="1:19" ht="11.25" customHeight="1">
      <c r="A39" s="41" t="s">
        <v>17</v>
      </c>
      <c r="B39" s="30">
        <v>100</v>
      </c>
      <c r="C39" s="31">
        <v>4.49304742572339E-14</v>
      </c>
      <c r="D39" s="30">
        <v>100</v>
      </c>
      <c r="E39" s="31">
        <v>3.36744407079309E-14</v>
      </c>
      <c r="F39" s="30">
        <v>100</v>
      </c>
      <c r="G39" s="46">
        <v>3.01503269255869E-14</v>
      </c>
      <c r="H39" s="30">
        <v>100</v>
      </c>
      <c r="I39" s="31">
        <v>2.40062318166645E-14</v>
      </c>
      <c r="J39" s="30">
        <v>100</v>
      </c>
      <c r="K39" s="31">
        <v>2.81134738320119E-14</v>
      </c>
      <c r="L39" s="30">
        <v>100</v>
      </c>
      <c r="M39" s="46">
        <v>2.99125736473282E-14</v>
      </c>
      <c r="N39" s="30">
        <v>100</v>
      </c>
      <c r="O39" s="31">
        <v>4.53777528699075E-14</v>
      </c>
      <c r="P39" s="30">
        <v>100</v>
      </c>
      <c r="Q39" s="31">
        <v>3.55188189929255E-14</v>
      </c>
      <c r="R39" s="30">
        <v>100</v>
      </c>
      <c r="S39" s="46">
        <v>3.50758248689692E-14</v>
      </c>
    </row>
    <row r="40" spans="1:19" ht="15.75" customHeight="1">
      <c r="A40" s="42" t="s">
        <v>18</v>
      </c>
      <c r="B40" s="34"/>
      <c r="C40" s="35"/>
      <c r="D40" s="34"/>
      <c r="E40" s="35"/>
      <c r="F40" s="34">
        <v>2825</v>
      </c>
      <c r="G40" s="47"/>
      <c r="H40" s="34"/>
      <c r="I40" s="35"/>
      <c r="J40" s="34"/>
      <c r="K40" s="35"/>
      <c r="L40" s="34">
        <v>2167</v>
      </c>
      <c r="M40" s="47"/>
      <c r="N40" s="34"/>
      <c r="O40" s="35"/>
      <c r="P40" s="34"/>
      <c r="Q40" s="35"/>
      <c r="R40" s="34">
        <v>4992</v>
      </c>
      <c r="S40" s="47"/>
    </row>
    <row r="41" spans="1:19" ht="11.25" customHeight="1">
      <c r="A41" s="26" t="s">
        <v>44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</row>
    <row r="42" spans="2:19" ht="11.25" customHeight="1"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</row>
    <row r="43" spans="2:19" ht="11.25" customHeight="1"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</row>
    <row r="44" spans="1:19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</row>
    <row r="45" spans="2:19" ht="15.75" customHeight="1"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</row>
    <row r="46" spans="2:19" ht="11.25" customHeight="1"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</row>
    <row r="47" spans="2:19" ht="11.25" customHeight="1"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4"/>
      <c r="Q47" s="5"/>
      <c r="R47" s="4"/>
      <c r="S47" s="5"/>
    </row>
    <row r="48" spans="2:19" ht="11.25" customHeight="1"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</row>
    <row r="49" spans="2:19" ht="11.25" customHeight="1"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4"/>
      <c r="Q49" s="5"/>
      <c r="R49" s="4"/>
      <c r="S49" s="5"/>
    </row>
    <row r="50" spans="1:19" ht="11.25" customHeight="1">
      <c r="A50" s="9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</row>
    <row r="51" spans="1:19" ht="15.75" customHeight="1">
      <c r="A51" s="10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</row>
    <row r="52" spans="2:19" ht="11.25" customHeight="1"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</row>
    <row r="53" spans="1:19" ht="11.25" customHeight="1">
      <c r="A53" s="19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</row>
    <row r="54" spans="2:19" ht="15.75" customHeight="1"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</row>
    <row r="55" spans="2:19" ht="11.25" customHeight="1"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</row>
    <row r="56" spans="2:19" ht="11.25" customHeight="1"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</row>
    <row r="57" spans="2:19" ht="11.25" customHeight="1"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4"/>
      <c r="Q57" s="5"/>
      <c r="R57" s="4"/>
      <c r="S57" s="5"/>
    </row>
    <row r="58" spans="2:19" ht="11.25" customHeight="1"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</row>
    <row r="59" spans="2:19" ht="11.25" customHeight="1"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</row>
    <row r="60" spans="1:19" ht="11.25" customHeight="1">
      <c r="A60" s="7"/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</row>
    <row r="61" spans="2:19" ht="15.75" customHeight="1"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4"/>
      <c r="Q61" s="5"/>
      <c r="R61" s="4"/>
      <c r="S61" s="5"/>
    </row>
    <row r="62" spans="2:19" ht="11.25" customHeight="1"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</row>
    <row r="63" spans="1:19" ht="11.25" customHeight="1">
      <c r="A63" s="8"/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</row>
    <row r="64" spans="1:19" ht="15.75" customHeight="1">
      <c r="A64" s="10"/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</row>
    <row r="65" spans="1:19" ht="11.25" customHeight="1">
      <c r="A65" s="22"/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</row>
    <row r="66" spans="2:19" ht="15.75" customHeight="1"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</row>
    <row r="67" spans="2:19" ht="11.25" customHeight="1"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4"/>
      <c r="Q67" s="5"/>
      <c r="R67" s="4"/>
      <c r="S67" s="5"/>
    </row>
    <row r="68" spans="2:19" ht="11.25" customHeight="1"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</row>
    <row r="69" spans="2:19" ht="11.25" customHeight="1"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4"/>
      <c r="Q69" s="5"/>
      <c r="R69" s="4"/>
      <c r="S69" s="5"/>
    </row>
    <row r="70" spans="2:19" ht="11.25" customHeight="1"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4"/>
      <c r="Q70" s="5"/>
      <c r="R70" s="4"/>
      <c r="S70" s="5"/>
    </row>
    <row r="71" spans="1:19" ht="11.25" customHeight="1">
      <c r="A71" s="19"/>
      <c r="B71" s="20"/>
      <c r="C71" s="21"/>
      <c r="D71" s="20"/>
      <c r="E71" s="21"/>
      <c r="F71" s="20"/>
      <c r="G71" s="21"/>
      <c r="H71" s="20"/>
      <c r="I71" s="21"/>
      <c r="J71" s="20"/>
      <c r="K71" s="21"/>
      <c r="L71" s="20"/>
      <c r="M71" s="21"/>
      <c r="N71" s="20"/>
      <c r="O71" s="21"/>
      <c r="P71" s="20"/>
      <c r="Q71" s="21"/>
      <c r="R71" s="20"/>
      <c r="S71" s="21"/>
    </row>
    <row r="72" spans="2:19" ht="15.75" customHeight="1"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4"/>
      <c r="Q72" s="5"/>
      <c r="R72" s="4"/>
      <c r="S72" s="5"/>
    </row>
    <row r="73" spans="2:19" ht="11.25" customHeight="1"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4"/>
      <c r="Q73" s="5"/>
      <c r="R73" s="4"/>
      <c r="S73" s="5"/>
    </row>
    <row r="74" spans="2:19" ht="11.25" customHeight="1"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</row>
    <row r="75" spans="2:19" ht="11.25" customHeight="1"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</row>
    <row r="76" spans="2:19" ht="11.25" customHeight="1"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4"/>
      <c r="Q76" s="5"/>
      <c r="R76" s="4"/>
      <c r="S76" s="5"/>
    </row>
    <row r="77" spans="2:19" ht="11.25" customHeight="1">
      <c r="B77" s="4"/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4"/>
      <c r="Q77" s="5"/>
      <c r="R77" s="4"/>
      <c r="S77" s="5"/>
    </row>
    <row r="78" spans="2:19" ht="11.25" customHeight="1">
      <c r="B78" s="4"/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/>
      <c r="O78" s="5"/>
      <c r="P78" s="4"/>
      <c r="Q78" s="5"/>
      <c r="R78" s="4"/>
      <c r="S78" s="5"/>
    </row>
    <row r="79" spans="2:19" ht="11.25" customHeight="1"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</row>
    <row r="80" spans="1:19" ht="11.25" customHeight="1">
      <c r="A80" s="7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</row>
    <row r="81" spans="2:19" ht="15.75" customHeight="1"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4"/>
      <c r="Q81" s="5"/>
      <c r="R81" s="4"/>
      <c r="S81" s="5"/>
    </row>
    <row r="82" spans="2:19" ht="11.25" customHeight="1"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4"/>
      <c r="Q82" s="5"/>
      <c r="R82" s="4"/>
      <c r="S82" s="5"/>
    </row>
    <row r="83" spans="1:19" ht="11.25" customHeight="1">
      <c r="A83" s="7"/>
      <c r="B83" s="4"/>
      <c r="C83" s="5"/>
      <c r="D83" s="4"/>
      <c r="E83" s="5"/>
      <c r="F83" s="4"/>
      <c r="G83" s="5"/>
      <c r="H83" s="4"/>
      <c r="I83" s="5"/>
      <c r="J83" s="4"/>
      <c r="K83" s="5"/>
      <c r="L83" s="4"/>
      <c r="M83" s="5"/>
      <c r="N83" s="4"/>
      <c r="O83" s="5"/>
      <c r="P83" s="4"/>
      <c r="Q83" s="5"/>
      <c r="R83" s="4"/>
      <c r="S83" s="5"/>
    </row>
    <row r="84" spans="2:19" ht="15.75" customHeight="1">
      <c r="B84" s="4"/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4"/>
      <c r="Q84" s="5"/>
      <c r="R84" s="4"/>
      <c r="S84" s="5"/>
    </row>
    <row r="85" spans="2:19" ht="11.25" customHeight="1">
      <c r="B85" s="4"/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4"/>
      <c r="Q85" s="5"/>
      <c r="R85" s="4"/>
      <c r="S85" s="5"/>
    </row>
    <row r="86" spans="2:19" ht="11.25" customHeight="1"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4"/>
      <c r="Q86" s="5"/>
      <c r="R86" s="4"/>
      <c r="S86" s="5"/>
    </row>
    <row r="87" spans="2:19" ht="11.25" customHeight="1"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4"/>
      <c r="Q87" s="5"/>
      <c r="R87" s="4"/>
      <c r="S87" s="5"/>
    </row>
    <row r="88" spans="2:19" ht="11.25" customHeight="1">
      <c r="B88" s="4"/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4"/>
      <c r="Q88" s="5"/>
      <c r="R88" s="4"/>
      <c r="S88" s="5"/>
    </row>
    <row r="89" spans="1:19" ht="11.25" customHeight="1">
      <c r="A89" s="8"/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5"/>
      <c r="R89" s="4"/>
      <c r="S89" s="5"/>
    </row>
    <row r="90" spans="2:19" ht="15.75" customHeight="1">
      <c r="B90" s="4"/>
      <c r="C90" s="5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5"/>
      <c r="R90" s="4"/>
      <c r="S90" s="5"/>
    </row>
    <row r="91" spans="2:19" ht="11.25" customHeight="1">
      <c r="B91" s="4"/>
      <c r="C91" s="5"/>
      <c r="D91" s="4"/>
      <c r="E91" s="5"/>
      <c r="F91" s="4"/>
      <c r="G91" s="5"/>
      <c r="H91" s="4"/>
      <c r="I91" s="5"/>
      <c r="J91" s="4"/>
      <c r="K91" s="5"/>
      <c r="L91" s="4"/>
      <c r="M91" s="5"/>
      <c r="N91" s="4"/>
      <c r="O91" s="5"/>
      <c r="P91" s="4"/>
      <c r="Q91" s="5"/>
      <c r="R91" s="4"/>
      <c r="S91" s="5"/>
    </row>
    <row r="92" spans="2:19" ht="11.25" customHeight="1">
      <c r="B92" s="4"/>
      <c r="C92" s="5"/>
      <c r="D92" s="4"/>
      <c r="E92" s="5"/>
      <c r="F92" s="4"/>
      <c r="G92" s="5"/>
      <c r="H92" s="4"/>
      <c r="I92" s="5"/>
      <c r="J92" s="4"/>
      <c r="K92" s="5"/>
      <c r="L92" s="4"/>
      <c r="M92" s="5"/>
      <c r="N92" s="4"/>
      <c r="O92" s="5"/>
      <c r="P92" s="4"/>
      <c r="Q92" s="5"/>
      <c r="R92" s="4"/>
      <c r="S92" s="5"/>
    </row>
    <row r="93" spans="2:19" ht="11.25" customHeight="1">
      <c r="B93" s="4"/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5"/>
      <c r="P93" s="4"/>
      <c r="Q93" s="5"/>
      <c r="R93" s="4"/>
      <c r="S93" s="5"/>
    </row>
    <row r="94" spans="2:19" ht="11.25" customHeight="1">
      <c r="B94" s="4"/>
      <c r="C94" s="5"/>
      <c r="D94" s="4"/>
      <c r="E94" s="5"/>
      <c r="F94" s="4"/>
      <c r="G94" s="5"/>
      <c r="H94" s="4"/>
      <c r="I94" s="5"/>
      <c r="J94" s="4"/>
      <c r="K94" s="5"/>
      <c r="L94" s="4"/>
      <c r="M94" s="5"/>
      <c r="N94" s="4"/>
      <c r="O94" s="5"/>
      <c r="P94" s="4"/>
      <c r="Q94" s="5"/>
      <c r="R94" s="4"/>
      <c r="S94" s="5"/>
    </row>
    <row r="95" spans="2:19" ht="11.25" customHeight="1">
      <c r="B95" s="4"/>
      <c r="C95" s="5"/>
      <c r="D95" s="4"/>
      <c r="E95" s="5"/>
      <c r="F95" s="4"/>
      <c r="G95" s="5"/>
      <c r="H95" s="4"/>
      <c r="I95" s="5"/>
      <c r="J95" s="4"/>
      <c r="K95" s="5"/>
      <c r="L95" s="4"/>
      <c r="M95" s="5"/>
      <c r="N95" s="4"/>
      <c r="O95" s="5"/>
      <c r="P95" s="4"/>
      <c r="Q95" s="5"/>
      <c r="R95" s="4"/>
      <c r="S95" s="5"/>
    </row>
    <row r="96" spans="2:19" ht="11.25" customHeight="1">
      <c r="B96" s="4"/>
      <c r="C96" s="5"/>
      <c r="D96" s="4"/>
      <c r="E96" s="5"/>
      <c r="F96" s="4"/>
      <c r="G96" s="5"/>
      <c r="H96" s="4"/>
      <c r="I96" s="5"/>
      <c r="J96" s="4"/>
      <c r="K96" s="5"/>
      <c r="L96" s="4"/>
      <c r="M96" s="5"/>
      <c r="N96" s="4"/>
      <c r="O96" s="5"/>
      <c r="P96" s="4"/>
      <c r="Q96" s="5"/>
      <c r="R96" s="4"/>
      <c r="S96" s="5"/>
    </row>
    <row r="97" spans="2:19" ht="11.25" customHeight="1">
      <c r="B97" s="4"/>
      <c r="C97" s="5"/>
      <c r="D97" s="4"/>
      <c r="E97" s="5"/>
      <c r="F97" s="4"/>
      <c r="G97" s="5"/>
      <c r="H97" s="4"/>
      <c r="I97" s="5"/>
      <c r="J97" s="4"/>
      <c r="K97" s="5"/>
      <c r="L97" s="4"/>
      <c r="M97" s="5"/>
      <c r="N97" s="4"/>
      <c r="O97" s="5"/>
      <c r="P97" s="4"/>
      <c r="Q97" s="5"/>
      <c r="R97" s="4"/>
      <c r="S97" s="5"/>
    </row>
    <row r="98" spans="2:19" ht="11.25" customHeight="1">
      <c r="B98" s="4"/>
      <c r="C98" s="5"/>
      <c r="D98" s="4"/>
      <c r="E98" s="5"/>
      <c r="F98" s="4"/>
      <c r="G98" s="5"/>
      <c r="H98" s="4"/>
      <c r="I98" s="5"/>
      <c r="J98" s="4"/>
      <c r="K98" s="5"/>
      <c r="L98" s="4"/>
      <c r="M98" s="5"/>
      <c r="N98" s="4"/>
      <c r="O98" s="5"/>
      <c r="P98" s="4"/>
      <c r="Q98" s="5"/>
      <c r="R98" s="4"/>
      <c r="S98" s="5"/>
    </row>
    <row r="99" spans="1:19" ht="11.25" customHeight="1">
      <c r="A99" s="7"/>
      <c r="B99" s="4"/>
      <c r="C99" s="5"/>
      <c r="D99" s="4"/>
      <c r="E99" s="5"/>
      <c r="F99" s="4"/>
      <c r="G99" s="5"/>
      <c r="H99" s="4"/>
      <c r="I99" s="5"/>
      <c r="J99" s="4"/>
      <c r="K99" s="5"/>
      <c r="L99" s="4"/>
      <c r="M99" s="5"/>
      <c r="N99" s="4"/>
      <c r="O99" s="5"/>
      <c r="P99" s="4"/>
      <c r="Q99" s="5"/>
      <c r="R99" s="4"/>
      <c r="S99" s="5"/>
    </row>
    <row r="100" spans="2:19" ht="12.75">
      <c r="B100" s="4"/>
      <c r="C100" s="5"/>
      <c r="D100" s="4"/>
      <c r="E100" s="5"/>
      <c r="F100" s="4"/>
      <c r="G100" s="5"/>
      <c r="H100" s="4"/>
      <c r="I100" s="5"/>
      <c r="J100" s="4"/>
      <c r="K100" s="5"/>
      <c r="L100" s="4"/>
      <c r="M100" s="5"/>
      <c r="N100" s="4"/>
      <c r="O100" s="5"/>
      <c r="P100" s="4"/>
      <c r="Q100" s="5"/>
      <c r="R100" s="4"/>
      <c r="S100" s="5"/>
    </row>
    <row r="101" spans="2:19" ht="11.25" customHeight="1"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4"/>
      <c r="O101" s="5"/>
      <c r="P101" s="4"/>
      <c r="Q101" s="5"/>
      <c r="R101" s="4"/>
      <c r="S101" s="5"/>
    </row>
    <row r="102" spans="1:19" ht="11.25" customHeight="1">
      <c r="A102" s="7"/>
      <c r="B102" s="4"/>
      <c r="C102" s="5"/>
      <c r="D102" s="4"/>
      <c r="E102" s="5"/>
      <c r="F102" s="4"/>
      <c r="G102" s="5"/>
      <c r="H102" s="4"/>
      <c r="I102" s="5"/>
      <c r="J102" s="4"/>
      <c r="K102" s="5"/>
      <c r="L102" s="4"/>
      <c r="M102" s="5"/>
      <c r="N102" s="4"/>
      <c r="O102" s="5"/>
      <c r="P102" s="4"/>
      <c r="Q102" s="5"/>
      <c r="R102" s="4"/>
      <c r="S102" s="5"/>
    </row>
    <row r="103" spans="2:19" ht="15.75" customHeight="1">
      <c r="B103" s="4"/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O103" s="5"/>
      <c r="P103" s="4"/>
      <c r="Q103" s="5"/>
      <c r="R103" s="4"/>
      <c r="S103" s="5"/>
    </row>
    <row r="104" spans="2:19" ht="11.25" customHeight="1">
      <c r="B104" s="4"/>
      <c r="C104" s="5"/>
      <c r="D104" s="4"/>
      <c r="E104" s="5"/>
      <c r="F104" s="4"/>
      <c r="G104" s="5"/>
      <c r="H104" s="4"/>
      <c r="I104" s="5"/>
      <c r="J104" s="4"/>
      <c r="K104" s="5"/>
      <c r="L104" s="4"/>
      <c r="M104" s="5"/>
      <c r="N104" s="4"/>
      <c r="O104" s="5"/>
      <c r="P104" s="4"/>
      <c r="Q104" s="5"/>
      <c r="R104" s="4"/>
      <c r="S104" s="5"/>
    </row>
    <row r="105" spans="2:19" ht="11.25" customHeight="1">
      <c r="B105" s="4"/>
      <c r="C105" s="5"/>
      <c r="D105" s="4"/>
      <c r="E105" s="5"/>
      <c r="F105" s="4"/>
      <c r="G105" s="5"/>
      <c r="H105" s="4"/>
      <c r="I105" s="5"/>
      <c r="J105" s="4"/>
      <c r="K105" s="5"/>
      <c r="L105" s="4"/>
      <c r="M105" s="5"/>
      <c r="N105" s="4"/>
      <c r="O105" s="5"/>
      <c r="P105" s="4"/>
      <c r="Q105" s="5"/>
      <c r="R105" s="4"/>
      <c r="S105" s="5"/>
    </row>
    <row r="106" spans="2:19" ht="11.25" customHeight="1">
      <c r="B106" s="4"/>
      <c r="C106" s="5"/>
      <c r="D106" s="4"/>
      <c r="E106" s="5"/>
      <c r="F106" s="4"/>
      <c r="G106" s="5"/>
      <c r="H106" s="4"/>
      <c r="I106" s="5"/>
      <c r="J106" s="4"/>
      <c r="K106" s="5"/>
      <c r="L106" s="4"/>
      <c r="M106" s="5"/>
      <c r="N106" s="4"/>
      <c r="O106" s="5"/>
      <c r="P106" s="4"/>
      <c r="Q106" s="5"/>
      <c r="R106" s="4"/>
      <c r="S106" s="5"/>
    </row>
    <row r="107" spans="1:19" ht="11.25" customHeight="1">
      <c r="A107" s="7"/>
      <c r="B107" s="4"/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5"/>
      <c r="N107" s="4"/>
      <c r="O107" s="5"/>
      <c r="P107" s="4"/>
      <c r="Q107" s="5"/>
      <c r="R107" s="4"/>
      <c r="S107" s="5"/>
    </row>
    <row r="108" spans="2:19" ht="15.75" customHeight="1">
      <c r="B108" s="4"/>
      <c r="C108" s="5"/>
      <c r="D108" s="4"/>
      <c r="E108" s="5"/>
      <c r="F108" s="4"/>
      <c r="G108" s="5"/>
      <c r="H108" s="4"/>
      <c r="I108" s="5"/>
      <c r="J108" s="4"/>
      <c r="K108" s="5"/>
      <c r="L108" s="4"/>
      <c r="M108" s="5"/>
      <c r="N108" s="4"/>
      <c r="O108" s="5"/>
      <c r="P108" s="4"/>
      <c r="Q108" s="5"/>
      <c r="R108" s="4"/>
      <c r="S108" s="5"/>
    </row>
    <row r="109" spans="2:19" ht="11.25" customHeight="1"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4"/>
      <c r="O109" s="5"/>
      <c r="P109" s="4"/>
      <c r="Q109" s="5"/>
      <c r="R109" s="4"/>
      <c r="S109" s="5"/>
    </row>
    <row r="110" spans="2:19" ht="11.25" customHeight="1">
      <c r="B110" s="4"/>
      <c r="C110" s="5"/>
      <c r="D110" s="4"/>
      <c r="E110" s="5"/>
      <c r="F110" s="4"/>
      <c r="G110" s="5"/>
      <c r="H110" s="4"/>
      <c r="I110" s="5"/>
      <c r="J110" s="4"/>
      <c r="K110" s="5"/>
      <c r="L110" s="4"/>
      <c r="M110" s="5"/>
      <c r="N110" s="4"/>
      <c r="O110" s="5"/>
      <c r="P110" s="4"/>
      <c r="Q110" s="5"/>
      <c r="R110" s="4"/>
      <c r="S110" s="5"/>
    </row>
    <row r="111" spans="2:19" ht="11.25" customHeight="1">
      <c r="B111" s="4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5"/>
      <c r="N111" s="4"/>
      <c r="O111" s="5"/>
      <c r="P111" s="4"/>
      <c r="Q111" s="5"/>
      <c r="R111" s="4"/>
      <c r="S111" s="5"/>
    </row>
    <row r="112" spans="2:19" ht="11.25" customHeight="1">
      <c r="B112" s="4"/>
      <c r="C112" s="5"/>
      <c r="D112" s="4"/>
      <c r="E112" s="5"/>
      <c r="F112" s="4"/>
      <c r="G112" s="5"/>
      <c r="H112" s="4"/>
      <c r="I112" s="5"/>
      <c r="J112" s="4"/>
      <c r="K112" s="5"/>
      <c r="L112" s="4"/>
      <c r="M112" s="5"/>
      <c r="N112" s="4"/>
      <c r="O112" s="5"/>
      <c r="P112" s="4"/>
      <c r="Q112" s="5"/>
      <c r="R112" s="4"/>
      <c r="S112" s="5"/>
    </row>
    <row r="113" spans="2:19" ht="11.25" customHeight="1">
      <c r="B113" s="4"/>
      <c r="C113" s="5"/>
      <c r="D113" s="4"/>
      <c r="E113" s="5"/>
      <c r="F113" s="4"/>
      <c r="G113" s="5"/>
      <c r="H113" s="4"/>
      <c r="I113" s="5"/>
      <c r="J113" s="4"/>
      <c r="K113" s="5"/>
      <c r="L113" s="4"/>
      <c r="M113" s="5"/>
      <c r="N113" s="4"/>
      <c r="O113" s="5"/>
      <c r="P113" s="4"/>
      <c r="Q113" s="5"/>
      <c r="R113" s="4"/>
      <c r="S113" s="5"/>
    </row>
    <row r="114" spans="2:19" ht="11.25" customHeight="1">
      <c r="B114" s="4"/>
      <c r="C114" s="5"/>
      <c r="D114" s="4"/>
      <c r="E114" s="5"/>
      <c r="F114" s="4"/>
      <c r="G114" s="5"/>
      <c r="H114" s="4"/>
      <c r="I114" s="5"/>
      <c r="J114" s="4"/>
      <c r="K114" s="5"/>
      <c r="L114" s="4"/>
      <c r="M114" s="5"/>
      <c r="N114" s="4"/>
      <c r="O114" s="5"/>
      <c r="P114" s="4"/>
      <c r="Q114" s="5"/>
      <c r="R114" s="4"/>
      <c r="S114" s="5"/>
    </row>
    <row r="115" spans="2:19" ht="11.25" customHeight="1">
      <c r="B115" s="4"/>
      <c r="C115" s="5"/>
      <c r="D115" s="4"/>
      <c r="E115" s="5"/>
      <c r="F115" s="4"/>
      <c r="G115" s="5"/>
      <c r="H115" s="4"/>
      <c r="I115" s="5"/>
      <c r="J115" s="4"/>
      <c r="K115" s="5"/>
      <c r="L115" s="4"/>
      <c r="M115" s="5"/>
      <c r="N115" s="4"/>
      <c r="O115" s="5"/>
      <c r="P115" s="4"/>
      <c r="Q115" s="5"/>
      <c r="R115" s="4"/>
      <c r="S115" s="5"/>
    </row>
    <row r="116" spans="2:19" ht="11.25" customHeight="1">
      <c r="B116" s="4"/>
      <c r="C116" s="5"/>
      <c r="D116" s="4"/>
      <c r="E116" s="5"/>
      <c r="F116" s="4"/>
      <c r="G116" s="5"/>
      <c r="H116" s="4"/>
      <c r="I116" s="5"/>
      <c r="J116" s="4"/>
      <c r="K116" s="5"/>
      <c r="L116" s="4"/>
      <c r="M116" s="5"/>
      <c r="N116" s="4"/>
      <c r="O116" s="5"/>
      <c r="P116" s="4"/>
      <c r="Q116" s="5"/>
      <c r="R116" s="4"/>
      <c r="S116" s="5"/>
    </row>
    <row r="117" spans="1:19" ht="11.25" customHeight="1">
      <c r="A117" s="7"/>
      <c r="B117" s="4"/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/>
      <c r="N117" s="4"/>
      <c r="O117" s="5"/>
      <c r="P117" s="4"/>
      <c r="Q117" s="5"/>
      <c r="R117" s="4"/>
      <c r="S117" s="5"/>
    </row>
    <row r="118" spans="2:19" ht="15.75" customHeight="1">
      <c r="B118" s="4"/>
      <c r="C118" s="5"/>
      <c r="D118" s="4"/>
      <c r="E118" s="5"/>
      <c r="F118" s="4"/>
      <c r="G118" s="5"/>
      <c r="H118" s="4"/>
      <c r="I118" s="5"/>
      <c r="J118" s="4"/>
      <c r="K118" s="5"/>
      <c r="L118" s="4"/>
      <c r="M118" s="5"/>
      <c r="N118" s="4"/>
      <c r="O118" s="5"/>
      <c r="P118" s="4"/>
      <c r="Q118" s="5"/>
      <c r="R118" s="4"/>
      <c r="S118" s="5"/>
    </row>
    <row r="119" spans="2:19" ht="11.25" customHeight="1">
      <c r="B119" s="4"/>
      <c r="C119" s="5"/>
      <c r="D119" s="4"/>
      <c r="E119" s="5"/>
      <c r="F119" s="4"/>
      <c r="G119" s="5"/>
      <c r="H119" s="4"/>
      <c r="I119" s="5"/>
      <c r="J119" s="4"/>
      <c r="K119" s="5"/>
      <c r="L119" s="4"/>
      <c r="M119" s="5"/>
      <c r="N119" s="4"/>
      <c r="O119" s="5"/>
      <c r="P119" s="4"/>
      <c r="Q119" s="5"/>
      <c r="R119" s="4"/>
      <c r="S119" s="5"/>
    </row>
    <row r="120" spans="1:19" ht="11.25" customHeight="1">
      <c r="A120" s="7"/>
      <c r="B120" s="4"/>
      <c r="C120" s="5"/>
      <c r="D120" s="4"/>
      <c r="E120" s="5"/>
      <c r="F120" s="4"/>
      <c r="G120" s="5"/>
      <c r="H120" s="4"/>
      <c r="I120" s="5"/>
      <c r="J120" s="4"/>
      <c r="K120" s="5"/>
      <c r="L120" s="4"/>
      <c r="M120" s="5"/>
      <c r="N120" s="4"/>
      <c r="O120" s="5"/>
      <c r="P120" s="4"/>
      <c r="Q120" s="5"/>
      <c r="R120" s="4"/>
      <c r="S120" s="5"/>
    </row>
    <row r="121" spans="1:19" ht="15.75" customHeight="1">
      <c r="A121" s="10"/>
      <c r="B121" s="4"/>
      <c r="C121" s="5"/>
      <c r="D121" s="4"/>
      <c r="E121" s="5"/>
      <c r="F121" s="4"/>
      <c r="G121" s="5"/>
      <c r="H121" s="4"/>
      <c r="I121" s="5"/>
      <c r="J121" s="4"/>
      <c r="K121" s="5"/>
      <c r="L121" s="4"/>
      <c r="M121" s="5"/>
      <c r="N121" s="4"/>
      <c r="O121" s="5"/>
      <c r="P121" s="4"/>
      <c r="Q121" s="5"/>
      <c r="R121" s="4"/>
      <c r="S121" s="5"/>
    </row>
    <row r="122" spans="1:19" ht="11.25" customHeight="1">
      <c r="A122" s="22"/>
      <c r="B122" s="20"/>
      <c r="C122" s="21"/>
      <c r="D122" s="20"/>
      <c r="E122" s="21"/>
      <c r="F122" s="20"/>
      <c r="G122" s="21"/>
      <c r="H122" s="20"/>
      <c r="I122" s="21"/>
      <c r="J122" s="20"/>
      <c r="K122" s="21"/>
      <c r="L122" s="20"/>
      <c r="M122" s="21"/>
      <c r="N122" s="20"/>
      <c r="O122" s="21"/>
      <c r="P122" s="20"/>
      <c r="Q122" s="21"/>
      <c r="R122" s="20"/>
      <c r="S122" s="21"/>
    </row>
    <row r="123" spans="1:19" ht="15.75" customHeight="1">
      <c r="A123" s="11"/>
      <c r="B123" s="4"/>
      <c r="C123" s="5"/>
      <c r="D123" s="4"/>
      <c r="E123" s="5"/>
      <c r="F123" s="4"/>
      <c r="G123" s="5"/>
      <c r="H123" s="4"/>
      <c r="I123" s="5"/>
      <c r="J123" s="4"/>
      <c r="K123" s="5"/>
      <c r="L123" s="4"/>
      <c r="M123" s="5"/>
      <c r="N123" s="4"/>
      <c r="O123" s="5"/>
      <c r="P123" s="4"/>
      <c r="Q123" s="5"/>
      <c r="R123" s="4"/>
      <c r="S123" s="5"/>
    </row>
    <row r="124" spans="2:19" ht="11.25" customHeight="1">
      <c r="B124" s="4"/>
      <c r="C124" s="5"/>
      <c r="D124" s="4"/>
      <c r="E124" s="5"/>
      <c r="F124" s="4"/>
      <c r="G124" s="5"/>
      <c r="H124" s="4"/>
      <c r="I124" s="5"/>
      <c r="J124" s="4"/>
      <c r="K124" s="5"/>
      <c r="L124" s="4"/>
      <c r="M124" s="5"/>
      <c r="N124" s="4"/>
      <c r="O124" s="5"/>
      <c r="P124" s="4"/>
      <c r="Q124" s="5"/>
      <c r="R124" s="4"/>
      <c r="S124" s="5"/>
    </row>
    <row r="125" spans="1:19" ht="11.25" customHeight="1">
      <c r="A125" s="11"/>
      <c r="B125" s="4"/>
      <c r="C125" s="5"/>
      <c r="D125" s="4"/>
      <c r="E125" s="5"/>
      <c r="F125" s="4"/>
      <c r="G125" s="5"/>
      <c r="H125" s="4"/>
      <c r="I125" s="5"/>
      <c r="J125" s="4"/>
      <c r="K125" s="5"/>
      <c r="L125" s="4"/>
      <c r="M125" s="5"/>
      <c r="N125" s="4"/>
      <c r="O125" s="5"/>
      <c r="P125" s="4"/>
      <c r="Q125" s="5"/>
      <c r="R125" s="4"/>
      <c r="S125" s="5"/>
    </row>
    <row r="126" spans="2:19" ht="11.25" customHeight="1">
      <c r="B126" s="4"/>
      <c r="C126" s="5"/>
      <c r="D126" s="4"/>
      <c r="E126" s="5"/>
      <c r="F126" s="4"/>
      <c r="G126" s="5"/>
      <c r="H126" s="4"/>
      <c r="I126" s="5"/>
      <c r="J126" s="4"/>
      <c r="K126" s="5"/>
      <c r="L126" s="4"/>
      <c r="M126" s="5"/>
      <c r="N126" s="4"/>
      <c r="O126" s="5"/>
      <c r="P126" s="4"/>
      <c r="Q126" s="5"/>
      <c r="R126" s="4"/>
      <c r="S126" s="5"/>
    </row>
    <row r="127" spans="1:19" s="14" customFormat="1" ht="15.75" customHeight="1">
      <c r="A127" s="12"/>
      <c r="B127" s="4"/>
      <c r="C127" s="13"/>
      <c r="D127" s="4"/>
      <c r="E127" s="13"/>
      <c r="F127" s="4"/>
      <c r="G127" s="13"/>
      <c r="H127" s="4"/>
      <c r="I127" s="13"/>
      <c r="J127" s="4"/>
      <c r="K127" s="13"/>
      <c r="L127" s="4"/>
      <c r="M127" s="13"/>
      <c r="N127" s="4"/>
      <c r="O127" s="13"/>
      <c r="P127" s="4"/>
      <c r="Q127" s="13"/>
      <c r="R127" s="4"/>
      <c r="S127" s="13"/>
    </row>
    <row r="128" spans="1:19" s="17" customFormat="1" ht="11.25" customHeight="1">
      <c r="A128" s="15"/>
      <c r="B128" s="23"/>
      <c r="C128" s="23"/>
      <c r="D128" s="23"/>
      <c r="E128" s="16"/>
      <c r="F128" s="23"/>
      <c r="G128" s="16"/>
      <c r="H128" s="23"/>
      <c r="I128" s="16"/>
      <c r="J128" s="23"/>
      <c r="K128" s="16"/>
      <c r="L128" s="23"/>
      <c r="M128" s="16"/>
      <c r="N128" s="23"/>
      <c r="O128" s="16"/>
      <c r="P128" s="23"/>
      <c r="Q128" s="16"/>
      <c r="R128" s="23"/>
      <c r="S128" s="16"/>
    </row>
    <row r="129" spans="1:19" ht="12.75">
      <c r="A129" s="11"/>
      <c r="B129" s="3"/>
      <c r="C129" s="18"/>
      <c r="D129" s="3"/>
      <c r="E129" s="18"/>
      <c r="F129" s="3"/>
      <c r="G129" s="18"/>
      <c r="H129" s="3"/>
      <c r="I129" s="18"/>
      <c r="J129" s="3"/>
      <c r="K129" s="18"/>
      <c r="L129" s="3"/>
      <c r="M129" s="18"/>
      <c r="N129" s="3"/>
      <c r="O129" s="18"/>
      <c r="P129" s="3"/>
      <c r="Q129" s="18"/>
      <c r="R129" s="3"/>
      <c r="S129" s="18"/>
    </row>
    <row r="130" spans="1:19" ht="12.75">
      <c r="A130" s="11"/>
      <c r="B130" s="3"/>
      <c r="C130" s="18"/>
      <c r="D130" s="3"/>
      <c r="E130" s="18"/>
      <c r="F130" s="3"/>
      <c r="G130" s="18"/>
      <c r="H130" s="3"/>
      <c r="I130" s="18"/>
      <c r="J130" s="3"/>
      <c r="K130" s="18"/>
      <c r="L130" s="3"/>
      <c r="M130" s="18"/>
      <c r="N130" s="3"/>
      <c r="O130" s="18"/>
      <c r="P130" s="3"/>
      <c r="Q130" s="18"/>
      <c r="R130" s="3"/>
      <c r="S130" s="18"/>
    </row>
    <row r="131" spans="1:19" ht="12.75">
      <c r="A131" s="11"/>
      <c r="B131" s="3"/>
      <c r="C131" s="18"/>
      <c r="D131" s="3"/>
      <c r="E131" s="18"/>
      <c r="F131" s="3"/>
      <c r="G131" s="18"/>
      <c r="H131" s="3"/>
      <c r="I131" s="18"/>
      <c r="J131" s="3"/>
      <c r="K131" s="18"/>
      <c r="L131" s="3"/>
      <c r="M131" s="18"/>
      <c r="N131" s="3"/>
      <c r="O131" s="18"/>
      <c r="P131" s="3"/>
      <c r="Q131" s="18"/>
      <c r="R131" s="3"/>
      <c r="S131" s="18"/>
    </row>
    <row r="132" spans="1:19" ht="12.75">
      <c r="A132" s="11"/>
      <c r="B132" s="3"/>
      <c r="C132" s="18"/>
      <c r="D132" s="3"/>
      <c r="E132" s="18"/>
      <c r="F132" s="3"/>
      <c r="G132" s="18"/>
      <c r="H132" s="3"/>
      <c r="I132" s="18"/>
      <c r="J132" s="3"/>
      <c r="K132" s="18"/>
      <c r="L132" s="3"/>
      <c r="M132" s="18"/>
      <c r="N132" s="3"/>
      <c r="O132" s="18"/>
      <c r="P132" s="3"/>
      <c r="Q132" s="18"/>
      <c r="R132" s="3"/>
      <c r="S132" s="18"/>
    </row>
    <row r="133" spans="1:19" ht="12.75">
      <c r="A133" s="11"/>
      <c r="B133" s="3"/>
      <c r="C133" s="18"/>
      <c r="D133" s="3"/>
      <c r="E133" s="18"/>
      <c r="F133" s="3"/>
      <c r="G133" s="18"/>
      <c r="H133" s="3"/>
      <c r="I133" s="18"/>
      <c r="J133" s="3"/>
      <c r="K133" s="18"/>
      <c r="L133" s="3"/>
      <c r="M133" s="18"/>
      <c r="N133" s="3"/>
      <c r="O133" s="18"/>
      <c r="P133" s="3"/>
      <c r="Q133" s="18"/>
      <c r="R133" s="3"/>
      <c r="S133" s="18"/>
    </row>
    <row r="134" spans="1:19" ht="12.75">
      <c r="A134" s="11"/>
      <c r="B134" s="3"/>
      <c r="C134" s="18"/>
      <c r="D134" s="3"/>
      <c r="E134" s="18"/>
      <c r="F134" s="3"/>
      <c r="G134" s="18"/>
      <c r="H134" s="3"/>
      <c r="I134" s="18"/>
      <c r="J134" s="3"/>
      <c r="K134" s="18"/>
      <c r="L134" s="3"/>
      <c r="M134" s="18"/>
      <c r="N134" s="3"/>
      <c r="O134" s="18"/>
      <c r="P134" s="3"/>
      <c r="Q134" s="18"/>
      <c r="R134" s="3"/>
      <c r="S134" s="18"/>
    </row>
    <row r="135" spans="1:19" ht="12.75">
      <c r="A135" s="11"/>
      <c r="B135" s="3"/>
      <c r="C135" s="18"/>
      <c r="D135" s="3"/>
      <c r="E135" s="18"/>
      <c r="F135" s="3"/>
      <c r="G135" s="18"/>
      <c r="H135" s="3"/>
      <c r="I135" s="18"/>
      <c r="J135" s="3"/>
      <c r="K135" s="18"/>
      <c r="L135" s="3"/>
      <c r="M135" s="18"/>
      <c r="N135" s="3"/>
      <c r="O135" s="18"/>
      <c r="P135" s="3"/>
      <c r="Q135" s="18"/>
      <c r="R135" s="3"/>
      <c r="S135" s="18"/>
    </row>
    <row r="136" spans="1:19" ht="12.75">
      <c r="A136" s="11"/>
      <c r="B136" s="3"/>
      <c r="C136" s="18"/>
      <c r="D136" s="3"/>
      <c r="E136" s="18"/>
      <c r="F136" s="3"/>
      <c r="G136" s="18"/>
      <c r="H136" s="3"/>
      <c r="I136" s="18"/>
      <c r="J136" s="3"/>
      <c r="K136" s="18"/>
      <c r="L136" s="3"/>
      <c r="M136" s="18"/>
      <c r="N136" s="3"/>
      <c r="O136" s="18"/>
      <c r="P136" s="3"/>
      <c r="Q136" s="18"/>
      <c r="R136" s="3"/>
      <c r="S136" s="18"/>
    </row>
    <row r="137" spans="1:19" ht="12.75">
      <c r="A137" s="11"/>
      <c r="B137" s="3"/>
      <c r="C137" s="18"/>
      <c r="D137" s="3"/>
      <c r="E137" s="18"/>
      <c r="F137" s="3"/>
      <c r="G137" s="18"/>
      <c r="H137" s="3"/>
      <c r="I137" s="18"/>
      <c r="J137" s="3"/>
      <c r="K137" s="18"/>
      <c r="L137" s="3"/>
      <c r="M137" s="18"/>
      <c r="N137" s="3"/>
      <c r="O137" s="18"/>
      <c r="P137" s="3"/>
      <c r="Q137" s="18"/>
      <c r="R137" s="3"/>
      <c r="S137" s="18"/>
    </row>
    <row r="138" spans="1:19" ht="12.75">
      <c r="A138" s="11"/>
      <c r="B138" s="3"/>
      <c r="C138" s="18"/>
      <c r="D138" s="3"/>
      <c r="E138" s="18"/>
      <c r="F138" s="3"/>
      <c r="G138" s="18"/>
      <c r="H138" s="3"/>
      <c r="I138" s="18"/>
      <c r="J138" s="3"/>
      <c r="K138" s="18"/>
      <c r="L138" s="3"/>
      <c r="M138" s="18"/>
      <c r="N138" s="3"/>
      <c r="O138" s="18"/>
      <c r="P138" s="3"/>
      <c r="Q138" s="18"/>
      <c r="R138" s="3"/>
      <c r="S138" s="18"/>
    </row>
    <row r="139" spans="1:19" ht="12.75">
      <c r="A139" s="11"/>
      <c r="B139" s="3"/>
      <c r="C139" s="18"/>
      <c r="D139" s="3"/>
      <c r="E139" s="18"/>
      <c r="F139" s="3"/>
      <c r="G139" s="18"/>
      <c r="H139" s="3"/>
      <c r="I139" s="18"/>
      <c r="J139" s="3"/>
      <c r="K139" s="18"/>
      <c r="L139" s="3"/>
      <c r="M139" s="18"/>
      <c r="N139" s="3"/>
      <c r="O139" s="18"/>
      <c r="P139" s="3"/>
      <c r="Q139" s="18"/>
      <c r="R139" s="3"/>
      <c r="S139" s="18"/>
    </row>
    <row r="140" spans="1:19" ht="12.75">
      <c r="A140" s="11"/>
      <c r="B140" s="3"/>
      <c r="C140" s="18"/>
      <c r="D140" s="3"/>
      <c r="E140" s="18"/>
      <c r="F140" s="3"/>
      <c r="G140" s="18"/>
      <c r="H140" s="3"/>
      <c r="I140" s="18"/>
      <c r="J140" s="3"/>
      <c r="K140" s="18"/>
      <c r="L140" s="3"/>
      <c r="M140" s="18"/>
      <c r="N140" s="3"/>
      <c r="O140" s="18"/>
      <c r="P140" s="3"/>
      <c r="Q140" s="18"/>
      <c r="R140" s="3"/>
      <c r="S140" s="18"/>
    </row>
    <row r="141" spans="1:19" ht="12.75">
      <c r="A141" s="11"/>
      <c r="B141" s="3"/>
      <c r="C141" s="18"/>
      <c r="D141" s="3"/>
      <c r="E141" s="18"/>
      <c r="F141" s="3"/>
      <c r="G141" s="18"/>
      <c r="H141" s="3"/>
      <c r="I141" s="18"/>
      <c r="J141" s="3"/>
      <c r="K141" s="18"/>
      <c r="L141" s="3"/>
      <c r="M141" s="18"/>
      <c r="N141" s="3"/>
      <c r="O141" s="18"/>
      <c r="P141" s="3"/>
      <c r="Q141" s="18"/>
      <c r="R141" s="3"/>
      <c r="S141" s="18"/>
    </row>
    <row r="142" spans="1:19" ht="12.75">
      <c r="A142" s="11"/>
      <c r="B142" s="3"/>
      <c r="C142" s="18"/>
      <c r="D142" s="3"/>
      <c r="E142" s="18"/>
      <c r="F142" s="3"/>
      <c r="G142" s="18"/>
      <c r="H142" s="3"/>
      <c r="I142" s="18"/>
      <c r="J142" s="3"/>
      <c r="K142" s="18"/>
      <c r="L142" s="3"/>
      <c r="M142" s="18"/>
      <c r="N142" s="3"/>
      <c r="O142" s="18"/>
      <c r="P142" s="3"/>
      <c r="Q142" s="18"/>
      <c r="R142" s="3"/>
      <c r="S142" s="18"/>
    </row>
    <row r="143" spans="1:19" ht="12.75">
      <c r="A143" s="11"/>
      <c r="B143" s="3"/>
      <c r="C143" s="18"/>
      <c r="D143" s="3"/>
      <c r="E143" s="18"/>
      <c r="F143" s="3"/>
      <c r="G143" s="18"/>
      <c r="H143" s="3"/>
      <c r="I143" s="18"/>
      <c r="J143" s="3"/>
      <c r="K143" s="18"/>
      <c r="L143" s="3"/>
      <c r="M143" s="18"/>
      <c r="N143" s="3"/>
      <c r="O143" s="18"/>
      <c r="P143" s="3"/>
      <c r="Q143" s="18"/>
      <c r="R143" s="3"/>
      <c r="S143" s="18"/>
    </row>
    <row r="144" spans="1:19" ht="12.75">
      <c r="A144" s="11"/>
      <c r="B144" s="3"/>
      <c r="C144" s="18"/>
      <c r="D144" s="3"/>
      <c r="E144" s="18"/>
      <c r="F144" s="3"/>
      <c r="G144" s="18"/>
      <c r="H144" s="3"/>
      <c r="I144" s="18"/>
      <c r="J144" s="3"/>
      <c r="K144" s="18"/>
      <c r="L144" s="3"/>
      <c r="M144" s="18"/>
      <c r="N144" s="3"/>
      <c r="O144" s="18"/>
      <c r="P144" s="3"/>
      <c r="Q144" s="18"/>
      <c r="R144" s="3"/>
      <c r="S144" s="18"/>
    </row>
    <row r="145" spans="1:19" ht="12.75">
      <c r="A145" s="11"/>
      <c r="B145" s="3"/>
      <c r="C145" s="18"/>
      <c r="D145" s="3"/>
      <c r="E145" s="18"/>
      <c r="F145" s="3"/>
      <c r="G145" s="18"/>
      <c r="H145" s="3"/>
      <c r="I145" s="18"/>
      <c r="J145" s="3"/>
      <c r="K145" s="18"/>
      <c r="L145" s="3"/>
      <c r="M145" s="18"/>
      <c r="N145" s="3"/>
      <c r="O145" s="18"/>
      <c r="P145" s="3"/>
      <c r="Q145" s="18"/>
      <c r="R145" s="3"/>
      <c r="S145" s="18"/>
    </row>
    <row r="146" spans="1:19" ht="12.75">
      <c r="A146" s="11"/>
      <c r="B146" s="3"/>
      <c r="C146" s="18"/>
      <c r="D146" s="3"/>
      <c r="E146" s="18"/>
      <c r="F146" s="3"/>
      <c r="G146" s="18"/>
      <c r="H146" s="3"/>
      <c r="I146" s="18"/>
      <c r="J146" s="3"/>
      <c r="K146" s="18"/>
      <c r="L146" s="3"/>
      <c r="M146" s="18"/>
      <c r="N146" s="3"/>
      <c r="O146" s="18"/>
      <c r="P146" s="3"/>
      <c r="Q146" s="18"/>
      <c r="R146" s="3"/>
      <c r="S146" s="18"/>
    </row>
    <row r="147" spans="1:19" ht="12.75">
      <c r="A147" s="11"/>
      <c r="B147" s="3"/>
      <c r="C147" s="18"/>
      <c r="D147" s="3"/>
      <c r="E147" s="18"/>
      <c r="F147" s="3"/>
      <c r="G147" s="18"/>
      <c r="H147" s="3"/>
      <c r="I147" s="18"/>
      <c r="J147" s="3"/>
      <c r="K147" s="18"/>
      <c r="L147" s="3"/>
      <c r="M147" s="18"/>
      <c r="N147" s="3"/>
      <c r="O147" s="18"/>
      <c r="P147" s="3"/>
      <c r="Q147" s="18"/>
      <c r="R147" s="3"/>
      <c r="S147" s="18"/>
    </row>
    <row r="148" spans="1:19" ht="12.75">
      <c r="A148" s="11"/>
      <c r="B148" s="3"/>
      <c r="C148" s="18"/>
      <c r="D148" s="3"/>
      <c r="E148" s="18"/>
      <c r="F148" s="3"/>
      <c r="G148" s="18"/>
      <c r="H148" s="3"/>
      <c r="I148" s="18"/>
      <c r="J148" s="3"/>
      <c r="K148" s="18"/>
      <c r="L148" s="3"/>
      <c r="M148" s="18"/>
      <c r="N148" s="3"/>
      <c r="O148" s="18"/>
      <c r="P148" s="3"/>
      <c r="Q148" s="18"/>
      <c r="R148" s="3"/>
      <c r="S148" s="18"/>
    </row>
    <row r="149" spans="1:19" ht="12.75">
      <c r="A149" s="11"/>
      <c r="B149" s="3"/>
      <c r="C149" s="18"/>
      <c r="D149" s="3"/>
      <c r="E149" s="18"/>
      <c r="F149" s="3"/>
      <c r="G149" s="18"/>
      <c r="H149" s="3"/>
      <c r="I149" s="18"/>
      <c r="J149" s="3"/>
      <c r="K149" s="18"/>
      <c r="L149" s="3"/>
      <c r="M149" s="18"/>
      <c r="N149" s="3"/>
      <c r="O149" s="18"/>
      <c r="P149" s="3"/>
      <c r="Q149" s="18"/>
      <c r="R149" s="3"/>
      <c r="S149" s="18"/>
    </row>
    <row r="150" spans="1:19" ht="12.75">
      <c r="A150" s="11"/>
      <c r="B150" s="3"/>
      <c r="C150" s="18"/>
      <c r="D150" s="3"/>
      <c r="E150" s="18"/>
      <c r="F150" s="3"/>
      <c r="G150" s="18"/>
      <c r="H150" s="3"/>
      <c r="I150" s="18"/>
      <c r="J150" s="3"/>
      <c r="K150" s="18"/>
      <c r="L150" s="3"/>
      <c r="M150" s="18"/>
      <c r="N150" s="3"/>
      <c r="O150" s="18"/>
      <c r="P150" s="3"/>
      <c r="Q150" s="18"/>
      <c r="R150" s="3"/>
      <c r="S150" s="18"/>
    </row>
    <row r="151" spans="1:19" ht="12.75">
      <c r="A151" s="11"/>
      <c r="B151" s="3"/>
      <c r="C151" s="18"/>
      <c r="D151" s="3"/>
      <c r="E151" s="18"/>
      <c r="F151" s="3"/>
      <c r="G151" s="18"/>
      <c r="H151" s="3"/>
      <c r="I151" s="18"/>
      <c r="J151" s="3"/>
      <c r="K151" s="18"/>
      <c r="L151" s="3"/>
      <c r="M151" s="18"/>
      <c r="N151" s="3"/>
      <c r="O151" s="18"/>
      <c r="P151" s="3"/>
      <c r="Q151" s="18"/>
      <c r="R151" s="3"/>
      <c r="S151" s="18"/>
    </row>
    <row r="152" spans="1:19" ht="12.75">
      <c r="A152" s="11"/>
      <c r="B152" s="3"/>
      <c r="C152" s="18"/>
      <c r="D152" s="3"/>
      <c r="E152" s="18"/>
      <c r="F152" s="3"/>
      <c r="G152" s="18"/>
      <c r="H152" s="3"/>
      <c r="I152" s="18"/>
      <c r="J152" s="3"/>
      <c r="K152" s="18"/>
      <c r="L152" s="3"/>
      <c r="M152" s="18"/>
      <c r="N152" s="3"/>
      <c r="O152" s="18"/>
      <c r="P152" s="3"/>
      <c r="Q152" s="18"/>
      <c r="R152" s="3"/>
      <c r="S152" s="18"/>
    </row>
    <row r="153" spans="1:19" ht="12.75">
      <c r="A153" s="11"/>
      <c r="B153" s="3"/>
      <c r="C153" s="18"/>
      <c r="D153" s="3"/>
      <c r="E153" s="18"/>
      <c r="F153" s="3"/>
      <c r="G153" s="18"/>
      <c r="H153" s="3"/>
      <c r="I153" s="18"/>
      <c r="J153" s="3"/>
      <c r="K153" s="18"/>
      <c r="L153" s="3"/>
      <c r="M153" s="18"/>
      <c r="N153" s="3"/>
      <c r="O153" s="18"/>
      <c r="P153" s="3"/>
      <c r="Q153" s="18"/>
      <c r="R153" s="3"/>
      <c r="S153" s="18"/>
    </row>
    <row r="154" spans="1:19" ht="12.75">
      <c r="A154" s="11"/>
      <c r="B154" s="3"/>
      <c r="C154" s="18"/>
      <c r="D154" s="3"/>
      <c r="E154" s="18"/>
      <c r="F154" s="3"/>
      <c r="G154" s="18"/>
      <c r="H154" s="3"/>
      <c r="I154" s="18"/>
      <c r="J154" s="3"/>
      <c r="K154" s="18"/>
      <c r="L154" s="3"/>
      <c r="M154" s="18"/>
      <c r="N154" s="3"/>
      <c r="O154" s="18"/>
      <c r="P154" s="3"/>
      <c r="Q154" s="18"/>
      <c r="R154" s="3"/>
      <c r="S154" s="18"/>
    </row>
    <row r="155" spans="1:19" ht="12.75">
      <c r="A155" s="11"/>
      <c r="B155" s="3"/>
      <c r="C155" s="18"/>
      <c r="D155" s="3"/>
      <c r="E155" s="18"/>
      <c r="F155" s="3"/>
      <c r="G155" s="18"/>
      <c r="H155" s="3"/>
      <c r="I155" s="18"/>
      <c r="J155" s="3"/>
      <c r="K155" s="18"/>
      <c r="L155" s="3"/>
      <c r="M155" s="18"/>
      <c r="N155" s="3"/>
      <c r="O155" s="18"/>
      <c r="P155" s="3"/>
      <c r="Q155" s="18"/>
      <c r="R155" s="3"/>
      <c r="S155" s="18"/>
    </row>
    <row r="156" spans="1:19" ht="12.75">
      <c r="A156" s="11"/>
      <c r="B156" s="3"/>
      <c r="C156" s="18"/>
      <c r="D156" s="3"/>
      <c r="E156" s="18"/>
      <c r="F156" s="3"/>
      <c r="G156" s="18"/>
      <c r="H156" s="3"/>
      <c r="I156" s="18"/>
      <c r="J156" s="3"/>
      <c r="K156" s="18"/>
      <c r="L156" s="3"/>
      <c r="M156" s="18"/>
      <c r="N156" s="3"/>
      <c r="O156" s="18"/>
      <c r="P156" s="3"/>
      <c r="Q156" s="18"/>
      <c r="R156" s="3"/>
      <c r="S156" s="18"/>
    </row>
    <row r="157" spans="1:19" ht="12.75">
      <c r="A157" s="11"/>
      <c r="B157" s="3"/>
      <c r="C157" s="18"/>
      <c r="D157" s="3"/>
      <c r="E157" s="18"/>
      <c r="F157" s="3"/>
      <c r="G157" s="18"/>
      <c r="H157" s="3"/>
      <c r="I157" s="18"/>
      <c r="J157" s="3"/>
      <c r="K157" s="18"/>
      <c r="L157" s="3"/>
      <c r="M157" s="18"/>
      <c r="N157" s="3"/>
      <c r="O157" s="18"/>
      <c r="P157" s="3"/>
      <c r="Q157" s="18"/>
      <c r="R157" s="3"/>
      <c r="S157" s="18"/>
    </row>
    <row r="158" spans="1:19" ht="12.75">
      <c r="A158" s="11"/>
      <c r="B158" s="3"/>
      <c r="C158" s="18"/>
      <c r="D158" s="3"/>
      <c r="E158" s="18"/>
      <c r="F158" s="3"/>
      <c r="G158" s="18"/>
      <c r="H158" s="3"/>
      <c r="I158" s="18"/>
      <c r="J158" s="3"/>
      <c r="K158" s="18"/>
      <c r="L158" s="3"/>
      <c r="M158" s="18"/>
      <c r="N158" s="3"/>
      <c r="O158" s="18"/>
      <c r="P158" s="3"/>
      <c r="Q158" s="18"/>
      <c r="R158" s="3"/>
      <c r="S158" s="18"/>
    </row>
    <row r="159" spans="1:19" ht="12.75">
      <c r="A159" s="11"/>
      <c r="B159" s="3"/>
      <c r="C159" s="18"/>
      <c r="D159" s="3"/>
      <c r="E159" s="18"/>
      <c r="F159" s="3"/>
      <c r="G159" s="18"/>
      <c r="H159" s="3"/>
      <c r="I159" s="18"/>
      <c r="J159" s="3"/>
      <c r="K159" s="18"/>
      <c r="L159" s="3"/>
      <c r="M159" s="18"/>
      <c r="N159" s="3"/>
      <c r="O159" s="18"/>
      <c r="P159" s="3"/>
      <c r="Q159" s="18"/>
      <c r="R159" s="3"/>
      <c r="S159" s="18"/>
    </row>
    <row r="160" spans="1:19" ht="12.75">
      <c r="A160" s="11"/>
      <c r="B160" s="3"/>
      <c r="C160" s="18"/>
      <c r="D160" s="3"/>
      <c r="E160" s="18"/>
      <c r="F160" s="3"/>
      <c r="G160" s="18"/>
      <c r="H160" s="3"/>
      <c r="I160" s="18"/>
      <c r="J160" s="3"/>
      <c r="K160" s="18"/>
      <c r="L160" s="3"/>
      <c r="M160" s="18"/>
      <c r="N160" s="3"/>
      <c r="O160" s="18"/>
      <c r="P160" s="3"/>
      <c r="Q160" s="18"/>
      <c r="R160" s="3"/>
      <c r="S160" s="18"/>
    </row>
    <row r="161" spans="1:19" ht="12.75">
      <c r="A161" s="11"/>
      <c r="B161" s="3"/>
      <c r="C161" s="18"/>
      <c r="D161" s="3"/>
      <c r="E161" s="18"/>
      <c r="F161" s="3"/>
      <c r="G161" s="18"/>
      <c r="H161" s="3"/>
      <c r="I161" s="18"/>
      <c r="J161" s="3"/>
      <c r="K161" s="18"/>
      <c r="L161" s="3"/>
      <c r="M161" s="18"/>
      <c r="N161" s="3"/>
      <c r="O161" s="18"/>
      <c r="P161" s="3"/>
      <c r="Q161" s="18"/>
      <c r="R161" s="3"/>
      <c r="S161" s="18"/>
    </row>
    <row r="162" spans="1:19" ht="12.75">
      <c r="A162" s="11"/>
      <c r="B162" s="3"/>
      <c r="C162" s="18"/>
      <c r="D162" s="3"/>
      <c r="E162" s="18"/>
      <c r="F162" s="3"/>
      <c r="G162" s="18"/>
      <c r="H162" s="3"/>
      <c r="I162" s="18"/>
      <c r="J162" s="3"/>
      <c r="K162" s="18"/>
      <c r="L162" s="3"/>
      <c r="M162" s="18"/>
      <c r="N162" s="3"/>
      <c r="O162" s="18"/>
      <c r="P162" s="3"/>
      <c r="Q162" s="18"/>
      <c r="R162" s="3"/>
      <c r="S162" s="18"/>
    </row>
    <row r="163" spans="1:19" ht="12.75">
      <c r="A163" s="11"/>
      <c r="B163" s="3"/>
      <c r="C163" s="18"/>
      <c r="D163" s="3"/>
      <c r="E163" s="18"/>
      <c r="F163" s="3"/>
      <c r="G163" s="18"/>
      <c r="H163" s="3"/>
      <c r="I163" s="18"/>
      <c r="J163" s="3"/>
      <c r="K163" s="18"/>
      <c r="L163" s="3"/>
      <c r="M163" s="18"/>
      <c r="N163" s="3"/>
      <c r="O163" s="18"/>
      <c r="P163" s="3"/>
      <c r="Q163" s="18"/>
      <c r="R163" s="3"/>
      <c r="S163" s="18"/>
    </row>
    <row r="164" spans="1:19" ht="12.75">
      <c r="A164" s="11"/>
      <c r="B164" s="3"/>
      <c r="C164" s="18"/>
      <c r="D164" s="3"/>
      <c r="E164" s="18"/>
      <c r="F164" s="3"/>
      <c r="G164" s="18"/>
      <c r="H164" s="3"/>
      <c r="I164" s="18"/>
      <c r="J164" s="3"/>
      <c r="K164" s="18"/>
      <c r="L164" s="3"/>
      <c r="M164" s="18"/>
      <c r="N164" s="3"/>
      <c r="O164" s="18"/>
      <c r="P164" s="3"/>
      <c r="Q164" s="18"/>
      <c r="R164" s="3"/>
      <c r="S164" s="18"/>
    </row>
    <row r="165" spans="1:19" ht="12.75">
      <c r="A165" s="11"/>
      <c r="B165" s="3"/>
      <c r="C165" s="18"/>
      <c r="D165" s="3"/>
      <c r="E165" s="18"/>
      <c r="F165" s="3"/>
      <c r="G165" s="18"/>
      <c r="H165" s="3"/>
      <c r="I165" s="18"/>
      <c r="J165" s="3"/>
      <c r="K165" s="18"/>
      <c r="L165" s="3"/>
      <c r="M165" s="18"/>
      <c r="N165" s="3"/>
      <c r="O165" s="18"/>
      <c r="P165" s="3"/>
      <c r="Q165" s="18"/>
      <c r="R165" s="3"/>
      <c r="S165" s="18"/>
    </row>
    <row r="166" spans="1:19" ht="12.75">
      <c r="A166" s="11"/>
      <c r="B166" s="3"/>
      <c r="C166" s="18"/>
      <c r="D166" s="3"/>
      <c r="E166" s="18"/>
      <c r="F166" s="3"/>
      <c r="G166" s="18"/>
      <c r="H166" s="3"/>
      <c r="I166" s="18"/>
      <c r="J166" s="3"/>
      <c r="K166" s="18"/>
      <c r="L166" s="3"/>
      <c r="M166" s="18"/>
      <c r="N166" s="3"/>
      <c r="O166" s="18"/>
      <c r="P166" s="3"/>
      <c r="Q166" s="18"/>
      <c r="R166" s="3"/>
      <c r="S166" s="18"/>
    </row>
    <row r="167" spans="1:19" ht="12.75">
      <c r="A167" s="11"/>
      <c r="B167" s="3"/>
      <c r="C167" s="18"/>
      <c r="D167" s="3"/>
      <c r="E167" s="18"/>
      <c r="F167" s="3"/>
      <c r="G167" s="18"/>
      <c r="H167" s="3"/>
      <c r="I167" s="18"/>
      <c r="J167" s="3"/>
      <c r="K167" s="18"/>
      <c r="L167" s="3"/>
      <c r="M167" s="18"/>
      <c r="N167" s="3"/>
      <c r="O167" s="18"/>
      <c r="P167" s="3"/>
      <c r="Q167" s="18"/>
      <c r="R167" s="3"/>
      <c r="S167" s="18"/>
    </row>
    <row r="168" spans="1:19" ht="12.75">
      <c r="A168" s="11"/>
      <c r="B168" s="3"/>
      <c r="C168" s="18"/>
      <c r="D168" s="3"/>
      <c r="E168" s="18"/>
      <c r="F168" s="3"/>
      <c r="G168" s="18"/>
      <c r="H168" s="3"/>
      <c r="I168" s="18"/>
      <c r="J168" s="3"/>
      <c r="K168" s="18"/>
      <c r="L168" s="3"/>
      <c r="M168" s="18"/>
      <c r="N168" s="3"/>
      <c r="O168" s="18"/>
      <c r="P168" s="3"/>
      <c r="Q168" s="18"/>
      <c r="R168" s="3"/>
      <c r="S168" s="18"/>
    </row>
    <row r="169" spans="1:19" ht="12.75">
      <c r="A169" s="11"/>
      <c r="B169" s="3"/>
      <c r="C169" s="18"/>
      <c r="D169" s="3"/>
      <c r="E169" s="18"/>
      <c r="F169" s="3"/>
      <c r="G169" s="18"/>
      <c r="H169" s="3"/>
      <c r="I169" s="18"/>
      <c r="J169" s="3"/>
      <c r="K169" s="18"/>
      <c r="L169" s="3"/>
      <c r="M169" s="18"/>
      <c r="N169" s="3"/>
      <c r="O169" s="18"/>
      <c r="P169" s="3"/>
      <c r="Q169" s="18"/>
      <c r="R169" s="3"/>
      <c r="S169" s="18"/>
    </row>
    <row r="170" spans="1:19" ht="12.75">
      <c r="A170" s="11"/>
      <c r="B170" s="3"/>
      <c r="C170" s="18"/>
      <c r="D170" s="3"/>
      <c r="E170" s="18"/>
      <c r="F170" s="3"/>
      <c r="G170" s="18"/>
      <c r="H170" s="3"/>
      <c r="I170" s="18"/>
      <c r="J170" s="3"/>
      <c r="K170" s="18"/>
      <c r="L170" s="3"/>
      <c r="M170" s="18"/>
      <c r="N170" s="3"/>
      <c r="O170" s="18"/>
      <c r="P170" s="3"/>
      <c r="Q170" s="18"/>
      <c r="R170" s="3"/>
      <c r="S170" s="18"/>
    </row>
    <row r="171" spans="1:19" ht="12.75">
      <c r="A171" s="11"/>
      <c r="B171" s="3"/>
      <c r="C171" s="18"/>
      <c r="D171" s="3"/>
      <c r="E171" s="18"/>
      <c r="F171" s="3"/>
      <c r="G171" s="18"/>
      <c r="H171" s="3"/>
      <c r="I171" s="18"/>
      <c r="J171" s="3"/>
      <c r="K171" s="18"/>
      <c r="L171" s="3"/>
      <c r="M171" s="18"/>
      <c r="N171" s="3"/>
      <c r="O171" s="18"/>
      <c r="P171" s="3"/>
      <c r="Q171" s="18"/>
      <c r="R171" s="3"/>
      <c r="S171" s="18"/>
    </row>
    <row r="172" spans="1:19" ht="12.75">
      <c r="A172" s="11"/>
      <c r="B172" s="3"/>
      <c r="C172" s="18"/>
      <c r="D172" s="3"/>
      <c r="E172" s="18"/>
      <c r="F172" s="3"/>
      <c r="G172" s="18"/>
      <c r="H172" s="3"/>
      <c r="I172" s="18"/>
      <c r="J172" s="3"/>
      <c r="K172" s="18"/>
      <c r="L172" s="3"/>
      <c r="M172" s="18"/>
      <c r="N172" s="3"/>
      <c r="O172" s="18"/>
      <c r="P172" s="3"/>
      <c r="Q172" s="18"/>
      <c r="R172" s="3"/>
      <c r="S172" s="18"/>
    </row>
    <row r="173" spans="1:19" ht="12.75">
      <c r="A173" s="11"/>
      <c r="B173" s="3"/>
      <c r="C173" s="18"/>
      <c r="D173" s="3"/>
      <c r="E173" s="18"/>
      <c r="F173" s="3"/>
      <c r="G173" s="18"/>
      <c r="H173" s="3"/>
      <c r="I173" s="18"/>
      <c r="J173" s="3"/>
      <c r="K173" s="18"/>
      <c r="L173" s="3"/>
      <c r="M173" s="18"/>
      <c r="N173" s="3"/>
      <c r="O173" s="18"/>
      <c r="P173" s="3"/>
      <c r="Q173" s="18"/>
      <c r="R173" s="3"/>
      <c r="S173" s="18"/>
    </row>
    <row r="174" spans="1:19" ht="12.75">
      <c r="A174" s="11"/>
      <c r="B174" s="3"/>
      <c r="C174" s="18"/>
      <c r="D174" s="3"/>
      <c r="E174" s="18"/>
      <c r="F174" s="3"/>
      <c r="G174" s="18"/>
      <c r="H174" s="3"/>
      <c r="I174" s="18"/>
      <c r="J174" s="3"/>
      <c r="K174" s="18"/>
      <c r="L174" s="3"/>
      <c r="M174" s="18"/>
      <c r="N174" s="3"/>
      <c r="O174" s="18"/>
      <c r="P174" s="3"/>
      <c r="Q174" s="18"/>
      <c r="R174" s="3"/>
      <c r="S174" s="18"/>
    </row>
    <row r="175" spans="1:19" ht="12.75">
      <c r="A175" s="11"/>
      <c r="B175" s="3"/>
      <c r="C175" s="18"/>
      <c r="D175" s="3"/>
      <c r="E175" s="18"/>
      <c r="F175" s="3"/>
      <c r="G175" s="18"/>
      <c r="H175" s="3"/>
      <c r="I175" s="18"/>
      <c r="J175" s="3"/>
      <c r="K175" s="18"/>
      <c r="L175" s="3"/>
      <c r="M175" s="18"/>
      <c r="N175" s="3"/>
      <c r="O175" s="18"/>
      <c r="P175" s="3"/>
      <c r="Q175" s="18"/>
      <c r="R175" s="3"/>
      <c r="S175" s="18"/>
    </row>
    <row r="176" spans="1:19" ht="12.75">
      <c r="A176" s="11"/>
      <c r="B176" s="3"/>
      <c r="C176" s="18"/>
      <c r="D176" s="3"/>
      <c r="E176" s="18"/>
      <c r="F176" s="3"/>
      <c r="G176" s="18"/>
      <c r="H176" s="3"/>
      <c r="I176" s="18"/>
      <c r="J176" s="3"/>
      <c r="K176" s="18"/>
      <c r="L176" s="3"/>
      <c r="M176" s="18"/>
      <c r="N176" s="3"/>
      <c r="O176" s="18"/>
      <c r="P176" s="3"/>
      <c r="Q176" s="18"/>
      <c r="R176" s="3"/>
      <c r="S176" s="18"/>
    </row>
    <row r="177" spans="1:19" ht="12.75">
      <c r="A177" s="11"/>
      <c r="B177" s="3"/>
      <c r="C177" s="18"/>
      <c r="D177" s="3"/>
      <c r="E177" s="18"/>
      <c r="F177" s="3"/>
      <c r="G177" s="18"/>
      <c r="H177" s="3"/>
      <c r="I177" s="18"/>
      <c r="J177" s="3"/>
      <c r="K177" s="18"/>
      <c r="L177" s="3"/>
      <c r="M177" s="18"/>
      <c r="N177" s="3"/>
      <c r="O177" s="18"/>
      <c r="P177" s="3"/>
      <c r="Q177" s="18"/>
      <c r="R177" s="3"/>
      <c r="S177" s="18"/>
    </row>
    <row r="178" spans="1:19" ht="12.75">
      <c r="A178" s="11"/>
      <c r="B178" s="3"/>
      <c r="C178" s="18"/>
      <c r="D178" s="3"/>
      <c r="E178" s="18"/>
      <c r="F178" s="3"/>
      <c r="G178" s="18"/>
      <c r="H178" s="3"/>
      <c r="I178" s="18"/>
      <c r="J178" s="3"/>
      <c r="K178" s="18"/>
      <c r="L178" s="3"/>
      <c r="M178" s="18"/>
      <c r="N178" s="3"/>
      <c r="O178" s="18"/>
      <c r="P178" s="3"/>
      <c r="Q178" s="18"/>
      <c r="R178" s="3"/>
      <c r="S178" s="18"/>
    </row>
    <row r="179" spans="1:19" ht="12.75">
      <c r="A179" s="11"/>
      <c r="B179" s="3"/>
      <c r="C179" s="18"/>
      <c r="D179" s="3"/>
      <c r="E179" s="18"/>
      <c r="F179" s="3"/>
      <c r="G179" s="18"/>
      <c r="H179" s="3"/>
      <c r="I179" s="18"/>
      <c r="J179" s="3"/>
      <c r="K179" s="18"/>
      <c r="L179" s="3"/>
      <c r="M179" s="18"/>
      <c r="N179" s="3"/>
      <c r="O179" s="18"/>
      <c r="P179" s="3"/>
      <c r="Q179" s="18"/>
      <c r="R179" s="3"/>
      <c r="S179" s="18"/>
    </row>
    <row r="180" spans="1:19" ht="12.75">
      <c r="A180" s="11"/>
      <c r="B180" s="3"/>
      <c r="C180" s="18"/>
      <c r="D180" s="3"/>
      <c r="E180" s="18"/>
      <c r="F180" s="3"/>
      <c r="G180" s="18"/>
      <c r="H180" s="3"/>
      <c r="I180" s="18"/>
      <c r="J180" s="3"/>
      <c r="K180" s="18"/>
      <c r="L180" s="3"/>
      <c r="M180" s="18"/>
      <c r="N180" s="3"/>
      <c r="O180" s="18"/>
      <c r="P180" s="3"/>
      <c r="Q180" s="18"/>
      <c r="R180" s="3"/>
      <c r="S180" s="18"/>
    </row>
    <row r="181" spans="1:19" ht="12.75">
      <c r="A181" s="11"/>
      <c r="B181" s="3"/>
      <c r="C181" s="18"/>
      <c r="D181" s="3"/>
      <c r="E181" s="18"/>
      <c r="F181" s="3"/>
      <c r="G181" s="18"/>
      <c r="H181" s="3"/>
      <c r="I181" s="18"/>
      <c r="J181" s="3"/>
      <c r="K181" s="18"/>
      <c r="L181" s="3"/>
      <c r="M181" s="18"/>
      <c r="N181" s="3"/>
      <c r="O181" s="18"/>
      <c r="P181" s="3"/>
      <c r="Q181" s="18"/>
      <c r="R181" s="3"/>
      <c r="S181" s="18"/>
    </row>
    <row r="182" spans="1:19" ht="12.75">
      <c r="A182" s="11"/>
      <c r="B182" s="3"/>
      <c r="C182" s="18"/>
      <c r="D182" s="3"/>
      <c r="E182" s="18"/>
      <c r="F182" s="3"/>
      <c r="G182" s="18"/>
      <c r="H182" s="3"/>
      <c r="I182" s="18"/>
      <c r="J182" s="3"/>
      <c r="K182" s="18"/>
      <c r="L182" s="3"/>
      <c r="M182" s="18"/>
      <c r="N182" s="3"/>
      <c r="O182" s="18"/>
      <c r="P182" s="3"/>
      <c r="Q182" s="18"/>
      <c r="R182" s="3"/>
      <c r="S182" s="18"/>
    </row>
    <row r="183" spans="1:19" ht="12.75">
      <c r="A183" s="11"/>
      <c r="B183" s="3"/>
      <c r="C183" s="18"/>
      <c r="D183" s="3"/>
      <c r="E183" s="18"/>
      <c r="F183" s="3"/>
      <c r="G183" s="18"/>
      <c r="H183" s="3"/>
      <c r="I183" s="18"/>
      <c r="J183" s="3"/>
      <c r="K183" s="18"/>
      <c r="L183" s="3"/>
      <c r="M183" s="18"/>
      <c r="N183" s="3"/>
      <c r="O183" s="18"/>
      <c r="P183" s="3"/>
      <c r="Q183" s="18"/>
      <c r="R183" s="3"/>
      <c r="S183" s="18"/>
    </row>
    <row r="184" spans="1:19" ht="12.75">
      <c r="A184" s="11"/>
      <c r="B184" s="3"/>
      <c r="C184" s="18"/>
      <c r="D184" s="3"/>
      <c r="E184" s="18"/>
      <c r="F184" s="3"/>
      <c r="G184" s="18"/>
      <c r="H184" s="3"/>
      <c r="I184" s="18"/>
      <c r="J184" s="3"/>
      <c r="K184" s="18"/>
      <c r="L184" s="3"/>
      <c r="M184" s="18"/>
      <c r="N184" s="3"/>
      <c r="O184" s="18"/>
      <c r="P184" s="3"/>
      <c r="Q184" s="18"/>
      <c r="R184" s="3"/>
      <c r="S184" s="18"/>
    </row>
    <row r="185" spans="1:19" ht="12.75">
      <c r="A185" s="11"/>
      <c r="B185" s="3"/>
      <c r="C185" s="18"/>
      <c r="D185" s="3"/>
      <c r="E185" s="18"/>
      <c r="F185" s="3"/>
      <c r="G185" s="18"/>
      <c r="H185" s="3"/>
      <c r="I185" s="18"/>
      <c r="J185" s="3"/>
      <c r="K185" s="18"/>
      <c r="L185" s="3"/>
      <c r="M185" s="18"/>
      <c r="N185" s="3"/>
      <c r="O185" s="18"/>
      <c r="P185" s="3"/>
      <c r="Q185" s="18"/>
      <c r="R185" s="3"/>
      <c r="S185" s="18"/>
    </row>
    <row r="186" spans="1:19" ht="12.75">
      <c r="A186" s="11"/>
      <c r="B186" s="3"/>
      <c r="C186" s="18"/>
      <c r="D186" s="3"/>
      <c r="E186" s="18"/>
      <c r="F186" s="3"/>
      <c r="G186" s="18"/>
      <c r="H186" s="3"/>
      <c r="I186" s="18"/>
      <c r="J186" s="3"/>
      <c r="K186" s="18"/>
      <c r="L186" s="3"/>
      <c r="M186" s="18"/>
      <c r="N186" s="3"/>
      <c r="O186" s="18"/>
      <c r="P186" s="3"/>
      <c r="Q186" s="18"/>
      <c r="R186" s="3"/>
      <c r="S186" s="18"/>
    </row>
    <row r="187" spans="1:19" ht="12.75">
      <c r="A187" s="11"/>
      <c r="B187" s="3"/>
      <c r="C187" s="18"/>
      <c r="D187" s="3"/>
      <c r="E187" s="18"/>
      <c r="F187" s="3"/>
      <c r="G187" s="18"/>
      <c r="H187" s="3"/>
      <c r="I187" s="18"/>
      <c r="J187" s="3"/>
      <c r="K187" s="18"/>
      <c r="L187" s="3"/>
      <c r="M187" s="18"/>
      <c r="N187" s="3"/>
      <c r="O187" s="18"/>
      <c r="P187" s="3"/>
      <c r="Q187" s="18"/>
      <c r="R187" s="3"/>
      <c r="S187" s="18"/>
    </row>
    <row r="188" spans="1:19" ht="12.75">
      <c r="A188" s="11"/>
      <c r="B188" s="3"/>
      <c r="C188" s="18"/>
      <c r="D188" s="3"/>
      <c r="E188" s="18"/>
      <c r="F188" s="3"/>
      <c r="G188" s="18"/>
      <c r="H188" s="3"/>
      <c r="I188" s="18"/>
      <c r="J188" s="3"/>
      <c r="K188" s="18"/>
      <c r="L188" s="3"/>
      <c r="M188" s="18"/>
      <c r="N188" s="3"/>
      <c r="O188" s="18"/>
      <c r="P188" s="3"/>
      <c r="Q188" s="18"/>
      <c r="R188" s="3"/>
      <c r="S188" s="18"/>
    </row>
    <row r="189" spans="1:19" ht="12.75">
      <c r="A189" s="11"/>
      <c r="B189" s="3"/>
      <c r="C189" s="18"/>
      <c r="D189" s="3"/>
      <c r="E189" s="18"/>
      <c r="F189" s="3"/>
      <c r="G189" s="18"/>
      <c r="H189" s="3"/>
      <c r="I189" s="18"/>
      <c r="J189" s="3"/>
      <c r="K189" s="18"/>
      <c r="L189" s="3"/>
      <c r="M189" s="18"/>
      <c r="N189" s="3"/>
      <c r="O189" s="18"/>
      <c r="P189" s="3"/>
      <c r="Q189" s="18"/>
      <c r="R189" s="3"/>
      <c r="S189" s="18"/>
    </row>
    <row r="190" spans="1:19" ht="12.75">
      <c r="A190" s="11"/>
      <c r="B190" s="3"/>
      <c r="C190" s="18"/>
      <c r="D190" s="3"/>
      <c r="E190" s="18"/>
      <c r="F190" s="3"/>
      <c r="G190" s="18"/>
      <c r="H190" s="3"/>
      <c r="I190" s="18"/>
      <c r="J190" s="3"/>
      <c r="K190" s="18"/>
      <c r="L190" s="3"/>
      <c r="M190" s="18"/>
      <c r="N190" s="3"/>
      <c r="O190" s="18"/>
      <c r="P190" s="3"/>
      <c r="Q190" s="18"/>
      <c r="R190" s="3"/>
      <c r="S190" s="18"/>
    </row>
    <row r="191" spans="1:19" ht="12.75">
      <c r="A191" s="11"/>
      <c r="B191" s="3"/>
      <c r="C191" s="18"/>
      <c r="D191" s="3"/>
      <c r="E191" s="18"/>
      <c r="F191" s="3"/>
      <c r="G191" s="18"/>
      <c r="H191" s="3"/>
      <c r="I191" s="18"/>
      <c r="J191" s="3"/>
      <c r="K191" s="18"/>
      <c r="L191" s="3"/>
      <c r="M191" s="18"/>
      <c r="N191" s="3"/>
      <c r="O191" s="18"/>
      <c r="P191" s="3"/>
      <c r="Q191" s="18"/>
      <c r="R191" s="3"/>
      <c r="S191" s="18"/>
    </row>
    <row r="192" spans="1:19" ht="12.75">
      <c r="A192" s="11"/>
      <c r="B192" s="3"/>
      <c r="C192" s="18"/>
      <c r="D192" s="3"/>
      <c r="E192" s="18"/>
      <c r="F192" s="3"/>
      <c r="G192" s="18"/>
      <c r="H192" s="3"/>
      <c r="I192" s="18"/>
      <c r="J192" s="3"/>
      <c r="K192" s="18"/>
      <c r="L192" s="3"/>
      <c r="M192" s="18"/>
      <c r="N192" s="3"/>
      <c r="O192" s="18"/>
      <c r="P192" s="3"/>
      <c r="Q192" s="18"/>
      <c r="R192" s="3"/>
      <c r="S192" s="18"/>
    </row>
    <row r="193" spans="1:19" ht="12.75">
      <c r="A193" s="11"/>
      <c r="B193" s="3"/>
      <c r="C193" s="18"/>
      <c r="D193" s="3"/>
      <c r="E193" s="18"/>
      <c r="F193" s="3"/>
      <c r="G193" s="18"/>
      <c r="H193" s="3"/>
      <c r="I193" s="18"/>
      <c r="J193" s="3"/>
      <c r="K193" s="18"/>
      <c r="L193" s="3"/>
      <c r="M193" s="18"/>
      <c r="N193" s="3"/>
      <c r="O193" s="18"/>
      <c r="P193" s="3"/>
      <c r="Q193" s="18"/>
      <c r="R193" s="3"/>
      <c r="S193" s="18"/>
    </row>
    <row r="194" spans="1:19" ht="12.75">
      <c r="A194" s="11"/>
      <c r="B194" s="3"/>
      <c r="C194" s="18"/>
      <c r="D194" s="3"/>
      <c r="E194" s="18"/>
      <c r="F194" s="3"/>
      <c r="G194" s="18"/>
      <c r="H194" s="3"/>
      <c r="I194" s="18"/>
      <c r="J194" s="3"/>
      <c r="K194" s="18"/>
      <c r="L194" s="3"/>
      <c r="M194" s="18"/>
      <c r="N194" s="3"/>
      <c r="O194" s="18"/>
      <c r="P194" s="3"/>
      <c r="Q194" s="18"/>
      <c r="R194" s="3"/>
      <c r="S194" s="18"/>
    </row>
    <row r="195" spans="1:19" ht="12.75">
      <c r="A195" s="11"/>
      <c r="B195" s="3"/>
      <c r="C195" s="18"/>
      <c r="D195" s="3"/>
      <c r="E195" s="18"/>
      <c r="F195" s="3"/>
      <c r="G195" s="18"/>
      <c r="H195" s="3"/>
      <c r="I195" s="18"/>
      <c r="J195" s="3"/>
      <c r="K195" s="18"/>
      <c r="L195" s="3"/>
      <c r="M195" s="18"/>
      <c r="N195" s="3"/>
      <c r="O195" s="18"/>
      <c r="P195" s="3"/>
      <c r="Q195" s="18"/>
      <c r="R195" s="3"/>
      <c r="S195" s="18"/>
    </row>
    <row r="196" spans="1:19" ht="12.75">
      <c r="A196" s="11"/>
      <c r="B196" s="3"/>
      <c r="C196" s="18"/>
      <c r="D196" s="3"/>
      <c r="E196" s="18"/>
      <c r="F196" s="3"/>
      <c r="G196" s="18"/>
      <c r="H196" s="3"/>
      <c r="I196" s="18"/>
      <c r="J196" s="3"/>
      <c r="K196" s="18"/>
      <c r="L196" s="3"/>
      <c r="M196" s="18"/>
      <c r="N196" s="3"/>
      <c r="O196" s="18"/>
      <c r="P196" s="3"/>
      <c r="Q196" s="18"/>
      <c r="R196" s="3"/>
      <c r="S196" s="18"/>
    </row>
    <row r="197" spans="1:19" ht="12.75">
      <c r="A197" s="11"/>
      <c r="B197" s="3"/>
      <c r="C197" s="18"/>
      <c r="D197" s="3"/>
      <c r="E197" s="18"/>
      <c r="F197" s="3"/>
      <c r="G197" s="18"/>
      <c r="H197" s="3"/>
      <c r="I197" s="18"/>
      <c r="J197" s="3"/>
      <c r="K197" s="18"/>
      <c r="L197" s="3"/>
      <c r="M197" s="18"/>
      <c r="N197" s="3"/>
      <c r="O197" s="18"/>
      <c r="P197" s="3"/>
      <c r="Q197" s="18"/>
      <c r="R197" s="3"/>
      <c r="S197" s="18"/>
    </row>
    <row r="198" spans="1:19" ht="12.75">
      <c r="A198" s="11"/>
      <c r="B198" s="3"/>
      <c r="C198" s="18"/>
      <c r="D198" s="3"/>
      <c r="E198" s="18"/>
      <c r="F198" s="3"/>
      <c r="G198" s="18"/>
      <c r="H198" s="3"/>
      <c r="I198" s="18"/>
      <c r="J198" s="3"/>
      <c r="K198" s="18"/>
      <c r="L198" s="3"/>
      <c r="M198" s="18"/>
      <c r="N198" s="3"/>
      <c r="O198" s="18"/>
      <c r="P198" s="3"/>
      <c r="Q198" s="18"/>
      <c r="R198" s="3"/>
      <c r="S198" s="18"/>
    </row>
    <row r="199" spans="1:19" ht="12.75">
      <c r="A199" s="11"/>
      <c r="B199" s="3"/>
      <c r="C199" s="18"/>
      <c r="D199" s="3"/>
      <c r="E199" s="18"/>
      <c r="F199" s="3"/>
      <c r="G199" s="18"/>
      <c r="H199" s="3"/>
      <c r="I199" s="18"/>
      <c r="J199" s="3"/>
      <c r="K199" s="18"/>
      <c r="L199" s="3"/>
      <c r="M199" s="18"/>
      <c r="N199" s="3"/>
      <c r="O199" s="18"/>
      <c r="P199" s="3"/>
      <c r="Q199" s="18"/>
      <c r="R199" s="3"/>
      <c r="S199" s="18"/>
    </row>
    <row r="200" spans="1:19" ht="12.75">
      <c r="A200" s="11"/>
      <c r="B200" s="3"/>
      <c r="C200" s="18"/>
      <c r="D200" s="3"/>
      <c r="E200" s="18"/>
      <c r="F200" s="3"/>
      <c r="G200" s="18"/>
      <c r="H200" s="3"/>
      <c r="I200" s="18"/>
      <c r="J200" s="3"/>
      <c r="K200" s="18"/>
      <c r="L200" s="3"/>
      <c r="M200" s="18"/>
      <c r="N200" s="3"/>
      <c r="O200" s="18"/>
      <c r="P200" s="3"/>
      <c r="Q200" s="18"/>
      <c r="R200" s="3"/>
      <c r="S200" s="18"/>
    </row>
    <row r="201" spans="1:19" ht="12.75">
      <c r="A201" s="11"/>
      <c r="B201" s="3"/>
      <c r="C201" s="18"/>
      <c r="D201" s="3"/>
      <c r="E201" s="18"/>
      <c r="F201" s="3"/>
      <c r="G201" s="18"/>
      <c r="H201" s="3"/>
      <c r="I201" s="18"/>
      <c r="J201" s="3"/>
      <c r="K201" s="18"/>
      <c r="L201" s="3"/>
      <c r="M201" s="18"/>
      <c r="N201" s="3"/>
      <c r="O201" s="18"/>
      <c r="P201" s="3"/>
      <c r="Q201" s="18"/>
      <c r="R201" s="3"/>
      <c r="S201" s="18"/>
    </row>
    <row r="202" spans="1:19" ht="12.75">
      <c r="A202" s="11"/>
      <c r="B202" s="3"/>
      <c r="C202" s="18"/>
      <c r="D202" s="3"/>
      <c r="E202" s="18"/>
      <c r="F202" s="3"/>
      <c r="G202" s="18"/>
      <c r="H202" s="3"/>
      <c r="I202" s="18"/>
      <c r="J202" s="3"/>
      <c r="K202" s="18"/>
      <c r="L202" s="3"/>
      <c r="M202" s="18"/>
      <c r="N202" s="3"/>
      <c r="O202" s="18"/>
      <c r="P202" s="3"/>
      <c r="Q202" s="18"/>
      <c r="R202" s="3"/>
      <c r="S202" s="18"/>
    </row>
    <row r="203" spans="1:19" ht="12.75">
      <c r="A203" s="11"/>
      <c r="B203" s="3"/>
      <c r="C203" s="18"/>
      <c r="D203" s="3"/>
      <c r="E203" s="18"/>
      <c r="F203" s="3"/>
      <c r="G203" s="18"/>
      <c r="H203" s="3"/>
      <c r="I203" s="18"/>
      <c r="J203" s="3"/>
      <c r="K203" s="18"/>
      <c r="L203" s="3"/>
      <c r="M203" s="18"/>
      <c r="N203" s="3"/>
      <c r="O203" s="18"/>
      <c r="P203" s="3"/>
      <c r="Q203" s="18"/>
      <c r="R203" s="3"/>
      <c r="S203" s="18"/>
    </row>
    <row r="204" spans="1:19" ht="12.75">
      <c r="A204" s="11"/>
      <c r="B204" s="3"/>
      <c r="C204" s="18"/>
      <c r="D204" s="3"/>
      <c r="E204" s="18"/>
      <c r="F204" s="3"/>
      <c r="G204" s="18"/>
      <c r="H204" s="3"/>
      <c r="I204" s="18"/>
      <c r="J204" s="3"/>
      <c r="K204" s="18"/>
      <c r="L204" s="3"/>
      <c r="M204" s="18"/>
      <c r="N204" s="3"/>
      <c r="O204" s="18"/>
      <c r="P204" s="3"/>
      <c r="Q204" s="18"/>
      <c r="R204" s="3"/>
      <c r="S204" s="18"/>
    </row>
    <row r="205" spans="1:19" ht="12.75">
      <c r="A205" s="11"/>
      <c r="B205" s="3"/>
      <c r="C205" s="18"/>
      <c r="D205" s="3"/>
      <c r="E205" s="18"/>
      <c r="F205" s="3"/>
      <c r="G205" s="18"/>
      <c r="H205" s="3"/>
      <c r="I205" s="18"/>
      <c r="J205" s="3"/>
      <c r="K205" s="18"/>
      <c r="L205" s="3"/>
      <c r="M205" s="18"/>
      <c r="N205" s="3"/>
      <c r="O205" s="18"/>
      <c r="P205" s="3"/>
      <c r="Q205" s="18"/>
      <c r="R205" s="3"/>
      <c r="S205" s="18"/>
    </row>
    <row r="206" spans="1:19" ht="12.75">
      <c r="A206" s="11"/>
      <c r="B206" s="3"/>
      <c r="C206" s="18"/>
      <c r="D206" s="3"/>
      <c r="E206" s="18"/>
      <c r="F206" s="3"/>
      <c r="G206" s="18"/>
      <c r="H206" s="3"/>
      <c r="I206" s="18"/>
      <c r="J206" s="3"/>
      <c r="K206" s="18"/>
      <c r="L206" s="3"/>
      <c r="M206" s="18"/>
      <c r="N206" s="3"/>
      <c r="O206" s="18"/>
      <c r="P206" s="3"/>
      <c r="Q206" s="18"/>
      <c r="R206" s="3"/>
      <c r="S206" s="18"/>
    </row>
    <row r="207" spans="1:19" ht="12.75">
      <c r="A207" s="11"/>
      <c r="B207" s="3"/>
      <c r="C207" s="18"/>
      <c r="D207" s="3"/>
      <c r="E207" s="18"/>
      <c r="F207" s="3"/>
      <c r="G207" s="18"/>
      <c r="H207" s="3"/>
      <c r="I207" s="18"/>
      <c r="J207" s="3"/>
      <c r="K207" s="18"/>
      <c r="L207" s="3"/>
      <c r="M207" s="18"/>
      <c r="N207" s="3"/>
      <c r="O207" s="18"/>
      <c r="P207" s="3"/>
      <c r="Q207" s="18"/>
      <c r="R207" s="3"/>
      <c r="S207" s="18"/>
    </row>
    <row r="208" spans="1:19" ht="12.75">
      <c r="A208" s="11"/>
      <c r="B208" s="3"/>
      <c r="C208" s="18"/>
      <c r="D208" s="3"/>
      <c r="E208" s="18"/>
      <c r="F208" s="3"/>
      <c r="G208" s="18"/>
      <c r="H208" s="3"/>
      <c r="I208" s="18"/>
      <c r="J208" s="3"/>
      <c r="K208" s="18"/>
      <c r="L208" s="3"/>
      <c r="M208" s="18"/>
      <c r="N208" s="3"/>
      <c r="O208" s="18"/>
      <c r="P208" s="3"/>
      <c r="Q208" s="18"/>
      <c r="R208" s="3"/>
      <c r="S208" s="18"/>
    </row>
    <row r="209" spans="1:19" ht="12.75">
      <c r="A209" s="11"/>
      <c r="B209" s="3"/>
      <c r="C209" s="18"/>
      <c r="D209" s="3"/>
      <c r="E209" s="18"/>
      <c r="F209" s="3"/>
      <c r="G209" s="18"/>
      <c r="H209" s="3"/>
      <c r="I209" s="18"/>
      <c r="J209" s="3"/>
      <c r="K209" s="18"/>
      <c r="L209" s="3"/>
      <c r="M209" s="18"/>
      <c r="N209" s="3"/>
      <c r="O209" s="18"/>
      <c r="P209" s="3"/>
      <c r="Q209" s="18"/>
      <c r="R209" s="3"/>
      <c r="S209" s="18"/>
    </row>
    <row r="210" spans="1:19" ht="12.75">
      <c r="A210" s="11"/>
      <c r="B210" s="3"/>
      <c r="C210" s="18"/>
      <c r="D210" s="3"/>
      <c r="E210" s="18"/>
      <c r="F210" s="3"/>
      <c r="G210" s="18"/>
      <c r="H210" s="3"/>
      <c r="I210" s="18"/>
      <c r="J210" s="3"/>
      <c r="K210" s="18"/>
      <c r="L210" s="3"/>
      <c r="M210" s="18"/>
      <c r="N210" s="3"/>
      <c r="O210" s="18"/>
      <c r="P210" s="3"/>
      <c r="Q210" s="18"/>
      <c r="R210" s="3"/>
      <c r="S210" s="18"/>
    </row>
    <row r="211" spans="1:19" ht="12.75">
      <c r="A211" s="11"/>
      <c r="B211" s="3"/>
      <c r="C211" s="18"/>
      <c r="D211" s="3"/>
      <c r="E211" s="18"/>
      <c r="F211" s="3"/>
      <c r="G211" s="18"/>
      <c r="H211" s="3"/>
      <c r="I211" s="18"/>
      <c r="J211" s="3"/>
      <c r="K211" s="18"/>
      <c r="L211" s="3"/>
      <c r="M211" s="18"/>
      <c r="N211" s="3"/>
      <c r="O211" s="18"/>
      <c r="P211" s="3"/>
      <c r="Q211" s="18"/>
      <c r="R211" s="3"/>
      <c r="S211" s="18"/>
    </row>
    <row r="212" spans="1:19" ht="12.75">
      <c r="A212" s="11"/>
      <c r="B212" s="3"/>
      <c r="C212" s="18"/>
      <c r="D212" s="3"/>
      <c r="E212" s="18"/>
      <c r="F212" s="3"/>
      <c r="G212" s="18"/>
      <c r="H212" s="3"/>
      <c r="I212" s="18"/>
      <c r="J212" s="3"/>
      <c r="K212" s="18"/>
      <c r="L212" s="3"/>
      <c r="M212" s="18"/>
      <c r="N212" s="3"/>
      <c r="O212" s="18"/>
      <c r="P212" s="3"/>
      <c r="Q212" s="18"/>
      <c r="R212" s="3"/>
      <c r="S212" s="18"/>
    </row>
    <row r="213" spans="1:19" ht="12.75">
      <c r="A213" s="11"/>
      <c r="B213" s="3"/>
      <c r="C213" s="18"/>
      <c r="D213" s="3"/>
      <c r="E213" s="18"/>
      <c r="F213" s="3"/>
      <c r="G213" s="18"/>
      <c r="H213" s="3"/>
      <c r="I213" s="18"/>
      <c r="J213" s="3"/>
      <c r="K213" s="18"/>
      <c r="L213" s="3"/>
      <c r="M213" s="18"/>
      <c r="N213" s="3"/>
      <c r="O213" s="18"/>
      <c r="P213" s="3"/>
      <c r="Q213" s="18"/>
      <c r="R213" s="3"/>
      <c r="S213" s="18"/>
    </row>
    <row r="214" spans="1:19" ht="12.75">
      <c r="A214" s="11"/>
      <c r="B214" s="3"/>
      <c r="C214" s="18"/>
      <c r="D214" s="3"/>
      <c r="E214" s="18"/>
      <c r="F214" s="3"/>
      <c r="G214" s="18"/>
      <c r="H214" s="3"/>
      <c r="I214" s="18"/>
      <c r="J214" s="3"/>
      <c r="K214" s="18"/>
      <c r="L214" s="3"/>
      <c r="M214" s="18"/>
      <c r="N214" s="3"/>
      <c r="O214" s="18"/>
      <c r="P214" s="3"/>
      <c r="Q214" s="18"/>
      <c r="R214" s="3"/>
      <c r="S214" s="18"/>
    </row>
    <row r="215" spans="1:19" ht="12.75">
      <c r="A215" s="11"/>
      <c r="B215" s="3"/>
      <c r="C215" s="18"/>
      <c r="D215" s="3"/>
      <c r="E215" s="18"/>
      <c r="F215" s="3"/>
      <c r="G215" s="18"/>
      <c r="H215" s="3"/>
      <c r="I215" s="18"/>
      <c r="J215" s="3"/>
      <c r="K215" s="18"/>
      <c r="L215" s="3"/>
      <c r="M215" s="18"/>
      <c r="N215" s="3"/>
      <c r="O215" s="18"/>
      <c r="P215" s="3"/>
      <c r="Q215" s="18"/>
      <c r="R215" s="3"/>
      <c r="S215" s="18"/>
    </row>
    <row r="216" spans="1:19" ht="12.75">
      <c r="A216" s="11"/>
      <c r="B216" s="3"/>
      <c r="C216" s="18"/>
      <c r="D216" s="3"/>
      <c r="E216" s="18"/>
      <c r="F216" s="3"/>
      <c r="G216" s="18"/>
      <c r="H216" s="3"/>
      <c r="I216" s="18"/>
      <c r="J216" s="3"/>
      <c r="K216" s="18"/>
      <c r="L216" s="3"/>
      <c r="M216" s="18"/>
      <c r="N216" s="3"/>
      <c r="O216" s="18"/>
      <c r="P216" s="3"/>
      <c r="Q216" s="18"/>
      <c r="R216" s="3"/>
      <c r="S216" s="18"/>
    </row>
    <row r="217" spans="1:19" ht="12.75">
      <c r="A217" s="11"/>
      <c r="B217" s="3"/>
      <c r="C217" s="18"/>
      <c r="D217" s="3"/>
      <c r="E217" s="18"/>
      <c r="F217" s="3"/>
      <c r="G217" s="18"/>
      <c r="H217" s="3"/>
      <c r="I217" s="18"/>
      <c r="J217" s="3"/>
      <c r="K217" s="18"/>
      <c r="L217" s="3"/>
      <c r="M217" s="18"/>
      <c r="N217" s="3"/>
      <c r="O217" s="18"/>
      <c r="P217" s="3"/>
      <c r="Q217" s="18"/>
      <c r="R217" s="3"/>
      <c r="S217" s="18"/>
    </row>
    <row r="218" spans="1:19" ht="12.75">
      <c r="A218" s="11"/>
      <c r="B218" s="3"/>
      <c r="C218" s="18"/>
      <c r="D218" s="3"/>
      <c r="E218" s="18"/>
      <c r="F218" s="3"/>
      <c r="G218" s="18"/>
      <c r="H218" s="3"/>
      <c r="I218" s="18"/>
      <c r="J218" s="3"/>
      <c r="K218" s="18"/>
      <c r="L218" s="3"/>
      <c r="M218" s="18"/>
      <c r="N218" s="3"/>
      <c r="O218" s="18"/>
      <c r="P218" s="3"/>
      <c r="Q218" s="18"/>
      <c r="R218" s="3"/>
      <c r="S218" s="18"/>
    </row>
    <row r="219" spans="1:19" ht="12.75">
      <c r="A219" s="11"/>
      <c r="B219" s="3"/>
      <c r="C219" s="18"/>
      <c r="D219" s="3"/>
      <c r="E219" s="18"/>
      <c r="F219" s="3"/>
      <c r="G219" s="18"/>
      <c r="H219" s="3"/>
      <c r="I219" s="18"/>
      <c r="J219" s="3"/>
      <c r="K219" s="18"/>
      <c r="L219" s="3"/>
      <c r="M219" s="18"/>
      <c r="N219" s="3"/>
      <c r="O219" s="18"/>
      <c r="P219" s="3"/>
      <c r="Q219" s="18"/>
      <c r="R219" s="3"/>
      <c r="S219" s="18"/>
    </row>
    <row r="220" spans="1:19" ht="12.75">
      <c r="A220" s="11"/>
      <c r="B220" s="3"/>
      <c r="C220" s="18"/>
      <c r="D220" s="3"/>
      <c r="E220" s="18"/>
      <c r="F220" s="3"/>
      <c r="G220" s="18"/>
      <c r="H220" s="3"/>
      <c r="I220" s="18"/>
      <c r="J220" s="3"/>
      <c r="K220" s="18"/>
      <c r="L220" s="3"/>
      <c r="M220" s="18"/>
      <c r="N220" s="3"/>
      <c r="O220" s="18"/>
      <c r="P220" s="3"/>
      <c r="Q220" s="18"/>
      <c r="R220" s="3"/>
      <c r="S220" s="18"/>
    </row>
    <row r="221" spans="1:19" ht="12.75">
      <c r="A221" s="11"/>
      <c r="B221" s="3"/>
      <c r="C221" s="18"/>
      <c r="D221" s="3"/>
      <c r="E221" s="18"/>
      <c r="F221" s="3"/>
      <c r="G221" s="18"/>
      <c r="H221" s="3"/>
      <c r="I221" s="18"/>
      <c r="J221" s="3"/>
      <c r="K221" s="18"/>
      <c r="L221" s="3"/>
      <c r="M221" s="18"/>
      <c r="N221" s="3"/>
      <c r="O221" s="18"/>
      <c r="P221" s="3"/>
      <c r="Q221" s="18"/>
      <c r="R221" s="3"/>
      <c r="S221" s="18"/>
    </row>
    <row r="222" spans="1:19" ht="12.75">
      <c r="A222" s="11"/>
      <c r="B222" s="3"/>
      <c r="C222" s="18"/>
      <c r="D222" s="3"/>
      <c r="E222" s="18"/>
      <c r="F222" s="3"/>
      <c r="G222" s="18"/>
      <c r="H222" s="3"/>
      <c r="I222" s="18"/>
      <c r="J222" s="3"/>
      <c r="K222" s="18"/>
      <c r="L222" s="3"/>
      <c r="M222" s="18"/>
      <c r="N222" s="3"/>
      <c r="O222" s="18"/>
      <c r="P222" s="3"/>
      <c r="Q222" s="18"/>
      <c r="R222" s="3"/>
      <c r="S222" s="18"/>
    </row>
    <row r="223" spans="1:19" ht="12.75">
      <c r="A223" s="11"/>
      <c r="B223" s="3"/>
      <c r="C223" s="18"/>
      <c r="D223" s="3"/>
      <c r="E223" s="18"/>
      <c r="F223" s="3"/>
      <c r="G223" s="18"/>
      <c r="H223" s="3"/>
      <c r="I223" s="18"/>
      <c r="J223" s="3"/>
      <c r="K223" s="18"/>
      <c r="L223" s="3"/>
      <c r="M223" s="18"/>
      <c r="N223" s="3"/>
      <c r="O223" s="18"/>
      <c r="P223" s="3"/>
      <c r="Q223" s="18"/>
      <c r="R223" s="3"/>
      <c r="S223" s="18"/>
    </row>
    <row r="224" spans="1:19" ht="12.75">
      <c r="A224" s="11"/>
      <c r="B224" s="3"/>
      <c r="C224" s="18"/>
      <c r="D224" s="3"/>
      <c r="E224" s="18"/>
      <c r="F224" s="3"/>
      <c r="G224" s="18"/>
      <c r="H224" s="3"/>
      <c r="I224" s="18"/>
      <c r="J224" s="3"/>
      <c r="K224" s="18"/>
      <c r="L224" s="3"/>
      <c r="M224" s="18"/>
      <c r="N224" s="3"/>
      <c r="O224" s="18"/>
      <c r="P224" s="3"/>
      <c r="Q224" s="18"/>
      <c r="R224" s="3"/>
      <c r="S224" s="18"/>
    </row>
    <row r="225" spans="1:19" ht="12.75">
      <c r="A225" s="11"/>
      <c r="B225" s="3"/>
      <c r="C225" s="18"/>
      <c r="D225" s="3"/>
      <c r="E225" s="18"/>
      <c r="F225" s="3"/>
      <c r="G225" s="18"/>
      <c r="H225" s="3"/>
      <c r="I225" s="18"/>
      <c r="J225" s="3"/>
      <c r="K225" s="18"/>
      <c r="L225" s="3"/>
      <c r="M225" s="18"/>
      <c r="N225" s="3"/>
      <c r="O225" s="18"/>
      <c r="P225" s="3"/>
      <c r="Q225" s="18"/>
      <c r="R225" s="3"/>
      <c r="S225" s="18"/>
    </row>
    <row r="226" spans="1:19" ht="12.75">
      <c r="A226" s="11"/>
      <c r="B226" s="3"/>
      <c r="C226" s="18"/>
      <c r="D226" s="3"/>
      <c r="E226" s="18"/>
      <c r="F226" s="3"/>
      <c r="G226" s="18"/>
      <c r="H226" s="3"/>
      <c r="I226" s="18"/>
      <c r="J226" s="3"/>
      <c r="K226" s="18"/>
      <c r="L226" s="3"/>
      <c r="M226" s="18"/>
      <c r="N226" s="3"/>
      <c r="O226" s="18"/>
      <c r="P226" s="3"/>
      <c r="Q226" s="18"/>
      <c r="R226" s="3"/>
      <c r="S226" s="18"/>
    </row>
    <row r="227" spans="1:19" ht="12.75">
      <c r="A227" s="11"/>
      <c r="B227" s="3"/>
      <c r="C227" s="18"/>
      <c r="D227" s="3"/>
      <c r="E227" s="18"/>
      <c r="F227" s="3"/>
      <c r="G227" s="18"/>
      <c r="H227" s="3"/>
      <c r="I227" s="18"/>
      <c r="J227" s="3"/>
      <c r="K227" s="18"/>
      <c r="L227" s="3"/>
      <c r="M227" s="18"/>
      <c r="N227" s="3"/>
      <c r="O227" s="18"/>
      <c r="P227" s="3"/>
      <c r="Q227" s="18"/>
      <c r="R227" s="3"/>
      <c r="S227" s="18"/>
    </row>
    <row r="228" spans="1:19" ht="12.75">
      <c r="A228" s="11"/>
      <c r="B228" s="3"/>
      <c r="C228" s="18"/>
      <c r="D228" s="3"/>
      <c r="E228" s="18"/>
      <c r="F228" s="3"/>
      <c r="G228" s="18"/>
      <c r="H228" s="3"/>
      <c r="I228" s="18"/>
      <c r="J228" s="3"/>
      <c r="K228" s="18"/>
      <c r="L228" s="3"/>
      <c r="M228" s="18"/>
      <c r="N228" s="3"/>
      <c r="O228" s="18"/>
      <c r="P228" s="3"/>
      <c r="Q228" s="18"/>
      <c r="R228" s="3"/>
      <c r="S228" s="18"/>
    </row>
    <row r="229" spans="1:19" ht="12.75">
      <c r="A229" s="11"/>
      <c r="B229" s="3"/>
      <c r="C229" s="18"/>
      <c r="D229" s="3"/>
      <c r="E229" s="18"/>
      <c r="F229" s="3"/>
      <c r="G229" s="18"/>
      <c r="H229" s="3"/>
      <c r="I229" s="18"/>
      <c r="J229" s="3"/>
      <c r="K229" s="18"/>
      <c r="L229" s="3"/>
      <c r="M229" s="18"/>
      <c r="N229" s="3"/>
      <c r="O229" s="18"/>
      <c r="P229" s="3"/>
      <c r="Q229" s="18"/>
      <c r="R229" s="3"/>
      <c r="S229" s="18"/>
    </row>
    <row r="230" spans="1:19" ht="12.75">
      <c r="A230" s="11"/>
      <c r="B230" s="3"/>
      <c r="C230" s="18"/>
      <c r="D230" s="3"/>
      <c r="E230" s="18"/>
      <c r="F230" s="3"/>
      <c r="G230" s="18"/>
      <c r="H230" s="3"/>
      <c r="I230" s="18"/>
      <c r="J230" s="3"/>
      <c r="K230" s="18"/>
      <c r="L230" s="3"/>
      <c r="M230" s="18"/>
      <c r="N230" s="3"/>
      <c r="O230" s="18"/>
      <c r="P230" s="3"/>
      <c r="Q230" s="18"/>
      <c r="R230" s="3"/>
      <c r="S230" s="18"/>
    </row>
    <row r="231" spans="1:19" ht="12.75">
      <c r="A231" s="11"/>
      <c r="B231" s="3"/>
      <c r="C231" s="18"/>
      <c r="D231" s="3"/>
      <c r="E231" s="18"/>
      <c r="F231" s="3"/>
      <c r="G231" s="18"/>
      <c r="H231" s="3"/>
      <c r="I231" s="18"/>
      <c r="J231" s="3"/>
      <c r="K231" s="18"/>
      <c r="L231" s="3"/>
      <c r="M231" s="18"/>
      <c r="N231" s="3"/>
      <c r="O231" s="18"/>
      <c r="P231" s="3"/>
      <c r="Q231" s="18"/>
      <c r="R231" s="3"/>
      <c r="S231" s="18"/>
    </row>
    <row r="232" spans="1:19" ht="12.75">
      <c r="A232" s="11"/>
      <c r="B232" s="3"/>
      <c r="C232" s="18"/>
      <c r="D232" s="3"/>
      <c r="E232" s="18"/>
      <c r="F232" s="3"/>
      <c r="G232" s="18"/>
      <c r="H232" s="3"/>
      <c r="I232" s="18"/>
      <c r="J232" s="3"/>
      <c r="K232" s="18"/>
      <c r="L232" s="3"/>
      <c r="M232" s="18"/>
      <c r="N232" s="3"/>
      <c r="O232" s="18"/>
      <c r="P232" s="3"/>
      <c r="Q232" s="18"/>
      <c r="R232" s="3"/>
      <c r="S232" s="18"/>
    </row>
    <row r="233" spans="1:19" ht="12.75">
      <c r="A233" s="11"/>
      <c r="B233" s="3"/>
      <c r="C233" s="18"/>
      <c r="D233" s="3"/>
      <c r="E233" s="18"/>
      <c r="F233" s="3"/>
      <c r="G233" s="18"/>
      <c r="H233" s="3"/>
      <c r="I233" s="18"/>
      <c r="J233" s="3"/>
      <c r="K233" s="18"/>
      <c r="L233" s="3"/>
      <c r="M233" s="18"/>
      <c r="N233" s="3"/>
      <c r="O233" s="18"/>
      <c r="P233" s="3"/>
      <c r="Q233" s="18"/>
      <c r="R233" s="3"/>
      <c r="S233" s="18"/>
    </row>
    <row r="234" spans="1:19" ht="12.75">
      <c r="A234" s="11"/>
      <c r="B234" s="3"/>
      <c r="C234" s="18"/>
      <c r="D234" s="3"/>
      <c r="E234" s="18"/>
      <c r="F234" s="3"/>
      <c r="G234" s="18"/>
      <c r="H234" s="3"/>
      <c r="I234" s="18"/>
      <c r="J234" s="3"/>
      <c r="K234" s="18"/>
      <c r="L234" s="3"/>
      <c r="M234" s="18"/>
      <c r="N234" s="3"/>
      <c r="O234" s="18"/>
      <c r="P234" s="3"/>
      <c r="Q234" s="18"/>
      <c r="R234" s="3"/>
      <c r="S234" s="18"/>
    </row>
    <row r="235" spans="1:19" ht="12.75">
      <c r="A235" s="11"/>
      <c r="B235" s="3"/>
      <c r="C235" s="18"/>
      <c r="D235" s="3"/>
      <c r="E235" s="18"/>
      <c r="F235" s="3"/>
      <c r="G235" s="18"/>
      <c r="H235" s="3"/>
      <c r="I235" s="18"/>
      <c r="J235" s="3"/>
      <c r="K235" s="18"/>
      <c r="L235" s="3"/>
      <c r="M235" s="18"/>
      <c r="N235" s="3"/>
      <c r="O235" s="18"/>
      <c r="P235" s="3"/>
      <c r="Q235" s="18"/>
      <c r="R235" s="3"/>
      <c r="S235" s="18"/>
    </row>
    <row r="236" spans="1:19" ht="12.75">
      <c r="A236" s="11"/>
      <c r="B236" s="3"/>
      <c r="C236" s="18"/>
      <c r="D236" s="3"/>
      <c r="E236" s="18"/>
      <c r="F236" s="3"/>
      <c r="G236" s="18"/>
      <c r="H236" s="3"/>
      <c r="I236" s="18"/>
      <c r="J236" s="3"/>
      <c r="K236" s="18"/>
      <c r="L236" s="3"/>
      <c r="M236" s="18"/>
      <c r="N236" s="3"/>
      <c r="O236" s="18"/>
      <c r="P236" s="3"/>
      <c r="Q236" s="18"/>
      <c r="R236" s="3"/>
      <c r="S236" s="18"/>
    </row>
    <row r="237" spans="1:19" ht="12.75">
      <c r="A237" s="11"/>
      <c r="B237" s="3"/>
      <c r="C237" s="18"/>
      <c r="D237" s="3"/>
      <c r="E237" s="18"/>
      <c r="F237" s="3"/>
      <c r="G237" s="18"/>
      <c r="H237" s="3"/>
      <c r="I237" s="18"/>
      <c r="J237" s="3"/>
      <c r="K237" s="18"/>
      <c r="L237" s="3"/>
      <c r="M237" s="18"/>
      <c r="N237" s="3"/>
      <c r="O237" s="18"/>
      <c r="P237" s="3"/>
      <c r="Q237" s="18"/>
      <c r="R237" s="3"/>
      <c r="S237" s="18"/>
    </row>
    <row r="238" spans="1:19" ht="12.75">
      <c r="A238" s="11"/>
      <c r="B238" s="3"/>
      <c r="C238" s="18"/>
      <c r="D238" s="3"/>
      <c r="E238" s="18"/>
      <c r="F238" s="3"/>
      <c r="G238" s="18"/>
      <c r="H238" s="3"/>
      <c r="I238" s="18"/>
      <c r="J238" s="3"/>
      <c r="K238" s="18"/>
      <c r="L238" s="3"/>
      <c r="M238" s="18"/>
      <c r="N238" s="3"/>
      <c r="O238" s="18"/>
      <c r="P238" s="3"/>
      <c r="Q238" s="18"/>
      <c r="R238" s="3"/>
      <c r="S238" s="18"/>
    </row>
    <row r="239" spans="1:19" ht="12.75">
      <c r="A239" s="11"/>
      <c r="B239" s="3"/>
      <c r="C239" s="18"/>
      <c r="D239" s="3"/>
      <c r="E239" s="18"/>
      <c r="F239" s="3"/>
      <c r="G239" s="18"/>
      <c r="H239" s="3"/>
      <c r="I239" s="18"/>
      <c r="J239" s="3"/>
      <c r="K239" s="18"/>
      <c r="L239" s="3"/>
      <c r="M239" s="18"/>
      <c r="N239" s="3"/>
      <c r="O239" s="18"/>
      <c r="P239" s="3"/>
      <c r="Q239" s="18"/>
      <c r="R239" s="3"/>
      <c r="S239" s="18"/>
    </row>
    <row r="240" spans="1:19" ht="12.75">
      <c r="A240" s="11"/>
      <c r="B240" s="3"/>
      <c r="C240" s="18"/>
      <c r="D240" s="3"/>
      <c r="E240" s="18"/>
      <c r="F240" s="3"/>
      <c r="G240" s="18"/>
      <c r="H240" s="3"/>
      <c r="I240" s="18"/>
      <c r="J240" s="3"/>
      <c r="K240" s="18"/>
      <c r="L240" s="3"/>
      <c r="M240" s="18"/>
      <c r="N240" s="3"/>
      <c r="O240" s="18"/>
      <c r="P240" s="3"/>
      <c r="Q240" s="18"/>
      <c r="R240" s="3"/>
      <c r="S240" s="18"/>
    </row>
    <row r="241" spans="1:19" ht="12.75">
      <c r="A241" s="11"/>
      <c r="B241" s="3"/>
      <c r="C241" s="18"/>
      <c r="D241" s="3"/>
      <c r="E241" s="18"/>
      <c r="F241" s="3"/>
      <c r="G241" s="18"/>
      <c r="H241" s="3"/>
      <c r="I241" s="18"/>
      <c r="J241" s="3"/>
      <c r="K241" s="18"/>
      <c r="L241" s="3"/>
      <c r="M241" s="18"/>
      <c r="N241" s="3"/>
      <c r="O241" s="18"/>
      <c r="P241" s="3"/>
      <c r="Q241" s="18"/>
      <c r="R241" s="3"/>
      <c r="S241" s="18"/>
    </row>
    <row r="242" spans="1:19" ht="12.75">
      <c r="A242" s="11"/>
      <c r="B242" s="3"/>
      <c r="C242" s="18"/>
      <c r="D242" s="3"/>
      <c r="E242" s="18"/>
      <c r="F242" s="3"/>
      <c r="G242" s="18"/>
      <c r="H242" s="3"/>
      <c r="I242" s="18"/>
      <c r="J242" s="3"/>
      <c r="K242" s="18"/>
      <c r="L242" s="3"/>
      <c r="M242" s="18"/>
      <c r="N242" s="3"/>
      <c r="O242" s="18"/>
      <c r="P242" s="3"/>
      <c r="Q242" s="18"/>
      <c r="R242" s="3"/>
      <c r="S242" s="18"/>
    </row>
    <row r="243" spans="1:19" ht="12.75">
      <c r="A243" s="11"/>
      <c r="B243" s="3"/>
      <c r="C243" s="18"/>
      <c r="D243" s="3"/>
      <c r="E243" s="18"/>
      <c r="F243" s="3"/>
      <c r="G243" s="18"/>
      <c r="H243" s="3"/>
      <c r="I243" s="18"/>
      <c r="J243" s="3"/>
      <c r="K243" s="18"/>
      <c r="L243" s="3"/>
      <c r="M243" s="18"/>
      <c r="N243" s="3"/>
      <c r="O243" s="18"/>
      <c r="P243" s="3"/>
      <c r="Q243" s="18"/>
      <c r="R243" s="3"/>
      <c r="S243" s="18"/>
    </row>
    <row r="244" spans="1:19" ht="12.75">
      <c r="A244" s="11"/>
      <c r="B244" s="3"/>
      <c r="C244" s="18"/>
      <c r="D244" s="3"/>
      <c r="E244" s="18"/>
      <c r="F244" s="3"/>
      <c r="G244" s="18"/>
      <c r="H244" s="3"/>
      <c r="I244" s="18"/>
      <c r="J244" s="3"/>
      <c r="K244" s="18"/>
      <c r="L244" s="3"/>
      <c r="M244" s="18"/>
      <c r="N244" s="3"/>
      <c r="O244" s="18"/>
      <c r="P244" s="3"/>
      <c r="Q244" s="18"/>
      <c r="R244" s="3"/>
      <c r="S244" s="18"/>
    </row>
    <row r="245" spans="1:19" ht="12.75">
      <c r="A245" s="11"/>
      <c r="B245" s="3"/>
      <c r="C245" s="18"/>
      <c r="D245" s="3"/>
      <c r="E245" s="18"/>
      <c r="F245" s="3"/>
      <c r="G245" s="18"/>
      <c r="H245" s="3"/>
      <c r="I245" s="18"/>
      <c r="J245" s="3"/>
      <c r="K245" s="18"/>
      <c r="L245" s="3"/>
      <c r="M245" s="18"/>
      <c r="N245" s="3"/>
      <c r="O245" s="18"/>
      <c r="P245" s="3"/>
      <c r="Q245" s="18"/>
      <c r="R245" s="3"/>
      <c r="S245" s="18"/>
    </row>
    <row r="246" spans="1:19" ht="12.75">
      <c r="A246" s="11"/>
      <c r="B246" s="3"/>
      <c r="C246" s="18"/>
      <c r="D246" s="3"/>
      <c r="E246" s="18"/>
      <c r="F246" s="3"/>
      <c r="G246" s="18"/>
      <c r="H246" s="3"/>
      <c r="I246" s="18"/>
      <c r="J246" s="3"/>
      <c r="K246" s="18"/>
      <c r="L246" s="3"/>
      <c r="M246" s="18"/>
      <c r="N246" s="3"/>
      <c r="O246" s="18"/>
      <c r="P246" s="3"/>
      <c r="Q246" s="18"/>
      <c r="R246" s="3"/>
      <c r="S246" s="18"/>
    </row>
    <row r="247" spans="1:19" ht="12.75">
      <c r="A247" s="11"/>
      <c r="B247" s="3"/>
      <c r="C247" s="18"/>
      <c r="D247" s="3"/>
      <c r="E247" s="18"/>
      <c r="F247" s="3"/>
      <c r="G247" s="18"/>
      <c r="H247" s="3"/>
      <c r="I247" s="18"/>
      <c r="J247" s="3"/>
      <c r="K247" s="18"/>
      <c r="L247" s="3"/>
      <c r="M247" s="18"/>
      <c r="N247" s="3"/>
      <c r="O247" s="18"/>
      <c r="P247" s="3"/>
      <c r="Q247" s="18"/>
      <c r="R247" s="3"/>
      <c r="S247" s="18"/>
    </row>
    <row r="248" spans="1:19" ht="12.75">
      <c r="A248" s="11"/>
      <c r="B248" s="3"/>
      <c r="C248" s="18"/>
      <c r="D248" s="3"/>
      <c r="E248" s="18"/>
      <c r="F248" s="3"/>
      <c r="G248" s="18"/>
      <c r="H248" s="3"/>
      <c r="I248" s="18"/>
      <c r="J248" s="3"/>
      <c r="K248" s="18"/>
      <c r="L248" s="3"/>
      <c r="M248" s="18"/>
      <c r="N248" s="3"/>
      <c r="O248" s="18"/>
      <c r="P248" s="3"/>
      <c r="Q248" s="18"/>
      <c r="R248" s="3"/>
      <c r="S248" s="18"/>
    </row>
    <row r="249" spans="1:19" ht="12.75">
      <c r="A249" s="11"/>
      <c r="B249" s="3"/>
      <c r="C249" s="18"/>
      <c r="D249" s="3"/>
      <c r="E249" s="18"/>
      <c r="F249" s="3"/>
      <c r="G249" s="18"/>
      <c r="H249" s="3"/>
      <c r="I249" s="18"/>
      <c r="J249" s="3"/>
      <c r="K249" s="18"/>
      <c r="L249" s="3"/>
      <c r="M249" s="18"/>
      <c r="N249" s="3"/>
      <c r="O249" s="18"/>
      <c r="P249" s="3"/>
      <c r="Q249" s="18"/>
      <c r="R249" s="3"/>
      <c r="S249" s="18"/>
    </row>
    <row r="250" spans="1:19" ht="12.75">
      <c r="A250" s="11"/>
      <c r="B250" s="3"/>
      <c r="C250" s="18"/>
      <c r="D250" s="3"/>
      <c r="E250" s="18"/>
      <c r="F250" s="3"/>
      <c r="G250" s="18"/>
      <c r="H250" s="3"/>
      <c r="I250" s="18"/>
      <c r="J250" s="3"/>
      <c r="K250" s="18"/>
      <c r="L250" s="3"/>
      <c r="M250" s="18"/>
      <c r="N250" s="3"/>
      <c r="O250" s="18"/>
      <c r="P250" s="3"/>
      <c r="Q250" s="18"/>
      <c r="R250" s="3"/>
      <c r="S250" s="18"/>
    </row>
    <row r="251" spans="1:19" ht="12.75">
      <c r="A251" s="11"/>
      <c r="B251" s="3"/>
      <c r="C251" s="18"/>
      <c r="D251" s="3"/>
      <c r="E251" s="18"/>
      <c r="F251" s="3"/>
      <c r="G251" s="18"/>
      <c r="H251" s="3"/>
      <c r="I251" s="18"/>
      <c r="J251" s="3"/>
      <c r="K251" s="18"/>
      <c r="L251" s="3"/>
      <c r="M251" s="18"/>
      <c r="N251" s="3"/>
      <c r="O251" s="18"/>
      <c r="P251" s="3"/>
      <c r="Q251" s="18"/>
      <c r="R251" s="3"/>
      <c r="S251" s="18"/>
    </row>
    <row r="252" spans="1:19" ht="12.75">
      <c r="A252" s="11"/>
      <c r="B252" s="3"/>
      <c r="C252" s="18"/>
      <c r="D252" s="3"/>
      <c r="E252" s="18"/>
      <c r="F252" s="3"/>
      <c r="G252" s="18"/>
      <c r="H252" s="3"/>
      <c r="I252" s="18"/>
      <c r="J252" s="3"/>
      <c r="K252" s="18"/>
      <c r="L252" s="3"/>
      <c r="M252" s="18"/>
      <c r="N252" s="3"/>
      <c r="O252" s="18"/>
      <c r="P252" s="3"/>
      <c r="Q252" s="18"/>
      <c r="R252" s="3"/>
      <c r="S252" s="18"/>
    </row>
    <row r="253" spans="1:19" ht="12.75">
      <c r="A253" s="11"/>
      <c r="B253" s="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2.75">
      <c r="A254" s="11"/>
      <c r="B254" s="3"/>
      <c r="C254" s="18"/>
      <c r="D254" s="3"/>
      <c r="E254" s="18"/>
      <c r="F254" s="3"/>
      <c r="G254" s="18"/>
      <c r="H254" s="3"/>
      <c r="I254" s="18"/>
      <c r="J254" s="3"/>
      <c r="K254" s="18"/>
      <c r="L254" s="3"/>
      <c r="M254" s="18"/>
      <c r="N254" s="3"/>
      <c r="O254" s="18"/>
      <c r="P254" s="3"/>
      <c r="Q254" s="18"/>
      <c r="R254" s="3"/>
      <c r="S254" s="18"/>
    </row>
    <row r="255" spans="1:19" ht="12.75">
      <c r="A255" s="11"/>
      <c r="B255" s="3"/>
      <c r="C255" s="18"/>
      <c r="D255" s="3"/>
      <c r="E255" s="18"/>
      <c r="F255" s="3"/>
      <c r="G255" s="18"/>
      <c r="H255" s="3"/>
      <c r="I255" s="18"/>
      <c r="J255" s="3"/>
      <c r="K255" s="18"/>
      <c r="L255" s="3"/>
      <c r="M255" s="18"/>
      <c r="N255" s="3"/>
      <c r="O255" s="18"/>
      <c r="P255" s="3"/>
      <c r="Q255" s="18"/>
      <c r="R255" s="3"/>
      <c r="S255" s="18"/>
    </row>
    <row r="256" spans="1:19" ht="12.75">
      <c r="A256" s="11"/>
      <c r="B256" s="3"/>
      <c r="C256" s="18"/>
      <c r="D256" s="3"/>
      <c r="E256" s="18"/>
      <c r="F256" s="3"/>
      <c r="G256" s="18"/>
      <c r="H256" s="3"/>
      <c r="I256" s="18"/>
      <c r="J256" s="3"/>
      <c r="K256" s="18"/>
      <c r="L256" s="3"/>
      <c r="M256" s="18"/>
      <c r="N256" s="3"/>
      <c r="O256" s="18"/>
      <c r="P256" s="3"/>
      <c r="Q256" s="18"/>
      <c r="R256" s="3"/>
      <c r="S256" s="18"/>
    </row>
    <row r="257" spans="1:19" ht="12.75">
      <c r="A257" s="11"/>
      <c r="B257" s="3"/>
      <c r="C257" s="18"/>
      <c r="D257" s="3"/>
      <c r="E257" s="18"/>
      <c r="F257" s="3"/>
      <c r="G257" s="18"/>
      <c r="H257" s="3"/>
      <c r="I257" s="18"/>
      <c r="J257" s="3"/>
      <c r="K257" s="18"/>
      <c r="L257" s="3"/>
      <c r="M257" s="18"/>
      <c r="N257" s="3"/>
      <c r="O257" s="18"/>
      <c r="P257" s="3"/>
      <c r="Q257" s="18"/>
      <c r="R257" s="3"/>
      <c r="S257" s="18"/>
    </row>
    <row r="258" spans="1:19" ht="12.75">
      <c r="A258" s="11"/>
      <c r="B258" s="3"/>
      <c r="C258" s="18"/>
      <c r="D258" s="3"/>
      <c r="E258" s="18"/>
      <c r="F258" s="3"/>
      <c r="G258" s="18"/>
      <c r="H258" s="3"/>
      <c r="I258" s="18"/>
      <c r="J258" s="3"/>
      <c r="K258" s="18"/>
      <c r="L258" s="3"/>
      <c r="M258" s="18"/>
      <c r="N258" s="3"/>
      <c r="O258" s="18"/>
      <c r="P258" s="3"/>
      <c r="Q258" s="18"/>
      <c r="R258" s="3"/>
      <c r="S258" s="18"/>
    </row>
    <row r="259" spans="1:19" ht="12.75">
      <c r="A259" s="11"/>
      <c r="B259" s="3"/>
      <c r="C259" s="18"/>
      <c r="D259" s="3"/>
      <c r="E259" s="18"/>
      <c r="F259" s="3"/>
      <c r="G259" s="18"/>
      <c r="H259" s="3"/>
      <c r="I259" s="18"/>
      <c r="J259" s="3"/>
      <c r="K259" s="18"/>
      <c r="L259" s="3"/>
      <c r="M259" s="18"/>
      <c r="N259" s="3"/>
      <c r="O259" s="18"/>
      <c r="P259" s="3"/>
      <c r="Q259" s="18"/>
      <c r="R259" s="3"/>
      <c r="S259" s="18"/>
    </row>
    <row r="260" spans="1:19" ht="12.75">
      <c r="A260" s="11"/>
      <c r="B260" s="3"/>
      <c r="C260" s="18"/>
      <c r="D260" s="3"/>
      <c r="E260" s="18"/>
      <c r="F260" s="3"/>
      <c r="G260" s="18"/>
      <c r="H260" s="3"/>
      <c r="I260" s="18"/>
      <c r="J260" s="3"/>
      <c r="K260" s="18"/>
      <c r="L260" s="3"/>
      <c r="M260" s="18"/>
      <c r="N260" s="3"/>
      <c r="O260" s="18"/>
      <c r="P260" s="3"/>
      <c r="Q260" s="18"/>
      <c r="R260" s="3"/>
      <c r="S260" s="18"/>
    </row>
    <row r="261" spans="1:19" ht="12.75">
      <c r="A261" s="11"/>
      <c r="B261" s="3"/>
      <c r="C261" s="18"/>
      <c r="D261" s="3"/>
      <c r="E261" s="18"/>
      <c r="F261" s="3"/>
      <c r="G261" s="18"/>
      <c r="H261" s="3"/>
      <c r="I261" s="18"/>
      <c r="J261" s="3"/>
      <c r="K261" s="18"/>
      <c r="L261" s="3"/>
      <c r="M261" s="18"/>
      <c r="N261" s="3"/>
      <c r="O261" s="18"/>
      <c r="P261" s="3"/>
      <c r="Q261" s="18"/>
      <c r="R261" s="3"/>
      <c r="S261" s="18"/>
    </row>
    <row r="262" spans="1:19" ht="12.75">
      <c r="A262" s="11"/>
      <c r="B262" s="3"/>
      <c r="C262" s="18"/>
      <c r="D262" s="3"/>
      <c r="E262" s="18"/>
      <c r="F262" s="3"/>
      <c r="G262" s="18"/>
      <c r="H262" s="3"/>
      <c r="I262" s="18"/>
      <c r="J262" s="3"/>
      <c r="K262" s="18"/>
      <c r="L262" s="3"/>
      <c r="M262" s="18"/>
      <c r="N262" s="3"/>
      <c r="O262" s="18"/>
      <c r="P262" s="3"/>
      <c r="Q262" s="18"/>
      <c r="R262" s="3"/>
      <c r="S262" s="18"/>
    </row>
    <row r="263" spans="1:19" ht="12.75">
      <c r="A263" s="11"/>
      <c r="B263" s="3"/>
      <c r="C263" s="18"/>
      <c r="D263" s="3"/>
      <c r="E263" s="18"/>
      <c r="F263" s="3"/>
      <c r="G263" s="18"/>
      <c r="H263" s="3"/>
      <c r="I263" s="18"/>
      <c r="J263" s="3"/>
      <c r="K263" s="18"/>
      <c r="L263" s="3"/>
      <c r="M263" s="18"/>
      <c r="N263" s="3"/>
      <c r="O263" s="18"/>
      <c r="P263" s="3"/>
      <c r="Q263" s="18"/>
      <c r="R263" s="3"/>
      <c r="S263" s="18"/>
    </row>
    <row r="264" spans="1:19" ht="12.75">
      <c r="A264" s="11"/>
      <c r="B264" s="3"/>
      <c r="C264" s="18"/>
      <c r="D264" s="3"/>
      <c r="E264" s="18"/>
      <c r="F264" s="3"/>
      <c r="G264" s="18"/>
      <c r="H264" s="3"/>
      <c r="I264" s="18"/>
      <c r="J264" s="3"/>
      <c r="K264" s="18"/>
      <c r="L264" s="3"/>
      <c r="M264" s="18"/>
      <c r="N264" s="3"/>
      <c r="O264" s="18"/>
      <c r="P264" s="3"/>
      <c r="Q264" s="18"/>
      <c r="R264" s="3"/>
      <c r="S264" s="18"/>
    </row>
    <row r="265" spans="1:19" ht="12.75">
      <c r="A265" s="11"/>
      <c r="B265" s="3"/>
      <c r="C265" s="18"/>
      <c r="D265" s="3"/>
      <c r="E265" s="18"/>
      <c r="F265" s="3"/>
      <c r="G265" s="18"/>
      <c r="H265" s="3"/>
      <c r="I265" s="18"/>
      <c r="J265" s="3"/>
      <c r="K265" s="18"/>
      <c r="L265" s="3"/>
      <c r="M265" s="18"/>
      <c r="N265" s="3"/>
      <c r="O265" s="18"/>
      <c r="P265" s="3"/>
      <c r="Q265" s="18"/>
      <c r="R265" s="3"/>
      <c r="S265" s="18"/>
    </row>
    <row r="266" spans="1:19" ht="12.75">
      <c r="A266" s="11"/>
      <c r="B266" s="3"/>
      <c r="C266" s="18"/>
      <c r="D266" s="3"/>
      <c r="E266" s="18"/>
      <c r="F266" s="3"/>
      <c r="G266" s="18"/>
      <c r="H266" s="3"/>
      <c r="I266" s="18"/>
      <c r="J266" s="3"/>
      <c r="K266" s="18"/>
      <c r="L266" s="3"/>
      <c r="M266" s="18"/>
      <c r="N266" s="3"/>
      <c r="O266" s="18"/>
      <c r="P266" s="3"/>
      <c r="Q266" s="18"/>
      <c r="R266" s="3"/>
      <c r="S266" s="18"/>
    </row>
    <row r="267" spans="1:19" ht="12.75">
      <c r="A267" s="11"/>
      <c r="B267" s="3"/>
      <c r="C267" s="18"/>
      <c r="D267" s="3"/>
      <c r="E267" s="18"/>
      <c r="F267" s="3"/>
      <c r="G267" s="18"/>
      <c r="H267" s="3"/>
      <c r="I267" s="18"/>
      <c r="J267" s="3"/>
      <c r="K267" s="18"/>
      <c r="L267" s="3"/>
      <c r="M267" s="18"/>
      <c r="N267" s="3"/>
      <c r="O267" s="18"/>
      <c r="P267" s="3"/>
      <c r="Q267" s="18"/>
      <c r="R267" s="3"/>
      <c r="S267" s="18"/>
    </row>
    <row r="268" spans="1:19" ht="12.75">
      <c r="A268" s="11"/>
      <c r="B268" s="3"/>
      <c r="C268" s="18"/>
      <c r="D268" s="3"/>
      <c r="E268" s="18"/>
      <c r="F268" s="3"/>
      <c r="G268" s="18"/>
      <c r="H268" s="3"/>
      <c r="I268" s="18"/>
      <c r="J268" s="3"/>
      <c r="K268" s="18"/>
      <c r="L268" s="3"/>
      <c r="M268" s="18"/>
      <c r="N268" s="3"/>
      <c r="O268" s="18"/>
      <c r="P268" s="3"/>
      <c r="Q268" s="18"/>
      <c r="R268" s="3"/>
      <c r="S268" s="18"/>
    </row>
    <row r="269" spans="1:19" ht="12.75">
      <c r="A269" s="11"/>
      <c r="B269" s="3"/>
      <c r="C269" s="18"/>
      <c r="D269" s="3"/>
      <c r="E269" s="18"/>
      <c r="F269" s="3"/>
      <c r="G269" s="18"/>
      <c r="H269" s="3"/>
      <c r="I269" s="18"/>
      <c r="J269" s="3"/>
      <c r="K269" s="18"/>
      <c r="L269" s="3"/>
      <c r="M269" s="18"/>
      <c r="N269" s="3"/>
      <c r="O269" s="18"/>
      <c r="P269" s="3"/>
      <c r="Q269" s="18"/>
      <c r="R269" s="3"/>
      <c r="S269" s="18"/>
    </row>
    <row r="270" spans="1:19" ht="12.75">
      <c r="A270" s="11"/>
      <c r="B270" s="3"/>
      <c r="C270" s="18"/>
      <c r="D270" s="3"/>
      <c r="E270" s="18"/>
      <c r="F270" s="3"/>
      <c r="G270" s="18"/>
      <c r="H270" s="3"/>
      <c r="I270" s="18"/>
      <c r="J270" s="3"/>
      <c r="K270" s="18"/>
      <c r="L270" s="3"/>
      <c r="M270" s="18"/>
      <c r="N270" s="3"/>
      <c r="O270" s="18"/>
      <c r="P270" s="3"/>
      <c r="Q270" s="18"/>
      <c r="R270" s="3"/>
      <c r="S270" s="18"/>
    </row>
    <row r="271" spans="1:19" ht="12.75">
      <c r="A271" s="11"/>
      <c r="B271" s="3"/>
      <c r="C271" s="18"/>
      <c r="D271" s="3"/>
      <c r="E271" s="18"/>
      <c r="F271" s="3"/>
      <c r="G271" s="18"/>
      <c r="H271" s="3"/>
      <c r="I271" s="18"/>
      <c r="J271" s="3"/>
      <c r="K271" s="18"/>
      <c r="L271" s="3"/>
      <c r="M271" s="18"/>
      <c r="N271" s="3"/>
      <c r="O271" s="18"/>
      <c r="P271" s="3"/>
      <c r="Q271" s="18"/>
      <c r="R271" s="3"/>
      <c r="S271" s="18"/>
    </row>
    <row r="272" spans="1:19" ht="12.75">
      <c r="A272" s="11"/>
      <c r="B272" s="3"/>
      <c r="C272" s="18"/>
      <c r="D272" s="3"/>
      <c r="E272" s="18"/>
      <c r="F272" s="3"/>
      <c r="G272" s="18"/>
      <c r="H272" s="3"/>
      <c r="I272" s="18"/>
      <c r="J272" s="3"/>
      <c r="K272" s="18"/>
      <c r="L272" s="3"/>
      <c r="M272" s="18"/>
      <c r="N272" s="3"/>
      <c r="O272" s="18"/>
      <c r="P272" s="3"/>
      <c r="Q272" s="18"/>
      <c r="R272" s="3"/>
      <c r="S272" s="18"/>
    </row>
    <row r="273" spans="1:19" ht="12.75">
      <c r="A273" s="11"/>
      <c r="B273" s="3"/>
      <c r="C273" s="18"/>
      <c r="D273" s="3"/>
      <c r="E273" s="18"/>
      <c r="F273" s="3"/>
      <c r="G273" s="18"/>
      <c r="H273" s="3"/>
      <c r="I273" s="18"/>
      <c r="J273" s="3"/>
      <c r="K273" s="18"/>
      <c r="L273" s="3"/>
      <c r="M273" s="18"/>
      <c r="N273" s="3"/>
      <c r="O273" s="18"/>
      <c r="P273" s="3"/>
      <c r="Q273" s="18"/>
      <c r="R273" s="3"/>
      <c r="S273" s="18"/>
    </row>
    <row r="274" spans="1:19" ht="12.75">
      <c r="A274" s="11"/>
      <c r="B274" s="3"/>
      <c r="C274" s="18"/>
      <c r="D274" s="3"/>
      <c r="E274" s="18"/>
      <c r="F274" s="3"/>
      <c r="G274" s="18"/>
      <c r="H274" s="3"/>
      <c r="I274" s="18"/>
      <c r="J274" s="3"/>
      <c r="K274" s="18"/>
      <c r="L274" s="3"/>
      <c r="M274" s="18"/>
      <c r="N274" s="3"/>
      <c r="O274" s="18"/>
      <c r="P274" s="3"/>
      <c r="Q274" s="18"/>
      <c r="R274" s="3"/>
      <c r="S274" s="18"/>
    </row>
    <row r="275" spans="1:19" ht="12.75">
      <c r="A275" s="11"/>
      <c r="B275" s="3"/>
      <c r="C275" s="18"/>
      <c r="D275" s="3"/>
      <c r="E275" s="18"/>
      <c r="F275" s="3"/>
      <c r="G275" s="18"/>
      <c r="H275" s="3"/>
      <c r="I275" s="18"/>
      <c r="J275" s="3"/>
      <c r="K275" s="18"/>
      <c r="L275" s="3"/>
      <c r="M275" s="18"/>
      <c r="N275" s="3"/>
      <c r="O275" s="18"/>
      <c r="P275" s="3"/>
      <c r="Q275" s="18"/>
      <c r="R275" s="3"/>
      <c r="S275" s="18"/>
    </row>
    <row r="276" spans="1:19" ht="12.75">
      <c r="A276" s="11"/>
      <c r="B276" s="3"/>
      <c r="C276" s="18"/>
      <c r="D276" s="3"/>
      <c r="E276" s="18"/>
      <c r="F276" s="3"/>
      <c r="G276" s="18"/>
      <c r="H276" s="3"/>
      <c r="I276" s="18"/>
      <c r="J276" s="3"/>
      <c r="K276" s="18"/>
      <c r="L276" s="3"/>
      <c r="M276" s="18"/>
      <c r="N276" s="3"/>
      <c r="O276" s="18"/>
      <c r="P276" s="3"/>
      <c r="Q276" s="18"/>
      <c r="R276" s="3"/>
      <c r="S276" s="18"/>
    </row>
    <row r="277" spans="1:19" ht="12.75">
      <c r="A277" s="11"/>
      <c r="B277" s="3"/>
      <c r="C277" s="18"/>
      <c r="D277" s="3"/>
      <c r="E277" s="18"/>
      <c r="F277" s="3"/>
      <c r="G277" s="18"/>
      <c r="H277" s="3"/>
      <c r="I277" s="18"/>
      <c r="J277" s="3"/>
      <c r="K277" s="18"/>
      <c r="L277" s="3"/>
      <c r="M277" s="18"/>
      <c r="N277" s="3"/>
      <c r="O277" s="18"/>
      <c r="P277" s="3"/>
      <c r="Q277" s="18"/>
      <c r="R277" s="3"/>
      <c r="S277" s="18"/>
    </row>
    <row r="278" spans="1:19" ht="12.75">
      <c r="A278" s="11"/>
      <c r="B278" s="3"/>
      <c r="C278" s="18"/>
      <c r="D278" s="3"/>
      <c r="E278" s="18"/>
      <c r="F278" s="3"/>
      <c r="G278" s="18"/>
      <c r="H278" s="3"/>
      <c r="I278" s="18"/>
      <c r="J278" s="3"/>
      <c r="K278" s="18"/>
      <c r="L278" s="3"/>
      <c r="M278" s="18"/>
      <c r="N278" s="3"/>
      <c r="O278" s="18"/>
      <c r="P278" s="3"/>
      <c r="Q278" s="18"/>
      <c r="R278" s="3"/>
      <c r="S278" s="18"/>
    </row>
    <row r="279" spans="1:19" ht="12.75">
      <c r="A279" s="11"/>
      <c r="B279" s="3"/>
      <c r="C279" s="18"/>
      <c r="D279" s="3"/>
      <c r="E279" s="18"/>
      <c r="F279" s="3"/>
      <c r="G279" s="18"/>
      <c r="H279" s="3"/>
      <c r="I279" s="18"/>
      <c r="J279" s="3"/>
      <c r="K279" s="18"/>
      <c r="L279" s="3"/>
      <c r="M279" s="18"/>
      <c r="N279" s="3"/>
      <c r="O279" s="18"/>
      <c r="P279" s="3"/>
      <c r="Q279" s="18"/>
      <c r="R279" s="3"/>
      <c r="S279" s="18"/>
    </row>
    <row r="280" spans="1:19" ht="12.75">
      <c r="A280" s="11"/>
      <c r="B280" s="3"/>
      <c r="C280" s="18"/>
      <c r="D280" s="3"/>
      <c r="E280" s="18"/>
      <c r="F280" s="3"/>
      <c r="G280" s="18"/>
      <c r="H280" s="3"/>
      <c r="I280" s="18"/>
      <c r="J280" s="3"/>
      <c r="K280" s="18"/>
      <c r="L280" s="3"/>
      <c r="M280" s="18"/>
      <c r="N280" s="3"/>
      <c r="O280" s="18"/>
      <c r="P280" s="3"/>
      <c r="Q280" s="18"/>
      <c r="R280" s="3"/>
      <c r="S280" s="18"/>
    </row>
    <row r="281" spans="1:19" ht="12.75">
      <c r="A281" s="11"/>
      <c r="B281" s="3"/>
      <c r="C281" s="18"/>
      <c r="D281" s="3"/>
      <c r="E281" s="18"/>
      <c r="F281" s="3"/>
      <c r="G281" s="18"/>
      <c r="H281" s="3"/>
      <c r="I281" s="18"/>
      <c r="J281" s="3"/>
      <c r="K281" s="18"/>
      <c r="L281" s="3"/>
      <c r="M281" s="18"/>
      <c r="N281" s="3"/>
      <c r="O281" s="18"/>
      <c r="P281" s="3"/>
      <c r="Q281" s="18"/>
      <c r="R281" s="3"/>
      <c r="S281" s="18"/>
    </row>
    <row r="282" spans="1:19" ht="12.75">
      <c r="A282" s="11"/>
      <c r="B282" s="3"/>
      <c r="C282" s="18"/>
      <c r="D282" s="3"/>
      <c r="E282" s="18"/>
      <c r="F282" s="3"/>
      <c r="G282" s="18"/>
      <c r="H282" s="3"/>
      <c r="I282" s="18"/>
      <c r="J282" s="3"/>
      <c r="K282" s="18"/>
      <c r="L282" s="3"/>
      <c r="M282" s="18"/>
      <c r="N282" s="3"/>
      <c r="O282" s="18"/>
      <c r="P282" s="3"/>
      <c r="Q282" s="18"/>
      <c r="R282" s="3"/>
      <c r="S282" s="18"/>
    </row>
    <row r="283" spans="1:19" ht="12.75">
      <c r="A283" s="11"/>
      <c r="B283" s="3"/>
      <c r="C283" s="18"/>
      <c r="D283" s="3"/>
      <c r="E283" s="18"/>
      <c r="F283" s="3"/>
      <c r="G283" s="18"/>
      <c r="H283" s="3"/>
      <c r="I283" s="18"/>
      <c r="J283" s="3"/>
      <c r="K283" s="18"/>
      <c r="L283" s="3"/>
      <c r="M283" s="18"/>
      <c r="N283" s="3"/>
      <c r="O283" s="18"/>
      <c r="P283" s="3"/>
      <c r="Q283" s="18"/>
      <c r="R283" s="3"/>
      <c r="S283" s="18"/>
    </row>
    <row r="284" spans="1:19" ht="12.75">
      <c r="A284" s="11"/>
      <c r="B284" s="3"/>
      <c r="C284" s="18"/>
      <c r="D284" s="3"/>
      <c r="E284" s="18"/>
      <c r="F284" s="3"/>
      <c r="G284" s="18"/>
      <c r="H284" s="3"/>
      <c r="I284" s="18"/>
      <c r="J284" s="3"/>
      <c r="K284" s="18"/>
      <c r="L284" s="3"/>
      <c r="M284" s="18"/>
      <c r="N284" s="3"/>
      <c r="O284" s="18"/>
      <c r="P284" s="3"/>
      <c r="Q284" s="18"/>
      <c r="R284" s="3"/>
      <c r="S284" s="18"/>
    </row>
    <row r="285" spans="1:19" ht="12.75">
      <c r="A285" s="11"/>
      <c r="B285" s="3"/>
      <c r="C285" s="18"/>
      <c r="D285" s="3"/>
      <c r="E285" s="18"/>
      <c r="F285" s="3"/>
      <c r="G285" s="18"/>
      <c r="H285" s="3"/>
      <c r="I285" s="18"/>
      <c r="J285" s="3"/>
      <c r="K285" s="18"/>
      <c r="L285" s="3"/>
      <c r="M285" s="18"/>
      <c r="N285" s="3"/>
      <c r="O285" s="18"/>
      <c r="P285" s="3"/>
      <c r="Q285" s="18"/>
      <c r="R285" s="3"/>
      <c r="S285" s="18"/>
    </row>
    <row r="286" spans="1:19" ht="12.75">
      <c r="A286" s="11"/>
      <c r="B286" s="3"/>
      <c r="C286" s="18"/>
      <c r="D286" s="3"/>
      <c r="E286" s="18"/>
      <c r="F286" s="3"/>
      <c r="G286" s="18"/>
      <c r="H286" s="3"/>
      <c r="I286" s="18"/>
      <c r="J286" s="3"/>
      <c r="K286" s="18"/>
      <c r="L286" s="3"/>
      <c r="M286" s="18"/>
      <c r="N286" s="3"/>
      <c r="O286" s="18"/>
      <c r="P286" s="3"/>
      <c r="Q286" s="18"/>
      <c r="R286" s="3"/>
      <c r="S286" s="18"/>
    </row>
    <row r="287" spans="1:19" ht="12.75">
      <c r="A287" s="11"/>
      <c r="B287" s="3"/>
      <c r="C287" s="18"/>
      <c r="D287" s="3"/>
      <c r="E287" s="18"/>
      <c r="F287" s="3"/>
      <c r="G287" s="18"/>
      <c r="H287" s="3"/>
      <c r="I287" s="18"/>
      <c r="J287" s="3"/>
      <c r="K287" s="18"/>
      <c r="L287" s="3"/>
      <c r="M287" s="18"/>
      <c r="N287" s="3"/>
      <c r="O287" s="18"/>
      <c r="P287" s="3"/>
      <c r="Q287" s="18"/>
      <c r="R287" s="3"/>
      <c r="S287" s="18"/>
    </row>
    <row r="288" spans="1:19" ht="12.75">
      <c r="A288" s="11"/>
      <c r="B288" s="3"/>
      <c r="C288" s="18"/>
      <c r="D288" s="3"/>
      <c r="E288" s="18"/>
      <c r="F288" s="3"/>
      <c r="G288" s="18"/>
      <c r="H288" s="3"/>
      <c r="I288" s="18"/>
      <c r="J288" s="3"/>
      <c r="K288" s="18"/>
      <c r="L288" s="3"/>
      <c r="M288" s="18"/>
      <c r="N288" s="3"/>
      <c r="O288" s="18"/>
      <c r="P288" s="3"/>
      <c r="Q288" s="18"/>
      <c r="R288" s="3"/>
      <c r="S288" s="18"/>
    </row>
    <row r="289" spans="1:19" ht="12.75">
      <c r="A289" s="11"/>
      <c r="B289" s="3"/>
      <c r="C289" s="18"/>
      <c r="D289" s="3"/>
      <c r="E289" s="18"/>
      <c r="F289" s="3"/>
      <c r="G289" s="18"/>
      <c r="H289" s="3"/>
      <c r="I289" s="18"/>
      <c r="J289" s="3"/>
      <c r="K289" s="18"/>
      <c r="L289" s="3"/>
      <c r="M289" s="18"/>
      <c r="N289" s="3"/>
      <c r="O289" s="18"/>
      <c r="P289" s="3"/>
      <c r="Q289" s="18"/>
      <c r="R289" s="3"/>
      <c r="S289" s="18"/>
    </row>
    <row r="290" spans="1:19" ht="12.75">
      <c r="A290" s="11"/>
      <c r="B290" s="3"/>
      <c r="C290" s="18"/>
      <c r="D290" s="3"/>
      <c r="E290" s="18"/>
      <c r="F290" s="3"/>
      <c r="G290" s="18"/>
      <c r="H290" s="3"/>
      <c r="I290" s="18"/>
      <c r="J290" s="3"/>
      <c r="K290" s="18"/>
      <c r="L290" s="3"/>
      <c r="M290" s="18"/>
      <c r="N290" s="3"/>
      <c r="O290" s="18"/>
      <c r="P290" s="3"/>
      <c r="Q290" s="18"/>
      <c r="R290" s="3"/>
      <c r="S290" s="18"/>
    </row>
    <row r="291" spans="1:19" ht="12.75">
      <c r="A291" s="11"/>
      <c r="B291" s="3"/>
      <c r="C291" s="18"/>
      <c r="D291" s="3"/>
      <c r="E291" s="18"/>
      <c r="F291" s="3"/>
      <c r="G291" s="18"/>
      <c r="H291" s="3"/>
      <c r="I291" s="18"/>
      <c r="J291" s="3"/>
      <c r="K291" s="18"/>
      <c r="L291" s="3"/>
      <c r="M291" s="18"/>
      <c r="N291" s="3"/>
      <c r="O291" s="18"/>
      <c r="P291" s="3"/>
      <c r="Q291" s="18"/>
      <c r="R291" s="3"/>
      <c r="S291" s="18"/>
    </row>
    <row r="292" spans="1:19" ht="12.75">
      <c r="A292" s="11"/>
      <c r="B292" s="3"/>
      <c r="C292" s="18"/>
      <c r="D292" s="3"/>
      <c r="E292" s="18"/>
      <c r="F292" s="3"/>
      <c r="G292" s="18"/>
      <c r="H292" s="3"/>
      <c r="I292" s="18"/>
      <c r="J292" s="3"/>
      <c r="K292" s="18"/>
      <c r="L292" s="3"/>
      <c r="M292" s="18"/>
      <c r="N292" s="3"/>
      <c r="O292" s="18"/>
      <c r="P292" s="3"/>
      <c r="Q292" s="18"/>
      <c r="R292" s="3"/>
      <c r="S292" s="18"/>
    </row>
    <row r="293" spans="1:19" ht="12.75">
      <c r="A293" s="11"/>
      <c r="B293" s="3"/>
      <c r="C293" s="18"/>
      <c r="D293" s="3"/>
      <c r="E293" s="18"/>
      <c r="F293" s="3"/>
      <c r="G293" s="18"/>
      <c r="H293" s="3"/>
      <c r="I293" s="18"/>
      <c r="J293" s="3"/>
      <c r="K293" s="18"/>
      <c r="L293" s="3"/>
      <c r="M293" s="18"/>
      <c r="N293" s="3"/>
      <c r="O293" s="18"/>
      <c r="P293" s="3"/>
      <c r="Q293" s="18"/>
      <c r="R293" s="3"/>
      <c r="S293" s="18"/>
    </row>
    <row r="294" spans="1:19" ht="12.75">
      <c r="A294" s="11"/>
      <c r="B294" s="3"/>
      <c r="C294" s="18"/>
      <c r="D294" s="3"/>
      <c r="E294" s="18"/>
      <c r="F294" s="3"/>
      <c r="G294" s="18"/>
      <c r="H294" s="3"/>
      <c r="I294" s="18"/>
      <c r="J294" s="3"/>
      <c r="K294" s="18"/>
      <c r="L294" s="3"/>
      <c r="M294" s="18"/>
      <c r="N294" s="3"/>
      <c r="O294" s="18"/>
      <c r="P294" s="3"/>
      <c r="Q294" s="18"/>
      <c r="R294" s="3"/>
      <c r="S294" s="18"/>
    </row>
    <row r="295" spans="1:19" ht="12.75">
      <c r="A295" s="11"/>
      <c r="B295" s="3"/>
      <c r="C295" s="18"/>
      <c r="D295" s="3"/>
      <c r="E295" s="18"/>
      <c r="F295" s="3"/>
      <c r="G295" s="18"/>
      <c r="H295" s="3"/>
      <c r="I295" s="18"/>
      <c r="J295" s="3"/>
      <c r="K295" s="18"/>
      <c r="L295" s="3"/>
      <c r="M295" s="18"/>
      <c r="N295" s="3"/>
      <c r="O295" s="18"/>
      <c r="P295" s="3"/>
      <c r="Q295" s="18"/>
      <c r="R295" s="3"/>
      <c r="S295" s="18"/>
    </row>
    <row r="296" spans="1:19" ht="12.75">
      <c r="A296" s="11"/>
      <c r="B296" s="3"/>
      <c r="C296" s="18"/>
      <c r="D296" s="3"/>
      <c r="E296" s="18"/>
      <c r="F296" s="3"/>
      <c r="G296" s="18"/>
      <c r="H296" s="3"/>
      <c r="I296" s="18"/>
      <c r="J296" s="3"/>
      <c r="K296" s="18"/>
      <c r="L296" s="3"/>
      <c r="M296" s="18"/>
      <c r="N296" s="3"/>
      <c r="O296" s="18"/>
      <c r="P296" s="3"/>
      <c r="Q296" s="18"/>
      <c r="R296" s="3"/>
      <c r="S296" s="18"/>
    </row>
    <row r="297" spans="1:19" ht="12.75">
      <c r="A297" s="11"/>
      <c r="B297" s="3"/>
      <c r="C297" s="18"/>
      <c r="D297" s="3"/>
      <c r="E297" s="18"/>
      <c r="F297" s="3"/>
      <c r="G297" s="18"/>
      <c r="H297" s="3"/>
      <c r="I297" s="18"/>
      <c r="J297" s="3"/>
      <c r="K297" s="18"/>
      <c r="L297" s="3"/>
      <c r="M297" s="18"/>
      <c r="N297" s="3"/>
      <c r="O297" s="18"/>
      <c r="P297" s="3"/>
      <c r="Q297" s="18"/>
      <c r="R297" s="3"/>
      <c r="S297" s="18"/>
    </row>
    <row r="298" spans="1:19" ht="12.75">
      <c r="A298" s="11"/>
      <c r="B298" s="3"/>
      <c r="C298" s="18"/>
      <c r="D298" s="3"/>
      <c r="E298" s="18"/>
      <c r="F298" s="3"/>
      <c r="G298" s="18"/>
      <c r="H298" s="3"/>
      <c r="I298" s="18"/>
      <c r="J298" s="3"/>
      <c r="K298" s="18"/>
      <c r="L298" s="3"/>
      <c r="M298" s="18"/>
      <c r="N298" s="3"/>
      <c r="O298" s="18"/>
      <c r="P298" s="3"/>
      <c r="Q298" s="18"/>
      <c r="R298" s="3"/>
      <c r="S298" s="18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8"/>
  <sheetViews>
    <sheetView zoomScalePageLayoutView="0" workbookViewId="0" topLeftCell="A1">
      <selection activeCell="A1" sqref="A1:S4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6" customWidth="1"/>
  </cols>
  <sheetData>
    <row r="1" s="1" customFormat="1" ht="12.75" customHeight="1">
      <c r="A1" s="27" t="s">
        <v>48</v>
      </c>
    </row>
    <row r="2" s="2" customFormat="1" ht="12.75" customHeight="1">
      <c r="A2" s="27" t="s">
        <v>41</v>
      </c>
    </row>
    <row r="3" spans="1:19" s="1" customFormat="1" ht="12.75" customHeight="1">
      <c r="A3" s="27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36" t="s">
        <v>0</v>
      </c>
      <c r="B4" s="24" t="s">
        <v>1</v>
      </c>
      <c r="C4" s="25"/>
      <c r="D4" s="24"/>
      <c r="E4" s="24"/>
      <c r="F4" s="24"/>
      <c r="G4" s="43"/>
      <c r="H4" s="24" t="s">
        <v>2</v>
      </c>
      <c r="I4" s="25"/>
      <c r="J4" s="24"/>
      <c r="K4" s="24"/>
      <c r="L4" s="24"/>
      <c r="M4" s="43"/>
      <c r="N4" s="24" t="s">
        <v>17</v>
      </c>
      <c r="O4" s="25"/>
      <c r="P4" s="24"/>
      <c r="Q4" s="24"/>
      <c r="R4" s="24"/>
      <c r="S4" s="43"/>
    </row>
    <row r="5" spans="1:19" s="1" customFormat="1" ht="11.25">
      <c r="A5" s="37"/>
      <c r="B5" s="24" t="s">
        <v>3</v>
      </c>
      <c r="C5" s="25"/>
      <c r="D5" s="24" t="s">
        <v>4</v>
      </c>
      <c r="E5" s="25"/>
      <c r="F5" s="24" t="s">
        <v>5</v>
      </c>
      <c r="G5" s="44"/>
      <c r="H5" s="24" t="s">
        <v>3</v>
      </c>
      <c r="I5" s="25"/>
      <c r="J5" s="24" t="s">
        <v>4</v>
      </c>
      <c r="K5" s="25"/>
      <c r="L5" s="24" t="s">
        <v>5</v>
      </c>
      <c r="M5" s="44"/>
      <c r="N5" s="24" t="s">
        <v>3</v>
      </c>
      <c r="O5" s="25"/>
      <c r="P5" s="24" t="s">
        <v>4</v>
      </c>
      <c r="Q5" s="25"/>
      <c r="R5" s="24" t="s">
        <v>5</v>
      </c>
      <c r="S5" s="44"/>
    </row>
    <row r="6" spans="1:19" ht="11.25" customHeight="1">
      <c r="A6" s="38" t="s">
        <v>19</v>
      </c>
      <c r="B6" s="28">
        <v>50.98631225872</v>
      </c>
      <c r="C6" s="29">
        <v>2.49170572255097</v>
      </c>
      <c r="D6" s="28">
        <v>19.3975310408447</v>
      </c>
      <c r="E6" s="29">
        <v>2.06140733261711</v>
      </c>
      <c r="F6" s="28">
        <v>41.9609461964699</v>
      </c>
      <c r="G6" s="45">
        <v>1.96020347837955</v>
      </c>
      <c r="H6" s="28">
        <v>55.1978332715252</v>
      </c>
      <c r="I6" s="29">
        <v>2.58058096459174</v>
      </c>
      <c r="J6" s="28">
        <v>18.2456025872709</v>
      </c>
      <c r="K6" s="29">
        <v>2.2099405123684</v>
      </c>
      <c r="L6" s="28">
        <v>44.640053076024</v>
      </c>
      <c r="M6" s="45">
        <v>2.0324585888271</v>
      </c>
      <c r="N6" s="28">
        <v>53.0283254532022</v>
      </c>
      <c r="O6" s="29">
        <v>1.66316038422968</v>
      </c>
      <c r="P6" s="28">
        <v>18.8473077945211</v>
      </c>
      <c r="Q6" s="29">
        <v>1.50316202996187</v>
      </c>
      <c r="R6" s="28">
        <v>43.2623204078647</v>
      </c>
      <c r="S6" s="45">
        <v>1.31085228341112</v>
      </c>
    </row>
    <row r="7" spans="1:19" ht="11.25" customHeight="1">
      <c r="A7" s="38" t="s">
        <v>6</v>
      </c>
      <c r="B7" s="28">
        <v>44.3654248813219</v>
      </c>
      <c r="C7" s="29">
        <v>2.40331569079677</v>
      </c>
      <c r="D7" s="28">
        <v>10.447739409774</v>
      </c>
      <c r="E7" s="29">
        <v>1.60934100127794</v>
      </c>
      <c r="F7" s="28">
        <v>34.6746576037367</v>
      </c>
      <c r="G7" s="45">
        <v>1.838186129361</v>
      </c>
      <c r="H7" s="28">
        <v>48.5120333660549</v>
      </c>
      <c r="I7" s="29">
        <v>2.55361732988717</v>
      </c>
      <c r="J7" s="28">
        <v>9.49565209401599</v>
      </c>
      <c r="K7" s="29">
        <v>1.67092117705951</v>
      </c>
      <c r="L7" s="28">
        <v>37.364495859758</v>
      </c>
      <c r="M7" s="45">
        <v>1.94498146653667</v>
      </c>
      <c r="N7" s="28">
        <v>46.3759643544555</v>
      </c>
      <c r="O7" s="29">
        <v>1.62343611867051</v>
      </c>
      <c r="P7" s="28">
        <v>9.98754361858422</v>
      </c>
      <c r="Q7" s="29">
        <v>1.15205695338744</v>
      </c>
      <c r="R7" s="28">
        <v>35.9792727156351</v>
      </c>
      <c r="S7" s="45">
        <v>1.23808342174083</v>
      </c>
    </row>
    <row r="8" spans="1:19" ht="11.25" customHeight="1">
      <c r="A8" s="39" t="s">
        <v>7</v>
      </c>
      <c r="B8" s="30">
        <v>51.3339037847064</v>
      </c>
      <c r="C8" s="31">
        <v>2.53034382544642</v>
      </c>
      <c r="D8" s="30">
        <v>19.6629099657107</v>
      </c>
      <c r="E8" s="31">
        <v>1.57117973537689</v>
      </c>
      <c r="F8" s="30">
        <v>42.2850484078505</v>
      </c>
      <c r="G8" s="46">
        <v>1.84641580119417</v>
      </c>
      <c r="H8" s="30">
        <v>55.3515929146151</v>
      </c>
      <c r="I8" s="31">
        <v>2.83102401100242</v>
      </c>
      <c r="J8" s="30">
        <v>18.8426367360287</v>
      </c>
      <c r="K8" s="31">
        <v>1.85047819684212</v>
      </c>
      <c r="L8" s="30">
        <v>44.9204625778761</v>
      </c>
      <c r="M8" s="46">
        <v>2.04391941235125</v>
      </c>
      <c r="N8" s="30">
        <v>53.2819349567357</v>
      </c>
      <c r="O8" s="31">
        <v>1.82459352705284</v>
      </c>
      <c r="P8" s="30">
        <v>19.2738463191825</v>
      </c>
      <c r="Q8" s="31">
        <v>1.20176394386034</v>
      </c>
      <c r="R8" s="30">
        <v>43.5653382031491</v>
      </c>
      <c r="S8" s="46">
        <v>1.31521978029398</v>
      </c>
    </row>
    <row r="9" spans="1:19" ht="11.25" customHeight="1">
      <c r="A9" s="38" t="s">
        <v>20</v>
      </c>
      <c r="B9" s="28">
        <v>92.319211235854</v>
      </c>
      <c r="C9" s="29">
        <v>1.45157186840007</v>
      </c>
      <c r="D9" s="28">
        <v>93.9093905289651</v>
      </c>
      <c r="E9" s="29">
        <v>1.38394569887496</v>
      </c>
      <c r="F9" s="28">
        <v>92.7735481767428</v>
      </c>
      <c r="G9" s="45">
        <v>1.18479092112241</v>
      </c>
      <c r="H9" s="28">
        <v>78.7593961729769</v>
      </c>
      <c r="I9" s="29">
        <v>2.51874544252159</v>
      </c>
      <c r="J9" s="28">
        <v>82.2128742767101</v>
      </c>
      <c r="K9" s="29">
        <v>2.40103138090222</v>
      </c>
      <c r="L9" s="28">
        <v>79.7461042026149</v>
      </c>
      <c r="M9" s="45">
        <v>2.09218224485227</v>
      </c>
      <c r="N9" s="28">
        <v>85.7445506348637</v>
      </c>
      <c r="O9" s="29">
        <v>1.43321075521677</v>
      </c>
      <c r="P9" s="28">
        <v>88.2590057687089</v>
      </c>
      <c r="Q9" s="29">
        <v>1.35209418348184</v>
      </c>
      <c r="R9" s="28">
        <v>86.4629663873908</v>
      </c>
      <c r="S9" s="45">
        <v>1.18040113015163</v>
      </c>
    </row>
    <row r="10" spans="1:19" ht="11.25" customHeight="1">
      <c r="A10" s="40" t="s">
        <v>21</v>
      </c>
      <c r="B10" s="28">
        <v>79.6034912000051</v>
      </c>
      <c r="C10" s="29">
        <v>2.14468431185414</v>
      </c>
      <c r="D10" s="28">
        <v>80.5531382925176</v>
      </c>
      <c r="E10" s="29">
        <v>2.16088573277288</v>
      </c>
      <c r="F10" s="28">
        <v>79.874818940723</v>
      </c>
      <c r="G10" s="45">
        <v>1.82772881293055</v>
      </c>
      <c r="H10" s="28">
        <v>63.2582156692604</v>
      </c>
      <c r="I10" s="29">
        <v>2.88236677628614</v>
      </c>
      <c r="J10" s="28">
        <v>66.2185117501643</v>
      </c>
      <c r="K10" s="29">
        <v>2.8166778711191</v>
      </c>
      <c r="L10" s="28">
        <v>64.1040145495186</v>
      </c>
      <c r="M10" s="45">
        <v>2.43106733464569</v>
      </c>
      <c r="N10" s="28">
        <v>71.6782622388427</v>
      </c>
      <c r="O10" s="29">
        <v>1.77338212004592</v>
      </c>
      <c r="P10" s="28">
        <v>73.6140531875076</v>
      </c>
      <c r="Q10" s="29">
        <v>1.73152960535082</v>
      </c>
      <c r="R10" s="28">
        <v>72.2313453670327</v>
      </c>
      <c r="S10" s="45">
        <v>1.49210774112209</v>
      </c>
    </row>
    <row r="11" spans="1:19" ht="11.25" customHeight="1">
      <c r="A11" s="40" t="s">
        <v>22</v>
      </c>
      <c r="B11" s="28">
        <v>58.6595346383709</v>
      </c>
      <c r="C11" s="29">
        <v>2.60642629210848</v>
      </c>
      <c r="D11" s="28">
        <v>65.1215283048933</v>
      </c>
      <c r="E11" s="29">
        <v>2.542209697088</v>
      </c>
      <c r="F11" s="28">
        <v>60.5058185430916</v>
      </c>
      <c r="G11" s="45">
        <v>2.17969802150141</v>
      </c>
      <c r="H11" s="28">
        <v>38.3804204203218</v>
      </c>
      <c r="I11" s="29">
        <v>2.84635218183098</v>
      </c>
      <c r="J11" s="28">
        <v>40.705931137927</v>
      </c>
      <c r="K11" s="29">
        <v>2.89233353371448</v>
      </c>
      <c r="L11" s="28">
        <v>39.0448520539233</v>
      </c>
      <c r="M11" s="45">
        <v>2.48268894472758</v>
      </c>
      <c r="N11" s="28">
        <v>48.8269305317407</v>
      </c>
      <c r="O11" s="29">
        <v>1.92698614986012</v>
      </c>
      <c r="P11" s="28">
        <v>53.3309612004255</v>
      </c>
      <c r="Q11" s="29">
        <v>1.92963446985805</v>
      </c>
      <c r="R11" s="28">
        <v>50.1137964370792</v>
      </c>
      <c r="S11" s="45">
        <v>1.65264866384993</v>
      </c>
    </row>
    <row r="12" spans="1:19" ht="11.25" customHeight="1">
      <c r="A12" s="40" t="s">
        <v>23</v>
      </c>
      <c r="B12" s="32">
        <v>64.3516703582332</v>
      </c>
      <c r="C12" s="33">
        <v>2.57115827762599</v>
      </c>
      <c r="D12" s="32">
        <v>69.7802381341415</v>
      </c>
      <c r="E12" s="33">
        <v>2.54880737994531</v>
      </c>
      <c r="F12" s="32">
        <v>65.9026897227784</v>
      </c>
      <c r="G12" s="45">
        <v>2.13220697679605</v>
      </c>
      <c r="H12" s="32">
        <v>38.9934825007486</v>
      </c>
      <c r="I12" s="33">
        <v>2.81382031094197</v>
      </c>
      <c r="J12" s="32">
        <v>47.1811100123605</v>
      </c>
      <c r="K12" s="33">
        <v>2.91211521933177</v>
      </c>
      <c r="L12" s="32">
        <v>41.3328046469235</v>
      </c>
      <c r="M12" s="45">
        <v>2.27564624757978</v>
      </c>
      <c r="N12" s="32">
        <v>52.0564083767071</v>
      </c>
      <c r="O12" s="33">
        <v>1.93128991251871</v>
      </c>
      <c r="P12" s="32">
        <v>58.8691360158474</v>
      </c>
      <c r="Q12" s="33">
        <v>1.94638780712925</v>
      </c>
      <c r="R12" s="32">
        <v>54.0029019878901</v>
      </c>
      <c r="S12" s="45">
        <v>1.59125312317666</v>
      </c>
    </row>
    <row r="13" spans="1:19" ht="11.25" customHeight="1">
      <c r="A13" s="40" t="s">
        <v>24</v>
      </c>
      <c r="B13" s="28">
        <v>31.220771311563</v>
      </c>
      <c r="C13" s="29">
        <v>2.47191013898294</v>
      </c>
      <c r="D13" s="28">
        <v>33.6479085344652</v>
      </c>
      <c r="E13" s="29">
        <v>2.46055963333288</v>
      </c>
      <c r="F13" s="28">
        <v>31.9142390895351</v>
      </c>
      <c r="G13" s="45">
        <v>1.96521254677988</v>
      </c>
      <c r="H13" s="28">
        <v>9.00399982069785</v>
      </c>
      <c r="I13" s="29">
        <v>1.58216958477684</v>
      </c>
      <c r="J13" s="28">
        <v>12.156824895238</v>
      </c>
      <c r="K13" s="29">
        <v>1.78914920937406</v>
      </c>
      <c r="L13" s="28">
        <v>9.90480698485219</v>
      </c>
      <c r="M13" s="45">
        <v>1.30604953746331</v>
      </c>
      <c r="N13" s="28">
        <v>20.4486677448935</v>
      </c>
      <c r="O13" s="29">
        <v>1.52031765857452</v>
      </c>
      <c r="P13" s="28">
        <v>23.2706350835051</v>
      </c>
      <c r="Q13" s="29">
        <v>1.55347616931466</v>
      </c>
      <c r="R13" s="28">
        <v>21.2549441273539</v>
      </c>
      <c r="S13" s="45">
        <v>1.22940928551198</v>
      </c>
    </row>
    <row r="14" spans="1:19" ht="11.25" customHeight="1">
      <c r="A14" s="38" t="s">
        <v>25</v>
      </c>
      <c r="B14" s="28">
        <v>31.5098097947184</v>
      </c>
      <c r="C14" s="29">
        <v>2.52129015602282</v>
      </c>
      <c r="D14" s="28">
        <v>37.7233131730261</v>
      </c>
      <c r="E14" s="29">
        <v>2.64149630178773</v>
      </c>
      <c r="F14" s="28">
        <v>33.2850964742349</v>
      </c>
      <c r="G14" s="45">
        <v>2.17880234031841</v>
      </c>
      <c r="H14" s="28">
        <v>35.56335848871</v>
      </c>
      <c r="I14" s="29">
        <v>2.78163640815268</v>
      </c>
      <c r="J14" s="28">
        <v>40.6124713239457</v>
      </c>
      <c r="K14" s="29">
        <v>2.78393802550506</v>
      </c>
      <c r="L14" s="28">
        <v>37.0059621559202</v>
      </c>
      <c r="M14" s="45">
        <v>2.39504217776567</v>
      </c>
      <c r="N14" s="28">
        <v>33.4752279636981</v>
      </c>
      <c r="O14" s="29">
        <v>1.85525745594039</v>
      </c>
      <c r="P14" s="28">
        <v>39.124894111253</v>
      </c>
      <c r="Q14" s="29">
        <v>1.91776451402809</v>
      </c>
      <c r="R14" s="28">
        <v>35.0894182915709</v>
      </c>
      <c r="S14" s="45">
        <v>1.59700304681559</v>
      </c>
    </row>
    <row r="15" spans="1:19" ht="11.25" customHeight="1">
      <c r="A15" s="38" t="s">
        <v>26</v>
      </c>
      <c r="B15" s="28">
        <v>25.3815533190898</v>
      </c>
      <c r="C15" s="29">
        <v>2.05322632299122</v>
      </c>
      <c r="D15" s="28">
        <v>23.7441953915502</v>
      </c>
      <c r="E15" s="29">
        <v>2.00049296840527</v>
      </c>
      <c r="F15" s="28">
        <v>24.9137367683642</v>
      </c>
      <c r="G15" s="45">
        <v>1.86953662521447</v>
      </c>
      <c r="H15" s="28">
        <v>17.7956265782581</v>
      </c>
      <c r="I15" s="29">
        <v>1.97019537907544</v>
      </c>
      <c r="J15" s="28">
        <v>16.8857441489019</v>
      </c>
      <c r="K15" s="29">
        <v>1.94319078387352</v>
      </c>
      <c r="L15" s="28">
        <v>17.5356601698706</v>
      </c>
      <c r="M15" s="45">
        <v>1.80520310380007</v>
      </c>
      <c r="N15" s="28">
        <v>21.7034136517216</v>
      </c>
      <c r="O15" s="29">
        <v>1.36760738583561</v>
      </c>
      <c r="P15" s="28">
        <v>20.4210390879314</v>
      </c>
      <c r="Q15" s="29">
        <v>1.34844516681339</v>
      </c>
      <c r="R15" s="28">
        <v>21.3370209192101</v>
      </c>
      <c r="S15" s="45">
        <v>1.2408241610429</v>
      </c>
    </row>
    <row r="16" spans="1:19" ht="11.25" customHeight="1">
      <c r="A16" s="38" t="s">
        <v>27</v>
      </c>
      <c r="B16" s="28">
        <v>11.5176376631434</v>
      </c>
      <c r="C16" s="29">
        <v>1.8205444829017</v>
      </c>
      <c r="D16" s="28">
        <v>15.0010552269751</v>
      </c>
      <c r="E16" s="29">
        <v>1.93743561536342</v>
      </c>
      <c r="F16" s="28">
        <v>12.5128998242382</v>
      </c>
      <c r="G16" s="45">
        <v>1.45999740921529</v>
      </c>
      <c r="H16" s="28">
        <v>9.8385451234048</v>
      </c>
      <c r="I16" s="29">
        <v>1.76906487084629</v>
      </c>
      <c r="J16" s="28">
        <v>13.517476462295</v>
      </c>
      <c r="K16" s="29">
        <v>1.98484767658673</v>
      </c>
      <c r="L16" s="28">
        <v>10.8896683630877</v>
      </c>
      <c r="M16" s="45">
        <v>1.44564354199669</v>
      </c>
      <c r="N16" s="28">
        <v>10.7035068276382</v>
      </c>
      <c r="O16" s="29">
        <v>1.29105512260264</v>
      </c>
      <c r="P16" s="28">
        <v>14.2820976756942</v>
      </c>
      <c r="Q16" s="29">
        <v>1.38154853328024</v>
      </c>
      <c r="R16" s="28">
        <v>11.7259613556542</v>
      </c>
      <c r="S16" s="45">
        <v>1.03694832767911</v>
      </c>
    </row>
    <row r="17" spans="1:19" ht="11.25" customHeight="1">
      <c r="A17" s="38" t="s">
        <v>28</v>
      </c>
      <c r="B17" s="28">
        <v>53.6653019123561</v>
      </c>
      <c r="C17" s="29">
        <v>2.74256584512781</v>
      </c>
      <c r="D17" s="28">
        <v>48.3053230646186</v>
      </c>
      <c r="E17" s="29">
        <v>2.6959997135274</v>
      </c>
      <c r="F17" s="28">
        <v>52.1338793844311</v>
      </c>
      <c r="G17" s="45">
        <v>2.15581652084029</v>
      </c>
      <c r="H17" s="28">
        <v>47.4301751872648</v>
      </c>
      <c r="I17" s="29">
        <v>2.96745582181213</v>
      </c>
      <c r="J17" s="28">
        <v>45.7434310578095</v>
      </c>
      <c r="K17" s="29">
        <v>2.92357588511039</v>
      </c>
      <c r="L17" s="28">
        <v>46.9482482931347</v>
      </c>
      <c r="M17" s="45">
        <v>2.40284543865593</v>
      </c>
      <c r="N17" s="28">
        <v>50.6421159889825</v>
      </c>
      <c r="O17" s="29">
        <v>2.01360261781389</v>
      </c>
      <c r="P17" s="28">
        <v>47.0649961965573</v>
      </c>
      <c r="Q17" s="29">
        <v>1.98163478387839</v>
      </c>
      <c r="R17" s="28">
        <v>49.6200817625753</v>
      </c>
      <c r="S17" s="45">
        <v>1.60654456425938</v>
      </c>
    </row>
    <row r="18" spans="1:19" ht="11.25" customHeight="1">
      <c r="A18" s="38" t="s">
        <v>8</v>
      </c>
      <c r="B18" s="28">
        <v>27.8033938145777</v>
      </c>
      <c r="C18" s="29">
        <v>2.42911564764564</v>
      </c>
      <c r="D18" s="28">
        <v>21.2592618923936</v>
      </c>
      <c r="E18" s="29">
        <v>2.21390547183016</v>
      </c>
      <c r="F18" s="28">
        <v>25.9336418368109</v>
      </c>
      <c r="G18" s="45">
        <v>1.9136803306868</v>
      </c>
      <c r="H18" s="28">
        <v>23.8648182382705</v>
      </c>
      <c r="I18" s="29">
        <v>2.41284218830387</v>
      </c>
      <c r="J18" s="28">
        <v>16.658787464976</v>
      </c>
      <c r="K18" s="29">
        <v>2.09248086549476</v>
      </c>
      <c r="L18" s="28">
        <v>21.8059523030435</v>
      </c>
      <c r="M18" s="45">
        <v>1.90947052623763</v>
      </c>
      <c r="N18" s="28">
        <v>25.8937219241061</v>
      </c>
      <c r="O18" s="29">
        <v>1.70313988692343</v>
      </c>
      <c r="P18" s="28">
        <v>19.0342061121068</v>
      </c>
      <c r="Q18" s="29">
        <v>1.52313661153592</v>
      </c>
      <c r="R18" s="28">
        <v>23.9338602635349</v>
      </c>
      <c r="S18" s="45">
        <v>1.34351159166226</v>
      </c>
    </row>
    <row r="19" spans="1:19" ht="11.25" customHeight="1">
      <c r="A19" s="38" t="s">
        <v>29</v>
      </c>
      <c r="B19" s="28">
        <v>58.4634585288695</v>
      </c>
      <c r="C19" s="29">
        <v>2.70853566719599</v>
      </c>
      <c r="D19" s="28">
        <v>53.5776617848978</v>
      </c>
      <c r="E19" s="29">
        <v>2.72160102855814</v>
      </c>
      <c r="F19" s="28">
        <v>57.0675166020204</v>
      </c>
      <c r="G19" s="45">
        <v>2.13147591821175</v>
      </c>
      <c r="H19" s="28">
        <v>55.611942874639</v>
      </c>
      <c r="I19" s="29">
        <v>2.92538378921574</v>
      </c>
      <c r="J19" s="28">
        <v>51.2189234821424</v>
      </c>
      <c r="K19" s="29">
        <v>2.90730129925174</v>
      </c>
      <c r="L19" s="28">
        <v>54.3567944767828</v>
      </c>
      <c r="M19" s="45">
        <v>2.34560099139217</v>
      </c>
      <c r="N19" s="28">
        <v>57.0808624139488</v>
      </c>
      <c r="O19" s="29">
        <v>1.97491022152117</v>
      </c>
      <c r="P19" s="28">
        <v>52.4288162227344</v>
      </c>
      <c r="Q19" s="29">
        <v>1.9818877834312</v>
      </c>
      <c r="R19" s="28">
        <v>55.7517063593161</v>
      </c>
      <c r="S19" s="45">
        <v>1.57200216702237</v>
      </c>
    </row>
    <row r="20" spans="1:19" ht="11.25" customHeight="1">
      <c r="A20" s="39" t="s">
        <v>9</v>
      </c>
      <c r="B20" s="30">
        <v>97.1196677877195</v>
      </c>
      <c r="C20" s="31">
        <v>3.49196448359767</v>
      </c>
      <c r="D20" s="30">
        <v>97.5970511821579</v>
      </c>
      <c r="E20" s="31">
        <v>3.50438778511339</v>
      </c>
      <c r="F20" s="30">
        <v>97.2560630432733</v>
      </c>
      <c r="G20" s="46">
        <v>2.47582571703815</v>
      </c>
      <c r="H20" s="30">
        <v>90.8304686403333</v>
      </c>
      <c r="I20" s="31">
        <v>3.72848167084766</v>
      </c>
      <c r="J20" s="30">
        <v>93.2045375923344</v>
      </c>
      <c r="K20" s="31">
        <v>3.73225040665849</v>
      </c>
      <c r="L20" s="30">
        <v>91.5087740551908</v>
      </c>
      <c r="M20" s="46">
        <v>2.69413325926234</v>
      </c>
      <c r="N20" s="30">
        <v>94.0702641155925</v>
      </c>
      <c r="O20" s="31">
        <v>2.54269324903001</v>
      </c>
      <c r="P20" s="30">
        <v>95.4703257591185</v>
      </c>
      <c r="Q20" s="31">
        <v>2.54201308629245</v>
      </c>
      <c r="R20" s="30">
        <v>94.4702817280284</v>
      </c>
      <c r="S20" s="46">
        <v>1.81211909252547</v>
      </c>
    </row>
    <row r="21" spans="1:19" ht="11.25" customHeight="1">
      <c r="A21" s="38" t="s">
        <v>30</v>
      </c>
      <c r="B21" s="28">
        <v>99.9829074390716</v>
      </c>
      <c r="C21" s="29">
        <v>0.0335092123455587</v>
      </c>
      <c r="D21" s="28">
        <v>99.9066770307232</v>
      </c>
      <c r="E21" s="29">
        <v>0.152835803144326</v>
      </c>
      <c r="F21" s="28">
        <v>99.9611273224006</v>
      </c>
      <c r="G21" s="45">
        <v>0.0542195328080477</v>
      </c>
      <c r="H21" s="28">
        <v>100</v>
      </c>
      <c r="I21" s="29">
        <v>4.75641944235955E-14</v>
      </c>
      <c r="J21" s="28">
        <v>100</v>
      </c>
      <c r="K21" s="29">
        <v>3.3307027129075E-14</v>
      </c>
      <c r="L21" s="28">
        <v>100</v>
      </c>
      <c r="M21" s="45">
        <v>3.13819784161705E-14</v>
      </c>
      <c r="N21" s="28">
        <v>99.9911949995129</v>
      </c>
      <c r="O21" s="29">
        <v>0.0172608573681367</v>
      </c>
      <c r="P21" s="28">
        <v>99.9519969966391</v>
      </c>
      <c r="Q21" s="29">
        <v>0.078444332188504</v>
      </c>
      <c r="R21" s="28">
        <v>99.9799955701203</v>
      </c>
      <c r="S21" s="45">
        <v>0.0278921463315469</v>
      </c>
    </row>
    <row r="22" spans="1:19" ht="11.25" customHeight="1">
      <c r="A22" s="38" t="s">
        <v>10</v>
      </c>
      <c r="B22" s="28">
        <v>98.5906936607228</v>
      </c>
      <c r="C22" s="29">
        <v>0.597265635216146</v>
      </c>
      <c r="D22" s="28">
        <v>99.3564577497322</v>
      </c>
      <c r="E22" s="29">
        <v>0.446480034394185</v>
      </c>
      <c r="F22" s="28">
        <v>98.8094834004398</v>
      </c>
      <c r="G22" s="45">
        <v>0.462375621152788</v>
      </c>
      <c r="H22" s="28">
        <v>96.8900647212815</v>
      </c>
      <c r="I22" s="29">
        <v>1.0595969421593</v>
      </c>
      <c r="J22" s="28">
        <v>99.1559283554135</v>
      </c>
      <c r="K22" s="29">
        <v>0.545950939381903</v>
      </c>
      <c r="L22" s="28">
        <v>97.5374543310335</v>
      </c>
      <c r="M22" s="45">
        <v>0.779069741517375</v>
      </c>
      <c r="N22" s="28">
        <v>97.7661206091582</v>
      </c>
      <c r="O22" s="29">
        <v>0.599565809831147</v>
      </c>
      <c r="P22" s="28">
        <v>99.2584098870504</v>
      </c>
      <c r="Q22" s="29">
        <v>0.351794723953823</v>
      </c>
      <c r="R22" s="28">
        <v>98.1924889742702</v>
      </c>
      <c r="S22" s="45">
        <v>0.447099204967791</v>
      </c>
    </row>
    <row r="23" spans="1:19" ht="11.25" customHeight="1">
      <c r="A23" s="38" t="s">
        <v>11</v>
      </c>
      <c r="B23" s="28">
        <v>1.20306395208938</v>
      </c>
      <c r="C23" s="29">
        <v>0.578253092677662</v>
      </c>
      <c r="D23" s="28">
        <v>2.45556626751994</v>
      </c>
      <c r="E23" s="29">
        <v>0.837090604535764</v>
      </c>
      <c r="F23" s="28">
        <v>1.56092175649811</v>
      </c>
      <c r="G23" s="45">
        <v>0.474832205861467</v>
      </c>
      <c r="H23" s="28" t="s">
        <v>43</v>
      </c>
      <c r="I23" s="29" t="s">
        <v>43</v>
      </c>
      <c r="J23" s="28">
        <v>1.84942189968996</v>
      </c>
      <c r="K23" s="29">
        <v>0.852868527586033</v>
      </c>
      <c r="L23" s="28">
        <v>1.75509614599578</v>
      </c>
      <c r="M23" s="45">
        <v>0.724990815627948</v>
      </c>
      <c r="N23" s="28">
        <v>1.45243021361186</v>
      </c>
      <c r="O23" s="29">
        <v>0.552594413281665</v>
      </c>
      <c r="P23" s="28">
        <v>2.16159767966658</v>
      </c>
      <c r="Q23" s="29">
        <v>0.596784815860583</v>
      </c>
      <c r="R23" s="28">
        <v>1.6550494896275</v>
      </c>
      <c r="S23" s="45">
        <v>0.428068270238306</v>
      </c>
    </row>
    <row r="24" spans="1:19" ht="11.25" customHeight="1">
      <c r="A24" s="39" t="s">
        <v>12</v>
      </c>
      <c r="B24" s="30">
        <v>99.9829074390716</v>
      </c>
      <c r="C24" s="31">
        <v>0.0335092123455587</v>
      </c>
      <c r="D24" s="30">
        <v>99.9066770307232</v>
      </c>
      <c r="E24" s="31">
        <v>0.152835803144326</v>
      </c>
      <c r="F24" s="30">
        <v>99.9611273224006</v>
      </c>
      <c r="G24" s="46">
        <v>0.0542195328080477</v>
      </c>
      <c r="H24" s="30">
        <v>100</v>
      </c>
      <c r="I24" s="31">
        <v>4.75641944235955E-14</v>
      </c>
      <c r="J24" s="30">
        <v>100</v>
      </c>
      <c r="K24" s="31">
        <v>3.3307027129075E-14</v>
      </c>
      <c r="L24" s="30">
        <v>100</v>
      </c>
      <c r="M24" s="46">
        <v>3.13819784161705E-14</v>
      </c>
      <c r="N24" s="30">
        <v>99.9911949995129</v>
      </c>
      <c r="O24" s="31">
        <v>0.0172608573681367</v>
      </c>
      <c r="P24" s="30">
        <v>99.9519969966391</v>
      </c>
      <c r="Q24" s="31">
        <v>0.078444332188504</v>
      </c>
      <c r="R24" s="30">
        <v>99.9799955701203</v>
      </c>
      <c r="S24" s="46">
        <v>0.0278921463315469</v>
      </c>
    </row>
    <row r="25" spans="1:19" ht="11.25" customHeight="1">
      <c r="A25" s="38" t="s">
        <v>31</v>
      </c>
      <c r="B25" s="28">
        <v>12.045081677266</v>
      </c>
      <c r="C25" s="29">
        <v>1.74772876548421</v>
      </c>
      <c r="D25" s="28">
        <v>6.0464575940502</v>
      </c>
      <c r="E25" s="29">
        <v>1.3414015025624</v>
      </c>
      <c r="F25" s="28">
        <v>10.3311890820615</v>
      </c>
      <c r="G25" s="45">
        <v>1.45560460575504</v>
      </c>
      <c r="H25" s="28">
        <v>10.8713379306257</v>
      </c>
      <c r="I25" s="29">
        <v>1.73858760344062</v>
      </c>
      <c r="J25" s="28">
        <v>5.23549593297927</v>
      </c>
      <c r="K25" s="29">
        <v>1.35796620199932</v>
      </c>
      <c r="L25" s="28">
        <v>9.2610973598696</v>
      </c>
      <c r="M25" s="45">
        <v>1.43191522595805</v>
      </c>
      <c r="N25" s="28">
        <v>11.475976071407</v>
      </c>
      <c r="O25" s="29">
        <v>1.13390713565335</v>
      </c>
      <c r="P25" s="28">
        <v>5.65608400805055</v>
      </c>
      <c r="Q25" s="29">
        <v>0.942843848658919</v>
      </c>
      <c r="R25" s="28">
        <v>9.81314976759086</v>
      </c>
      <c r="S25" s="45">
        <v>0.94627488176338</v>
      </c>
    </row>
    <row r="26" spans="1:19" ht="11.25" customHeight="1">
      <c r="A26" s="38" t="s">
        <v>13</v>
      </c>
      <c r="B26" s="28">
        <v>8.43437329840308</v>
      </c>
      <c r="C26" s="29">
        <v>1.50064470854361</v>
      </c>
      <c r="D26" s="28" t="s">
        <v>43</v>
      </c>
      <c r="E26" s="29" t="s">
        <v>43</v>
      </c>
      <c r="F26" s="28">
        <v>6.20494145546247</v>
      </c>
      <c r="G26" s="45">
        <v>1.08907654146571</v>
      </c>
      <c r="H26" s="28">
        <v>7.73138709313564</v>
      </c>
      <c r="I26" s="29">
        <v>1.48380185035381</v>
      </c>
      <c r="J26" s="28" t="s">
        <v>43</v>
      </c>
      <c r="K26" s="29" t="s">
        <v>43</v>
      </c>
      <c r="L26" s="28">
        <v>5.73502811592222</v>
      </c>
      <c r="M26" s="45">
        <v>1.09272351222586</v>
      </c>
      <c r="N26" s="28">
        <v>8.09352088372192</v>
      </c>
      <c r="O26" s="29">
        <v>0.951506540688742</v>
      </c>
      <c r="P26" s="28">
        <v>0.687117495868085</v>
      </c>
      <c r="Q26" s="29">
        <v>0.330772418777948</v>
      </c>
      <c r="R26" s="28">
        <v>5.9774056300494</v>
      </c>
      <c r="S26" s="45">
        <v>0.697702190773394</v>
      </c>
    </row>
    <row r="27" spans="1:19" ht="11.25" customHeight="1">
      <c r="A27" s="39" t="s">
        <v>14</v>
      </c>
      <c r="B27" s="30">
        <v>12.1089811603335</v>
      </c>
      <c r="C27" s="31">
        <v>1.75078310567041</v>
      </c>
      <c r="D27" s="30">
        <v>6.10857112911838</v>
      </c>
      <c r="E27" s="31">
        <v>1.34427359479677</v>
      </c>
      <c r="F27" s="30">
        <v>10.394578294272</v>
      </c>
      <c r="G27" s="46">
        <v>1.45823581290302</v>
      </c>
      <c r="H27" s="30">
        <v>10.9044533294917</v>
      </c>
      <c r="I27" s="31">
        <v>1.73854112335206</v>
      </c>
      <c r="J27" s="30">
        <v>5.44692885851263</v>
      </c>
      <c r="K27" s="31">
        <v>1.37868830723994</v>
      </c>
      <c r="L27" s="30">
        <v>9.34516062349769</v>
      </c>
      <c r="M27" s="46">
        <v>1.43832121662783</v>
      </c>
      <c r="N27" s="30">
        <v>11.5249494729167</v>
      </c>
      <c r="O27" s="31">
        <v>1.13506566741254</v>
      </c>
      <c r="P27" s="30">
        <v>5.78969752077392</v>
      </c>
      <c r="Q27" s="31">
        <v>0.950526089047808</v>
      </c>
      <c r="R27" s="30">
        <v>9.88630605801876</v>
      </c>
      <c r="S27" s="46">
        <v>0.949477321701376</v>
      </c>
    </row>
    <row r="28" spans="1:19" ht="11.25" customHeight="1">
      <c r="A28" s="38" t="s">
        <v>32</v>
      </c>
      <c r="B28" s="28">
        <v>42.0221065279256</v>
      </c>
      <c r="C28" s="29">
        <v>2.70539696990306</v>
      </c>
      <c r="D28" s="28">
        <v>45.3181590929808</v>
      </c>
      <c r="E28" s="29">
        <v>2.71596741349955</v>
      </c>
      <c r="F28" s="28">
        <v>42.963835832227</v>
      </c>
      <c r="G28" s="45">
        <v>2.18775897790641</v>
      </c>
      <c r="H28" s="28">
        <v>35.1181240109464</v>
      </c>
      <c r="I28" s="29">
        <v>2.88987520019023</v>
      </c>
      <c r="J28" s="28">
        <v>44.6320807487661</v>
      </c>
      <c r="K28" s="29">
        <v>2.88872625321781</v>
      </c>
      <c r="L28" s="28">
        <v>37.8363973646092</v>
      </c>
      <c r="M28" s="45">
        <v>2.36646378253967</v>
      </c>
      <c r="N28" s="28">
        <v>38.6746167846046</v>
      </c>
      <c r="O28" s="29">
        <v>1.96644165177953</v>
      </c>
      <c r="P28" s="28">
        <v>44.9969613771559</v>
      </c>
      <c r="Q28" s="29">
        <v>1.97221350065487</v>
      </c>
      <c r="R28" s="28">
        <v>40.481000953905</v>
      </c>
      <c r="S28" s="45">
        <v>1.59587606630134</v>
      </c>
    </row>
    <row r="29" spans="1:19" ht="11.25" customHeight="1">
      <c r="A29" s="38" t="s">
        <v>33</v>
      </c>
      <c r="B29" s="28">
        <v>3.51772244087788</v>
      </c>
      <c r="C29" s="29">
        <v>0.995535596835869</v>
      </c>
      <c r="D29" s="28">
        <v>4.2932305797124</v>
      </c>
      <c r="E29" s="29">
        <v>1.04832512834596</v>
      </c>
      <c r="F29" s="28">
        <v>3.7392961948306</v>
      </c>
      <c r="G29" s="45">
        <v>0.798511210860857</v>
      </c>
      <c r="H29" s="28">
        <v>3.89227307722685</v>
      </c>
      <c r="I29" s="29">
        <v>1.16975618769054</v>
      </c>
      <c r="J29" s="28">
        <v>4.9969654907296</v>
      </c>
      <c r="K29" s="29">
        <v>1.29192712156289</v>
      </c>
      <c r="L29" s="28">
        <v>4.20789948108478</v>
      </c>
      <c r="M29" s="45">
        <v>0.985704870523762</v>
      </c>
      <c r="N29" s="28">
        <v>3.69932840677496</v>
      </c>
      <c r="O29" s="29">
        <v>0.762445682462248</v>
      </c>
      <c r="P29" s="28">
        <v>4.63792262169683</v>
      </c>
      <c r="Q29" s="29">
        <v>0.826442854393417</v>
      </c>
      <c r="R29" s="28">
        <v>3.96749818246692</v>
      </c>
      <c r="S29" s="45">
        <v>0.628134301245378</v>
      </c>
    </row>
    <row r="30" spans="1:19" ht="11.25" customHeight="1">
      <c r="A30" s="38" t="s">
        <v>34</v>
      </c>
      <c r="B30" s="28">
        <v>4.26952443667471</v>
      </c>
      <c r="C30" s="29">
        <v>1.09289754792715</v>
      </c>
      <c r="D30" s="28">
        <v>6.82880056752255</v>
      </c>
      <c r="E30" s="29">
        <v>1.31983707341018</v>
      </c>
      <c r="F30" s="28">
        <v>5.00074618834552</v>
      </c>
      <c r="G30" s="45">
        <v>0.892450080801975</v>
      </c>
      <c r="H30" s="28">
        <v>2.67148493408307</v>
      </c>
      <c r="I30" s="29">
        <v>0.868035765893457</v>
      </c>
      <c r="J30" s="28">
        <v>7.72407749045687</v>
      </c>
      <c r="K30" s="29">
        <v>1.63576697291299</v>
      </c>
      <c r="L30" s="28">
        <v>4.11508280733273</v>
      </c>
      <c r="M30" s="45">
        <v>0.792812862214151</v>
      </c>
      <c r="N30" s="28">
        <v>3.49469326768041</v>
      </c>
      <c r="O30" s="29">
        <v>0.705700114903221</v>
      </c>
      <c r="P30" s="28">
        <v>7.25262746594674</v>
      </c>
      <c r="Q30" s="29">
        <v>1.04690017697091</v>
      </c>
      <c r="R30" s="28">
        <v>4.56838875289936</v>
      </c>
      <c r="S30" s="45">
        <v>0.601806580252645</v>
      </c>
    </row>
    <row r="31" spans="1:19" ht="11.25" customHeight="1">
      <c r="A31" s="38" t="s">
        <v>35</v>
      </c>
      <c r="B31" s="28">
        <v>64.7461044353454</v>
      </c>
      <c r="C31" s="29">
        <v>2.60522384458908</v>
      </c>
      <c r="D31" s="28">
        <v>72.0143617623644</v>
      </c>
      <c r="E31" s="29">
        <v>2.46356347686869</v>
      </c>
      <c r="F31" s="28">
        <v>66.8227493859223</v>
      </c>
      <c r="G31" s="45">
        <v>2.08436768252299</v>
      </c>
      <c r="H31" s="28">
        <v>48.3037688926819</v>
      </c>
      <c r="I31" s="29">
        <v>2.91117081170815</v>
      </c>
      <c r="J31" s="28">
        <v>57.6970224218858</v>
      </c>
      <c r="K31" s="29">
        <v>2.89415779092996</v>
      </c>
      <c r="L31" s="28">
        <v>50.9875556153116</v>
      </c>
      <c r="M31" s="45">
        <v>2.39147866645893</v>
      </c>
      <c r="N31" s="28">
        <v>56.7738146084312</v>
      </c>
      <c r="O31" s="29">
        <v>1.96471698337746</v>
      </c>
      <c r="P31" s="28">
        <v>65.0988845826024</v>
      </c>
      <c r="Q31" s="29">
        <v>1.90261850448708</v>
      </c>
      <c r="R31" s="28">
        <v>59.1524060296229</v>
      </c>
      <c r="S31" s="45">
        <v>1.59776142429587</v>
      </c>
    </row>
    <row r="32" spans="1:19" ht="11.25" customHeight="1">
      <c r="A32" s="38" t="s">
        <v>36</v>
      </c>
      <c r="B32" s="28">
        <v>81.8507078257939</v>
      </c>
      <c r="C32" s="29">
        <v>1.97998862166384</v>
      </c>
      <c r="D32" s="28">
        <v>85.0338459233435</v>
      </c>
      <c r="E32" s="29">
        <v>1.83352235925206</v>
      </c>
      <c r="F32" s="28">
        <v>82.7601758536653</v>
      </c>
      <c r="G32" s="45">
        <v>1.61264235766577</v>
      </c>
      <c r="H32" s="28">
        <v>82.6345051972004</v>
      </c>
      <c r="I32" s="29">
        <v>2.22596381236212</v>
      </c>
      <c r="J32" s="28">
        <v>87.4424965644684</v>
      </c>
      <c r="K32" s="29">
        <v>1.95398260190954</v>
      </c>
      <c r="L32" s="28">
        <v>84.0082170164198</v>
      </c>
      <c r="M32" s="45">
        <v>1.81347084143663</v>
      </c>
      <c r="N32" s="28">
        <v>82.230742632541</v>
      </c>
      <c r="O32" s="29">
        <v>1.482890069589</v>
      </c>
      <c r="P32" s="28">
        <v>86.1894750141064</v>
      </c>
      <c r="Q32" s="29">
        <v>1.33624954751621</v>
      </c>
      <c r="R32" s="28">
        <v>83.361809027274</v>
      </c>
      <c r="S32" s="45">
        <v>1.20654349917055</v>
      </c>
    </row>
    <row r="33" spans="1:19" ht="11.25" customHeight="1">
      <c r="A33" s="38" t="s">
        <v>37</v>
      </c>
      <c r="B33" s="28">
        <v>50.2496569241227</v>
      </c>
      <c r="C33" s="29">
        <v>2.59484322316587</v>
      </c>
      <c r="D33" s="28">
        <v>50.1123271318882</v>
      </c>
      <c r="E33" s="29">
        <v>2.62240263399881</v>
      </c>
      <c r="F33" s="28">
        <v>50.2104198406271</v>
      </c>
      <c r="G33" s="45">
        <v>2.21422839046633</v>
      </c>
      <c r="H33" s="28">
        <v>42.8967404575306</v>
      </c>
      <c r="I33" s="29">
        <v>2.78562201445906</v>
      </c>
      <c r="J33" s="28">
        <v>43.4692770550852</v>
      </c>
      <c r="K33" s="29">
        <v>2.81906707128719</v>
      </c>
      <c r="L33" s="28">
        <v>43.0603223425462</v>
      </c>
      <c r="M33" s="45">
        <v>2.43468423298552</v>
      </c>
      <c r="N33" s="28">
        <v>46.6844954546551</v>
      </c>
      <c r="O33" s="29">
        <v>1.84119711566711</v>
      </c>
      <c r="P33" s="28">
        <v>46.9054189210648</v>
      </c>
      <c r="Q33" s="29">
        <v>1.86892065199957</v>
      </c>
      <c r="R33" s="28">
        <v>46.7476164450578</v>
      </c>
      <c r="S33" s="45">
        <v>1.57433673647686</v>
      </c>
    </row>
    <row r="34" spans="1:19" ht="11.25" customHeight="1">
      <c r="A34" s="38" t="s">
        <v>38</v>
      </c>
      <c r="B34" s="28">
        <v>54.4809859866147</v>
      </c>
      <c r="C34" s="29">
        <v>2.7190487528719</v>
      </c>
      <c r="D34" s="28">
        <v>57.6429062236132</v>
      </c>
      <c r="E34" s="29">
        <v>2.68915856968725</v>
      </c>
      <c r="F34" s="28">
        <v>55.3843917686143</v>
      </c>
      <c r="G34" s="45">
        <v>2.32986212174472</v>
      </c>
      <c r="H34" s="28">
        <v>53.8809788142263</v>
      </c>
      <c r="I34" s="29">
        <v>2.88323149640398</v>
      </c>
      <c r="J34" s="28">
        <v>58.5810289781135</v>
      </c>
      <c r="K34" s="29">
        <v>2.91495189121913</v>
      </c>
      <c r="L34" s="28">
        <v>55.2238502896226</v>
      </c>
      <c r="M34" s="45">
        <v>2.50672741540476</v>
      </c>
      <c r="N34" s="28">
        <v>54.1900643554331</v>
      </c>
      <c r="O34" s="29">
        <v>1.95880007389505</v>
      </c>
      <c r="P34" s="28">
        <v>58.0950788068581</v>
      </c>
      <c r="Q34" s="29">
        <v>1.96494978195209</v>
      </c>
      <c r="R34" s="28">
        <v>55.3057827701259</v>
      </c>
      <c r="S34" s="45">
        <v>1.69062269004559</v>
      </c>
    </row>
    <row r="35" spans="1:19" ht="11.25" customHeight="1">
      <c r="A35" s="38" t="s">
        <v>39</v>
      </c>
      <c r="B35" s="28">
        <v>33.1404960723914</v>
      </c>
      <c r="C35" s="29">
        <v>2.56989467302992</v>
      </c>
      <c r="D35" s="28">
        <v>36.4901679445787</v>
      </c>
      <c r="E35" s="29">
        <v>2.60718578602882</v>
      </c>
      <c r="F35" s="28">
        <v>34.0975451787307</v>
      </c>
      <c r="G35" s="45">
        <v>2.19187692939944</v>
      </c>
      <c r="H35" s="28">
        <v>29.4855383676306</v>
      </c>
      <c r="I35" s="29">
        <v>2.636971115446</v>
      </c>
      <c r="J35" s="28">
        <v>32.6171271411025</v>
      </c>
      <c r="K35" s="29">
        <v>2.74151584854724</v>
      </c>
      <c r="L35" s="28">
        <v>30.380278017194</v>
      </c>
      <c r="M35" s="45">
        <v>2.29552099824986</v>
      </c>
      <c r="N35" s="28">
        <v>31.368340161094</v>
      </c>
      <c r="O35" s="29">
        <v>1.8058570627997</v>
      </c>
      <c r="P35" s="28">
        <v>34.6322673367464</v>
      </c>
      <c r="Q35" s="29">
        <v>1.87337877775579</v>
      </c>
      <c r="R35" s="28">
        <v>32.300890782709</v>
      </c>
      <c r="S35" s="45">
        <v>1.55213318040678</v>
      </c>
    </row>
    <row r="36" spans="1:19" ht="11.25" customHeight="1">
      <c r="A36" s="38" t="s">
        <v>15</v>
      </c>
      <c r="B36" s="28">
        <v>35.6539835121397</v>
      </c>
      <c r="C36" s="29">
        <v>2.62387111370866</v>
      </c>
      <c r="D36" s="28">
        <v>50.0484743401607</v>
      </c>
      <c r="E36" s="29">
        <v>2.72811898282109</v>
      </c>
      <c r="F36" s="28">
        <v>39.7666951772885</v>
      </c>
      <c r="G36" s="45">
        <v>2.13226550466597</v>
      </c>
      <c r="H36" s="28">
        <v>33.6909507078826</v>
      </c>
      <c r="I36" s="29">
        <v>2.80962493637394</v>
      </c>
      <c r="J36" s="28">
        <v>49.9327102215574</v>
      </c>
      <c r="K36" s="29">
        <v>2.94571678980244</v>
      </c>
      <c r="L36" s="28">
        <v>38.3314534260754</v>
      </c>
      <c r="M36" s="45">
        <v>2.37321390116994</v>
      </c>
      <c r="N36" s="28">
        <v>34.7021803808467</v>
      </c>
      <c r="O36" s="29">
        <v>1.92931111614044</v>
      </c>
      <c r="P36" s="28">
        <v>49.986759413985</v>
      </c>
      <c r="Q36" s="29">
        <v>1.99668895760002</v>
      </c>
      <c r="R36" s="28">
        <v>39.0692029617433</v>
      </c>
      <c r="S36" s="45">
        <v>1.59699290860677</v>
      </c>
    </row>
    <row r="37" spans="1:19" ht="11.25" customHeight="1">
      <c r="A37" s="39" t="s">
        <v>16</v>
      </c>
      <c r="B37" s="30">
        <v>99.2441841301458</v>
      </c>
      <c r="C37" s="31">
        <v>0.399274274009665</v>
      </c>
      <c r="D37" s="30">
        <v>99.2161157827892</v>
      </c>
      <c r="E37" s="31">
        <v>0.501405380693348</v>
      </c>
      <c r="F37" s="30">
        <v>99.2361646023296</v>
      </c>
      <c r="G37" s="46">
        <v>0.325458220932517</v>
      </c>
      <c r="H37" s="30">
        <v>98.5964353817613</v>
      </c>
      <c r="I37" s="31">
        <v>0.727137617342385</v>
      </c>
      <c r="J37" s="30">
        <v>99.5142037314076</v>
      </c>
      <c r="K37" s="31">
        <v>0.377356183164171</v>
      </c>
      <c r="L37" s="30">
        <v>98.8586549102316</v>
      </c>
      <c r="M37" s="46">
        <v>0.529513023922314</v>
      </c>
      <c r="N37" s="30">
        <v>98.9301143470701</v>
      </c>
      <c r="O37" s="31">
        <v>0.410378220069115</v>
      </c>
      <c r="P37" s="30">
        <v>99.3608967011264</v>
      </c>
      <c r="Q37" s="31">
        <v>0.316476144027489</v>
      </c>
      <c r="R37" s="30">
        <v>99.0531950196576</v>
      </c>
      <c r="S37" s="46">
        <v>0.30827769563008</v>
      </c>
    </row>
    <row r="38" spans="1:19" ht="11.25" customHeight="1">
      <c r="A38" s="38" t="s">
        <v>40</v>
      </c>
      <c r="B38" s="28">
        <v>18.7375219688837</v>
      </c>
      <c r="C38" s="29">
        <v>2.18129677239468</v>
      </c>
      <c r="D38" s="28">
        <v>18.9904717613867</v>
      </c>
      <c r="E38" s="29">
        <v>2.12778440413171</v>
      </c>
      <c r="F38" s="28">
        <v>18.8097933381703</v>
      </c>
      <c r="G38" s="45">
        <v>1.77141678375638</v>
      </c>
      <c r="H38" s="28">
        <v>17.7355315554981</v>
      </c>
      <c r="I38" s="29">
        <v>2.32009865573709</v>
      </c>
      <c r="J38" s="28">
        <v>18.4535348627122</v>
      </c>
      <c r="K38" s="29">
        <v>2.40706052405085</v>
      </c>
      <c r="L38" s="28">
        <v>17.9406753575593</v>
      </c>
      <c r="M38" s="45">
        <v>1.94329909475438</v>
      </c>
      <c r="N38" s="28">
        <v>18.2516933006527</v>
      </c>
      <c r="O38" s="29">
        <v>1.58462390829079</v>
      </c>
      <c r="P38" s="28">
        <v>18.7180835349423</v>
      </c>
      <c r="Q38" s="29">
        <v>1.59862783987186</v>
      </c>
      <c r="R38" s="28">
        <v>18.3849476533069</v>
      </c>
      <c r="S38" s="45">
        <v>1.30528484816039</v>
      </c>
    </row>
    <row r="39" spans="1:19" ht="11.25" customHeight="1">
      <c r="A39" s="41" t="s">
        <v>17</v>
      </c>
      <c r="B39" s="30">
        <v>100</v>
      </c>
      <c r="C39" s="31">
        <v>4.21798935882452E-14</v>
      </c>
      <c r="D39" s="30">
        <v>100</v>
      </c>
      <c r="E39" s="31">
        <v>2.19904309971736E-14</v>
      </c>
      <c r="F39" s="30">
        <v>100</v>
      </c>
      <c r="G39" s="46">
        <v>3.0278917166267E-14</v>
      </c>
      <c r="H39" s="30">
        <v>100</v>
      </c>
      <c r="I39" s="31">
        <v>4.75641944235955E-14</v>
      </c>
      <c r="J39" s="30">
        <v>100</v>
      </c>
      <c r="K39" s="31">
        <v>3.3307027129075E-14</v>
      </c>
      <c r="L39" s="30">
        <v>100</v>
      </c>
      <c r="M39" s="46">
        <v>3.13819784161705E-14</v>
      </c>
      <c r="N39" s="30">
        <v>100</v>
      </c>
      <c r="O39" s="31">
        <v>4.74955064204909E-14</v>
      </c>
      <c r="P39" s="30">
        <v>100</v>
      </c>
      <c r="Q39" s="31">
        <v>2.60907440029708E-14</v>
      </c>
      <c r="R39" s="30">
        <v>100</v>
      </c>
      <c r="S39" s="46">
        <v>3.27426555890762E-14</v>
      </c>
    </row>
    <row r="40" spans="1:19" ht="15.75" customHeight="1">
      <c r="A40" s="42" t="s">
        <v>18</v>
      </c>
      <c r="B40" s="34"/>
      <c r="C40" s="35"/>
      <c r="D40" s="34"/>
      <c r="E40" s="35"/>
      <c r="F40" s="34">
        <v>3534</v>
      </c>
      <c r="G40" s="47"/>
      <c r="H40" s="34"/>
      <c r="I40" s="35"/>
      <c r="J40" s="34"/>
      <c r="K40" s="35"/>
      <c r="L40" s="34">
        <v>2943</v>
      </c>
      <c r="M40" s="47"/>
      <c r="N40" s="34"/>
      <c r="O40" s="35"/>
      <c r="P40" s="34"/>
      <c r="Q40" s="35"/>
      <c r="R40" s="34">
        <v>6477</v>
      </c>
      <c r="S40" s="47"/>
    </row>
    <row r="41" spans="1:19" ht="11.25" customHeight="1">
      <c r="A41" s="26" t="s">
        <v>44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</row>
    <row r="42" spans="2:19" ht="11.25" customHeight="1"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</row>
    <row r="43" spans="2:19" ht="11.25" customHeight="1"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</row>
    <row r="44" spans="1:19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</row>
    <row r="45" spans="2:19" ht="15.75" customHeight="1"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</row>
    <row r="46" spans="2:19" ht="11.25" customHeight="1"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</row>
    <row r="47" spans="2:19" ht="11.25" customHeight="1"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4"/>
      <c r="Q47" s="5"/>
      <c r="R47" s="4"/>
      <c r="S47" s="5"/>
    </row>
    <row r="48" spans="2:19" ht="11.25" customHeight="1"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</row>
    <row r="49" spans="2:19" ht="11.25" customHeight="1"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4"/>
      <c r="Q49" s="5"/>
      <c r="R49" s="4"/>
      <c r="S49" s="5"/>
    </row>
    <row r="50" spans="1:19" ht="11.25" customHeight="1">
      <c r="A50" s="9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</row>
    <row r="51" spans="1:19" ht="15.75" customHeight="1">
      <c r="A51" s="10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</row>
    <row r="52" spans="2:19" ht="11.25" customHeight="1"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</row>
    <row r="53" spans="1:19" ht="11.25" customHeight="1">
      <c r="A53" s="19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</row>
    <row r="54" spans="2:19" ht="15.75" customHeight="1"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</row>
    <row r="55" spans="2:19" ht="11.25" customHeight="1"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</row>
    <row r="56" spans="2:19" ht="11.25" customHeight="1"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</row>
    <row r="57" spans="2:19" ht="11.25" customHeight="1"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4"/>
      <c r="Q57" s="5"/>
      <c r="R57" s="4"/>
      <c r="S57" s="5"/>
    </row>
    <row r="58" spans="2:19" ht="11.25" customHeight="1"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</row>
    <row r="59" spans="2:19" ht="11.25" customHeight="1"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</row>
    <row r="60" spans="1:19" ht="11.25" customHeight="1">
      <c r="A60" s="7"/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</row>
    <row r="61" spans="2:19" ht="15.75" customHeight="1"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4"/>
      <c r="Q61" s="5"/>
      <c r="R61" s="4"/>
      <c r="S61" s="5"/>
    </row>
    <row r="62" spans="2:19" ht="11.25" customHeight="1"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</row>
    <row r="63" spans="1:19" ht="11.25" customHeight="1">
      <c r="A63" s="8"/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</row>
    <row r="64" spans="1:19" ht="15.75" customHeight="1">
      <c r="A64" s="10"/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</row>
    <row r="65" spans="1:19" ht="11.25" customHeight="1">
      <c r="A65" s="22"/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</row>
    <row r="66" spans="2:19" ht="15.75" customHeight="1"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</row>
    <row r="67" spans="2:19" ht="11.25" customHeight="1"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4"/>
      <c r="Q67" s="5"/>
      <c r="R67" s="4"/>
      <c r="S67" s="5"/>
    </row>
    <row r="68" spans="2:19" ht="11.25" customHeight="1"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</row>
    <row r="69" spans="2:19" ht="11.25" customHeight="1"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4"/>
      <c r="Q69" s="5"/>
      <c r="R69" s="4"/>
      <c r="S69" s="5"/>
    </row>
    <row r="70" spans="2:19" ht="11.25" customHeight="1"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4"/>
      <c r="Q70" s="5"/>
      <c r="R70" s="4"/>
      <c r="S70" s="5"/>
    </row>
    <row r="71" spans="1:19" ht="11.25" customHeight="1">
      <c r="A71" s="19"/>
      <c r="B71" s="20"/>
      <c r="C71" s="21"/>
      <c r="D71" s="20"/>
      <c r="E71" s="21"/>
      <c r="F71" s="20"/>
      <c r="G71" s="21"/>
      <c r="H71" s="20"/>
      <c r="I71" s="21"/>
      <c r="J71" s="20"/>
      <c r="K71" s="21"/>
      <c r="L71" s="20"/>
      <c r="M71" s="21"/>
      <c r="N71" s="20"/>
      <c r="O71" s="21"/>
      <c r="P71" s="20"/>
      <c r="Q71" s="21"/>
      <c r="R71" s="20"/>
      <c r="S71" s="21"/>
    </row>
    <row r="72" spans="2:19" ht="15.75" customHeight="1"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4"/>
      <c r="Q72" s="5"/>
      <c r="R72" s="4"/>
      <c r="S72" s="5"/>
    </row>
    <row r="73" spans="2:19" ht="11.25" customHeight="1"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4"/>
      <c r="Q73" s="5"/>
      <c r="R73" s="4"/>
      <c r="S73" s="5"/>
    </row>
    <row r="74" spans="2:19" ht="11.25" customHeight="1"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</row>
    <row r="75" spans="2:19" ht="11.25" customHeight="1"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</row>
    <row r="76" spans="2:19" ht="11.25" customHeight="1"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4"/>
      <c r="Q76" s="5"/>
      <c r="R76" s="4"/>
      <c r="S76" s="5"/>
    </row>
    <row r="77" spans="2:19" ht="11.25" customHeight="1">
      <c r="B77" s="4"/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4"/>
      <c r="Q77" s="5"/>
      <c r="R77" s="4"/>
      <c r="S77" s="5"/>
    </row>
    <row r="78" spans="2:19" ht="11.25" customHeight="1">
      <c r="B78" s="4"/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/>
      <c r="O78" s="5"/>
      <c r="P78" s="4"/>
      <c r="Q78" s="5"/>
      <c r="R78" s="4"/>
      <c r="S78" s="5"/>
    </row>
    <row r="79" spans="2:19" ht="11.25" customHeight="1"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</row>
    <row r="80" spans="1:19" ht="11.25" customHeight="1">
      <c r="A80" s="7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</row>
    <row r="81" spans="2:19" ht="15.75" customHeight="1"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4"/>
      <c r="Q81" s="5"/>
      <c r="R81" s="4"/>
      <c r="S81" s="5"/>
    </row>
    <row r="82" spans="2:19" ht="11.25" customHeight="1"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4"/>
      <c r="Q82" s="5"/>
      <c r="R82" s="4"/>
      <c r="S82" s="5"/>
    </row>
    <row r="83" spans="1:19" ht="11.25" customHeight="1">
      <c r="A83" s="7"/>
      <c r="B83" s="4"/>
      <c r="C83" s="5"/>
      <c r="D83" s="4"/>
      <c r="E83" s="5"/>
      <c r="F83" s="4"/>
      <c r="G83" s="5"/>
      <c r="H83" s="4"/>
      <c r="I83" s="5"/>
      <c r="J83" s="4"/>
      <c r="K83" s="5"/>
      <c r="L83" s="4"/>
      <c r="M83" s="5"/>
      <c r="N83" s="4"/>
      <c r="O83" s="5"/>
      <c r="P83" s="4"/>
      <c r="Q83" s="5"/>
      <c r="R83" s="4"/>
      <c r="S83" s="5"/>
    </row>
    <row r="84" spans="2:19" ht="15.75" customHeight="1">
      <c r="B84" s="4"/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4"/>
      <c r="Q84" s="5"/>
      <c r="R84" s="4"/>
      <c r="S84" s="5"/>
    </row>
    <row r="85" spans="2:19" ht="11.25" customHeight="1">
      <c r="B85" s="4"/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4"/>
      <c r="Q85" s="5"/>
      <c r="R85" s="4"/>
      <c r="S85" s="5"/>
    </row>
    <row r="86" spans="2:19" ht="11.25" customHeight="1"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4"/>
      <c r="Q86" s="5"/>
      <c r="R86" s="4"/>
      <c r="S86" s="5"/>
    </row>
    <row r="87" spans="2:19" ht="11.25" customHeight="1"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4"/>
      <c r="Q87" s="5"/>
      <c r="R87" s="4"/>
      <c r="S87" s="5"/>
    </row>
    <row r="88" spans="2:19" ht="11.25" customHeight="1">
      <c r="B88" s="4"/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4"/>
      <c r="Q88" s="5"/>
      <c r="R88" s="4"/>
      <c r="S88" s="5"/>
    </row>
    <row r="89" spans="1:19" ht="11.25" customHeight="1">
      <c r="A89" s="8"/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5"/>
      <c r="R89" s="4"/>
      <c r="S89" s="5"/>
    </row>
    <row r="90" spans="2:19" ht="15.75" customHeight="1">
      <c r="B90" s="4"/>
      <c r="C90" s="5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5"/>
      <c r="R90" s="4"/>
      <c r="S90" s="5"/>
    </row>
    <row r="91" spans="2:19" ht="11.25" customHeight="1">
      <c r="B91" s="4"/>
      <c r="C91" s="5"/>
      <c r="D91" s="4"/>
      <c r="E91" s="5"/>
      <c r="F91" s="4"/>
      <c r="G91" s="5"/>
      <c r="H91" s="4"/>
      <c r="I91" s="5"/>
      <c r="J91" s="4"/>
      <c r="K91" s="5"/>
      <c r="L91" s="4"/>
      <c r="M91" s="5"/>
      <c r="N91" s="4"/>
      <c r="O91" s="5"/>
      <c r="P91" s="4"/>
      <c r="Q91" s="5"/>
      <c r="R91" s="4"/>
      <c r="S91" s="5"/>
    </row>
    <row r="92" spans="2:19" ht="11.25" customHeight="1">
      <c r="B92" s="4"/>
      <c r="C92" s="5"/>
      <c r="D92" s="4"/>
      <c r="E92" s="5"/>
      <c r="F92" s="4"/>
      <c r="G92" s="5"/>
      <c r="H92" s="4"/>
      <c r="I92" s="5"/>
      <c r="J92" s="4"/>
      <c r="K92" s="5"/>
      <c r="L92" s="4"/>
      <c r="M92" s="5"/>
      <c r="N92" s="4"/>
      <c r="O92" s="5"/>
      <c r="P92" s="4"/>
      <c r="Q92" s="5"/>
      <c r="R92" s="4"/>
      <c r="S92" s="5"/>
    </row>
    <row r="93" spans="2:19" ht="11.25" customHeight="1">
      <c r="B93" s="4"/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5"/>
      <c r="P93" s="4"/>
      <c r="Q93" s="5"/>
      <c r="R93" s="4"/>
      <c r="S93" s="5"/>
    </row>
    <row r="94" spans="2:19" ht="11.25" customHeight="1">
      <c r="B94" s="4"/>
      <c r="C94" s="5"/>
      <c r="D94" s="4"/>
      <c r="E94" s="5"/>
      <c r="F94" s="4"/>
      <c r="G94" s="5"/>
      <c r="H94" s="4"/>
      <c r="I94" s="5"/>
      <c r="J94" s="4"/>
      <c r="K94" s="5"/>
      <c r="L94" s="4"/>
      <c r="M94" s="5"/>
      <c r="N94" s="4"/>
      <c r="O94" s="5"/>
      <c r="P94" s="4"/>
      <c r="Q94" s="5"/>
      <c r="R94" s="4"/>
      <c r="S94" s="5"/>
    </row>
    <row r="95" spans="2:19" ht="11.25" customHeight="1">
      <c r="B95" s="4"/>
      <c r="C95" s="5"/>
      <c r="D95" s="4"/>
      <c r="E95" s="5"/>
      <c r="F95" s="4"/>
      <c r="G95" s="5"/>
      <c r="H95" s="4"/>
      <c r="I95" s="5"/>
      <c r="J95" s="4"/>
      <c r="K95" s="5"/>
      <c r="L95" s="4"/>
      <c r="M95" s="5"/>
      <c r="N95" s="4"/>
      <c r="O95" s="5"/>
      <c r="P95" s="4"/>
      <c r="Q95" s="5"/>
      <c r="R95" s="4"/>
      <c r="S95" s="5"/>
    </row>
    <row r="96" spans="2:19" ht="11.25" customHeight="1">
      <c r="B96" s="4"/>
      <c r="C96" s="5"/>
      <c r="D96" s="4"/>
      <c r="E96" s="5"/>
      <c r="F96" s="4"/>
      <c r="G96" s="5"/>
      <c r="H96" s="4"/>
      <c r="I96" s="5"/>
      <c r="J96" s="4"/>
      <c r="K96" s="5"/>
      <c r="L96" s="4"/>
      <c r="M96" s="5"/>
      <c r="N96" s="4"/>
      <c r="O96" s="5"/>
      <c r="P96" s="4"/>
      <c r="Q96" s="5"/>
      <c r="R96" s="4"/>
      <c r="S96" s="5"/>
    </row>
    <row r="97" spans="2:19" ht="11.25" customHeight="1">
      <c r="B97" s="4"/>
      <c r="C97" s="5"/>
      <c r="D97" s="4"/>
      <c r="E97" s="5"/>
      <c r="F97" s="4"/>
      <c r="G97" s="5"/>
      <c r="H97" s="4"/>
      <c r="I97" s="5"/>
      <c r="J97" s="4"/>
      <c r="K97" s="5"/>
      <c r="L97" s="4"/>
      <c r="M97" s="5"/>
      <c r="N97" s="4"/>
      <c r="O97" s="5"/>
      <c r="P97" s="4"/>
      <c r="Q97" s="5"/>
      <c r="R97" s="4"/>
      <c r="S97" s="5"/>
    </row>
    <row r="98" spans="2:19" ht="11.25" customHeight="1">
      <c r="B98" s="4"/>
      <c r="C98" s="5"/>
      <c r="D98" s="4"/>
      <c r="E98" s="5"/>
      <c r="F98" s="4"/>
      <c r="G98" s="5"/>
      <c r="H98" s="4"/>
      <c r="I98" s="5"/>
      <c r="J98" s="4"/>
      <c r="K98" s="5"/>
      <c r="L98" s="4"/>
      <c r="M98" s="5"/>
      <c r="N98" s="4"/>
      <c r="O98" s="5"/>
      <c r="P98" s="4"/>
      <c r="Q98" s="5"/>
      <c r="R98" s="4"/>
      <c r="S98" s="5"/>
    </row>
    <row r="99" spans="1:19" ht="11.25" customHeight="1">
      <c r="A99" s="7"/>
      <c r="B99" s="4"/>
      <c r="C99" s="5"/>
      <c r="D99" s="4"/>
      <c r="E99" s="5"/>
      <c r="F99" s="4"/>
      <c r="G99" s="5"/>
      <c r="H99" s="4"/>
      <c r="I99" s="5"/>
      <c r="J99" s="4"/>
      <c r="K99" s="5"/>
      <c r="L99" s="4"/>
      <c r="M99" s="5"/>
      <c r="N99" s="4"/>
      <c r="O99" s="5"/>
      <c r="P99" s="4"/>
      <c r="Q99" s="5"/>
      <c r="R99" s="4"/>
      <c r="S99" s="5"/>
    </row>
    <row r="100" spans="2:19" ht="12.75">
      <c r="B100" s="4"/>
      <c r="C100" s="5"/>
      <c r="D100" s="4"/>
      <c r="E100" s="5"/>
      <c r="F100" s="4"/>
      <c r="G100" s="5"/>
      <c r="H100" s="4"/>
      <c r="I100" s="5"/>
      <c r="J100" s="4"/>
      <c r="K100" s="5"/>
      <c r="L100" s="4"/>
      <c r="M100" s="5"/>
      <c r="N100" s="4"/>
      <c r="O100" s="5"/>
      <c r="P100" s="4"/>
      <c r="Q100" s="5"/>
      <c r="R100" s="4"/>
      <c r="S100" s="5"/>
    </row>
    <row r="101" spans="2:19" ht="11.25" customHeight="1"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4"/>
      <c r="O101" s="5"/>
      <c r="P101" s="4"/>
      <c r="Q101" s="5"/>
      <c r="R101" s="4"/>
      <c r="S101" s="5"/>
    </row>
    <row r="102" spans="1:19" ht="11.25" customHeight="1">
      <c r="A102" s="7"/>
      <c r="B102" s="4"/>
      <c r="C102" s="5"/>
      <c r="D102" s="4"/>
      <c r="E102" s="5"/>
      <c r="F102" s="4"/>
      <c r="G102" s="5"/>
      <c r="H102" s="4"/>
      <c r="I102" s="5"/>
      <c r="J102" s="4"/>
      <c r="K102" s="5"/>
      <c r="L102" s="4"/>
      <c r="M102" s="5"/>
      <c r="N102" s="4"/>
      <c r="O102" s="5"/>
      <c r="P102" s="4"/>
      <c r="Q102" s="5"/>
      <c r="R102" s="4"/>
      <c r="S102" s="5"/>
    </row>
    <row r="103" spans="2:19" ht="15.75" customHeight="1">
      <c r="B103" s="4"/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O103" s="5"/>
      <c r="P103" s="4"/>
      <c r="Q103" s="5"/>
      <c r="R103" s="4"/>
      <c r="S103" s="5"/>
    </row>
    <row r="104" spans="2:19" ht="11.25" customHeight="1">
      <c r="B104" s="4"/>
      <c r="C104" s="5"/>
      <c r="D104" s="4"/>
      <c r="E104" s="5"/>
      <c r="F104" s="4"/>
      <c r="G104" s="5"/>
      <c r="H104" s="4"/>
      <c r="I104" s="5"/>
      <c r="J104" s="4"/>
      <c r="K104" s="5"/>
      <c r="L104" s="4"/>
      <c r="M104" s="5"/>
      <c r="N104" s="4"/>
      <c r="O104" s="5"/>
      <c r="P104" s="4"/>
      <c r="Q104" s="5"/>
      <c r="R104" s="4"/>
      <c r="S104" s="5"/>
    </row>
    <row r="105" spans="2:19" ht="11.25" customHeight="1">
      <c r="B105" s="4"/>
      <c r="C105" s="5"/>
      <c r="D105" s="4"/>
      <c r="E105" s="5"/>
      <c r="F105" s="4"/>
      <c r="G105" s="5"/>
      <c r="H105" s="4"/>
      <c r="I105" s="5"/>
      <c r="J105" s="4"/>
      <c r="K105" s="5"/>
      <c r="L105" s="4"/>
      <c r="M105" s="5"/>
      <c r="N105" s="4"/>
      <c r="O105" s="5"/>
      <c r="P105" s="4"/>
      <c r="Q105" s="5"/>
      <c r="R105" s="4"/>
      <c r="S105" s="5"/>
    </row>
    <row r="106" spans="2:19" ht="11.25" customHeight="1">
      <c r="B106" s="4"/>
      <c r="C106" s="5"/>
      <c r="D106" s="4"/>
      <c r="E106" s="5"/>
      <c r="F106" s="4"/>
      <c r="G106" s="5"/>
      <c r="H106" s="4"/>
      <c r="I106" s="5"/>
      <c r="J106" s="4"/>
      <c r="K106" s="5"/>
      <c r="L106" s="4"/>
      <c r="M106" s="5"/>
      <c r="N106" s="4"/>
      <c r="O106" s="5"/>
      <c r="P106" s="4"/>
      <c r="Q106" s="5"/>
      <c r="R106" s="4"/>
      <c r="S106" s="5"/>
    </row>
    <row r="107" spans="1:19" ht="11.25" customHeight="1">
      <c r="A107" s="7"/>
      <c r="B107" s="4"/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5"/>
      <c r="N107" s="4"/>
      <c r="O107" s="5"/>
      <c r="P107" s="4"/>
      <c r="Q107" s="5"/>
      <c r="R107" s="4"/>
      <c r="S107" s="5"/>
    </row>
    <row r="108" spans="2:19" ht="15.75" customHeight="1">
      <c r="B108" s="4"/>
      <c r="C108" s="5"/>
      <c r="D108" s="4"/>
      <c r="E108" s="5"/>
      <c r="F108" s="4"/>
      <c r="G108" s="5"/>
      <c r="H108" s="4"/>
      <c r="I108" s="5"/>
      <c r="J108" s="4"/>
      <c r="K108" s="5"/>
      <c r="L108" s="4"/>
      <c r="M108" s="5"/>
      <c r="N108" s="4"/>
      <c r="O108" s="5"/>
      <c r="P108" s="4"/>
      <c r="Q108" s="5"/>
      <c r="R108" s="4"/>
      <c r="S108" s="5"/>
    </row>
    <row r="109" spans="2:19" ht="11.25" customHeight="1"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4"/>
      <c r="O109" s="5"/>
      <c r="P109" s="4"/>
      <c r="Q109" s="5"/>
      <c r="R109" s="4"/>
      <c r="S109" s="5"/>
    </row>
    <row r="110" spans="2:19" ht="11.25" customHeight="1">
      <c r="B110" s="4"/>
      <c r="C110" s="5"/>
      <c r="D110" s="4"/>
      <c r="E110" s="5"/>
      <c r="F110" s="4"/>
      <c r="G110" s="5"/>
      <c r="H110" s="4"/>
      <c r="I110" s="5"/>
      <c r="J110" s="4"/>
      <c r="K110" s="5"/>
      <c r="L110" s="4"/>
      <c r="M110" s="5"/>
      <c r="N110" s="4"/>
      <c r="O110" s="5"/>
      <c r="P110" s="4"/>
      <c r="Q110" s="5"/>
      <c r="R110" s="4"/>
      <c r="S110" s="5"/>
    </row>
    <row r="111" spans="2:19" ht="11.25" customHeight="1">
      <c r="B111" s="4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5"/>
      <c r="N111" s="4"/>
      <c r="O111" s="5"/>
      <c r="P111" s="4"/>
      <c r="Q111" s="5"/>
      <c r="R111" s="4"/>
      <c r="S111" s="5"/>
    </row>
    <row r="112" spans="2:19" ht="11.25" customHeight="1">
      <c r="B112" s="4"/>
      <c r="C112" s="5"/>
      <c r="D112" s="4"/>
      <c r="E112" s="5"/>
      <c r="F112" s="4"/>
      <c r="G112" s="5"/>
      <c r="H112" s="4"/>
      <c r="I112" s="5"/>
      <c r="J112" s="4"/>
      <c r="K112" s="5"/>
      <c r="L112" s="4"/>
      <c r="M112" s="5"/>
      <c r="N112" s="4"/>
      <c r="O112" s="5"/>
      <c r="P112" s="4"/>
      <c r="Q112" s="5"/>
      <c r="R112" s="4"/>
      <c r="S112" s="5"/>
    </row>
    <row r="113" spans="2:19" ht="11.25" customHeight="1">
      <c r="B113" s="4"/>
      <c r="C113" s="5"/>
      <c r="D113" s="4"/>
      <c r="E113" s="5"/>
      <c r="F113" s="4"/>
      <c r="G113" s="5"/>
      <c r="H113" s="4"/>
      <c r="I113" s="5"/>
      <c r="J113" s="4"/>
      <c r="K113" s="5"/>
      <c r="L113" s="4"/>
      <c r="M113" s="5"/>
      <c r="N113" s="4"/>
      <c r="O113" s="5"/>
      <c r="P113" s="4"/>
      <c r="Q113" s="5"/>
      <c r="R113" s="4"/>
      <c r="S113" s="5"/>
    </row>
    <row r="114" spans="2:19" ht="11.25" customHeight="1">
      <c r="B114" s="4"/>
      <c r="C114" s="5"/>
      <c r="D114" s="4"/>
      <c r="E114" s="5"/>
      <c r="F114" s="4"/>
      <c r="G114" s="5"/>
      <c r="H114" s="4"/>
      <c r="I114" s="5"/>
      <c r="J114" s="4"/>
      <c r="K114" s="5"/>
      <c r="L114" s="4"/>
      <c r="M114" s="5"/>
      <c r="N114" s="4"/>
      <c r="O114" s="5"/>
      <c r="P114" s="4"/>
      <c r="Q114" s="5"/>
      <c r="R114" s="4"/>
      <c r="S114" s="5"/>
    </row>
    <row r="115" spans="2:19" ht="11.25" customHeight="1">
      <c r="B115" s="4"/>
      <c r="C115" s="5"/>
      <c r="D115" s="4"/>
      <c r="E115" s="5"/>
      <c r="F115" s="4"/>
      <c r="G115" s="5"/>
      <c r="H115" s="4"/>
      <c r="I115" s="5"/>
      <c r="J115" s="4"/>
      <c r="K115" s="5"/>
      <c r="L115" s="4"/>
      <c r="M115" s="5"/>
      <c r="N115" s="4"/>
      <c r="O115" s="5"/>
      <c r="P115" s="4"/>
      <c r="Q115" s="5"/>
      <c r="R115" s="4"/>
      <c r="S115" s="5"/>
    </row>
    <row r="116" spans="2:19" ht="11.25" customHeight="1">
      <c r="B116" s="4"/>
      <c r="C116" s="5"/>
      <c r="D116" s="4"/>
      <c r="E116" s="5"/>
      <c r="F116" s="4"/>
      <c r="G116" s="5"/>
      <c r="H116" s="4"/>
      <c r="I116" s="5"/>
      <c r="J116" s="4"/>
      <c r="K116" s="5"/>
      <c r="L116" s="4"/>
      <c r="M116" s="5"/>
      <c r="N116" s="4"/>
      <c r="O116" s="5"/>
      <c r="P116" s="4"/>
      <c r="Q116" s="5"/>
      <c r="R116" s="4"/>
      <c r="S116" s="5"/>
    </row>
    <row r="117" spans="1:19" ht="11.25" customHeight="1">
      <c r="A117" s="7"/>
      <c r="B117" s="4"/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/>
      <c r="N117" s="4"/>
      <c r="O117" s="5"/>
      <c r="P117" s="4"/>
      <c r="Q117" s="5"/>
      <c r="R117" s="4"/>
      <c r="S117" s="5"/>
    </row>
    <row r="118" spans="2:19" ht="15.75" customHeight="1">
      <c r="B118" s="4"/>
      <c r="C118" s="5"/>
      <c r="D118" s="4"/>
      <c r="E118" s="5"/>
      <c r="F118" s="4"/>
      <c r="G118" s="5"/>
      <c r="H118" s="4"/>
      <c r="I118" s="5"/>
      <c r="J118" s="4"/>
      <c r="K118" s="5"/>
      <c r="L118" s="4"/>
      <c r="M118" s="5"/>
      <c r="N118" s="4"/>
      <c r="O118" s="5"/>
      <c r="P118" s="4"/>
      <c r="Q118" s="5"/>
      <c r="R118" s="4"/>
      <c r="S118" s="5"/>
    </row>
    <row r="119" spans="2:19" ht="11.25" customHeight="1">
      <c r="B119" s="4"/>
      <c r="C119" s="5"/>
      <c r="D119" s="4"/>
      <c r="E119" s="5"/>
      <c r="F119" s="4"/>
      <c r="G119" s="5"/>
      <c r="H119" s="4"/>
      <c r="I119" s="5"/>
      <c r="J119" s="4"/>
      <c r="K119" s="5"/>
      <c r="L119" s="4"/>
      <c r="M119" s="5"/>
      <c r="N119" s="4"/>
      <c r="O119" s="5"/>
      <c r="P119" s="4"/>
      <c r="Q119" s="5"/>
      <c r="R119" s="4"/>
      <c r="S119" s="5"/>
    </row>
    <row r="120" spans="1:19" ht="11.25" customHeight="1">
      <c r="A120" s="7"/>
      <c r="B120" s="4"/>
      <c r="C120" s="5"/>
      <c r="D120" s="4"/>
      <c r="E120" s="5"/>
      <c r="F120" s="4"/>
      <c r="G120" s="5"/>
      <c r="H120" s="4"/>
      <c r="I120" s="5"/>
      <c r="J120" s="4"/>
      <c r="K120" s="5"/>
      <c r="L120" s="4"/>
      <c r="M120" s="5"/>
      <c r="N120" s="4"/>
      <c r="O120" s="5"/>
      <c r="P120" s="4"/>
      <c r="Q120" s="5"/>
      <c r="R120" s="4"/>
      <c r="S120" s="5"/>
    </row>
    <row r="121" spans="1:19" ht="15.75" customHeight="1">
      <c r="A121" s="10"/>
      <c r="B121" s="4"/>
      <c r="C121" s="5"/>
      <c r="D121" s="4"/>
      <c r="E121" s="5"/>
      <c r="F121" s="4"/>
      <c r="G121" s="5"/>
      <c r="H121" s="4"/>
      <c r="I121" s="5"/>
      <c r="J121" s="4"/>
      <c r="K121" s="5"/>
      <c r="L121" s="4"/>
      <c r="M121" s="5"/>
      <c r="N121" s="4"/>
      <c r="O121" s="5"/>
      <c r="P121" s="4"/>
      <c r="Q121" s="5"/>
      <c r="R121" s="4"/>
      <c r="S121" s="5"/>
    </row>
    <row r="122" spans="1:19" ht="11.25" customHeight="1">
      <c r="A122" s="22"/>
      <c r="B122" s="20"/>
      <c r="C122" s="21"/>
      <c r="D122" s="20"/>
      <c r="E122" s="21"/>
      <c r="F122" s="20"/>
      <c r="G122" s="21"/>
      <c r="H122" s="20"/>
      <c r="I122" s="21"/>
      <c r="J122" s="20"/>
      <c r="K122" s="21"/>
      <c r="L122" s="20"/>
      <c r="M122" s="21"/>
      <c r="N122" s="20"/>
      <c r="O122" s="21"/>
      <c r="P122" s="20"/>
      <c r="Q122" s="21"/>
      <c r="R122" s="20"/>
      <c r="S122" s="21"/>
    </row>
    <row r="123" spans="1:19" ht="15.75" customHeight="1">
      <c r="A123" s="11"/>
      <c r="B123" s="4"/>
      <c r="C123" s="5"/>
      <c r="D123" s="4"/>
      <c r="E123" s="5"/>
      <c r="F123" s="4"/>
      <c r="G123" s="5"/>
      <c r="H123" s="4"/>
      <c r="I123" s="5"/>
      <c r="J123" s="4"/>
      <c r="K123" s="5"/>
      <c r="L123" s="4"/>
      <c r="M123" s="5"/>
      <c r="N123" s="4"/>
      <c r="O123" s="5"/>
      <c r="P123" s="4"/>
      <c r="Q123" s="5"/>
      <c r="R123" s="4"/>
      <c r="S123" s="5"/>
    </row>
    <row r="124" spans="2:19" ht="11.25" customHeight="1">
      <c r="B124" s="4"/>
      <c r="C124" s="5"/>
      <c r="D124" s="4"/>
      <c r="E124" s="5"/>
      <c r="F124" s="4"/>
      <c r="G124" s="5"/>
      <c r="H124" s="4"/>
      <c r="I124" s="5"/>
      <c r="J124" s="4"/>
      <c r="K124" s="5"/>
      <c r="L124" s="4"/>
      <c r="M124" s="5"/>
      <c r="N124" s="4"/>
      <c r="O124" s="5"/>
      <c r="P124" s="4"/>
      <c r="Q124" s="5"/>
      <c r="R124" s="4"/>
      <c r="S124" s="5"/>
    </row>
    <row r="125" spans="1:19" ht="11.25" customHeight="1">
      <c r="A125" s="11"/>
      <c r="B125" s="4"/>
      <c r="C125" s="5"/>
      <c r="D125" s="4"/>
      <c r="E125" s="5"/>
      <c r="F125" s="4"/>
      <c r="G125" s="5"/>
      <c r="H125" s="4"/>
      <c r="I125" s="5"/>
      <c r="J125" s="4"/>
      <c r="K125" s="5"/>
      <c r="L125" s="4"/>
      <c r="M125" s="5"/>
      <c r="N125" s="4"/>
      <c r="O125" s="5"/>
      <c r="P125" s="4"/>
      <c r="Q125" s="5"/>
      <c r="R125" s="4"/>
      <c r="S125" s="5"/>
    </row>
    <row r="126" spans="2:19" ht="11.25" customHeight="1">
      <c r="B126" s="4"/>
      <c r="C126" s="5"/>
      <c r="D126" s="4"/>
      <c r="E126" s="5"/>
      <c r="F126" s="4"/>
      <c r="G126" s="5"/>
      <c r="H126" s="4"/>
      <c r="I126" s="5"/>
      <c r="J126" s="4"/>
      <c r="K126" s="5"/>
      <c r="L126" s="4"/>
      <c r="M126" s="5"/>
      <c r="N126" s="4"/>
      <c r="O126" s="5"/>
      <c r="P126" s="4"/>
      <c r="Q126" s="5"/>
      <c r="R126" s="4"/>
      <c r="S126" s="5"/>
    </row>
    <row r="127" spans="1:19" s="14" customFormat="1" ht="15.75" customHeight="1">
      <c r="A127" s="12"/>
      <c r="B127" s="4"/>
      <c r="C127" s="13"/>
      <c r="D127" s="4"/>
      <c r="E127" s="13"/>
      <c r="F127" s="4"/>
      <c r="G127" s="13"/>
      <c r="H127" s="4"/>
      <c r="I127" s="13"/>
      <c r="J127" s="4"/>
      <c r="K127" s="13"/>
      <c r="L127" s="4"/>
      <c r="M127" s="13"/>
      <c r="N127" s="4"/>
      <c r="O127" s="13"/>
      <c r="P127" s="4"/>
      <c r="Q127" s="13"/>
      <c r="R127" s="4"/>
      <c r="S127" s="13"/>
    </row>
    <row r="128" spans="1:19" s="17" customFormat="1" ht="11.25" customHeight="1">
      <c r="A128" s="15"/>
      <c r="B128" s="23"/>
      <c r="C128" s="23"/>
      <c r="D128" s="23"/>
      <c r="E128" s="16"/>
      <c r="F128" s="23"/>
      <c r="G128" s="16"/>
      <c r="H128" s="23"/>
      <c r="I128" s="16"/>
      <c r="J128" s="23"/>
      <c r="K128" s="16"/>
      <c r="L128" s="23"/>
      <c r="M128" s="16"/>
      <c r="N128" s="23"/>
      <c r="O128" s="16"/>
      <c r="P128" s="23"/>
      <c r="Q128" s="16"/>
      <c r="R128" s="23"/>
      <c r="S128" s="16"/>
    </row>
    <row r="129" spans="1:19" ht="12.75">
      <c r="A129" s="11"/>
      <c r="B129" s="3"/>
      <c r="C129" s="18"/>
      <c r="D129" s="3"/>
      <c r="E129" s="18"/>
      <c r="F129" s="3"/>
      <c r="G129" s="18"/>
      <c r="H129" s="3"/>
      <c r="I129" s="18"/>
      <c r="J129" s="3"/>
      <c r="K129" s="18"/>
      <c r="L129" s="3"/>
      <c r="M129" s="18"/>
      <c r="N129" s="3"/>
      <c r="O129" s="18"/>
      <c r="P129" s="3"/>
      <c r="Q129" s="18"/>
      <c r="R129" s="3"/>
      <c r="S129" s="18"/>
    </row>
    <row r="130" spans="1:19" ht="12.75">
      <c r="A130" s="11"/>
      <c r="B130" s="3"/>
      <c r="C130" s="18"/>
      <c r="D130" s="3"/>
      <c r="E130" s="18"/>
      <c r="F130" s="3"/>
      <c r="G130" s="18"/>
      <c r="H130" s="3"/>
      <c r="I130" s="18"/>
      <c r="J130" s="3"/>
      <c r="K130" s="18"/>
      <c r="L130" s="3"/>
      <c r="M130" s="18"/>
      <c r="N130" s="3"/>
      <c r="O130" s="18"/>
      <c r="P130" s="3"/>
      <c r="Q130" s="18"/>
      <c r="R130" s="3"/>
      <c r="S130" s="18"/>
    </row>
    <row r="131" spans="1:19" ht="12.75">
      <c r="A131" s="11"/>
      <c r="B131" s="3"/>
      <c r="C131" s="18"/>
      <c r="D131" s="3"/>
      <c r="E131" s="18"/>
      <c r="F131" s="3"/>
      <c r="G131" s="18"/>
      <c r="H131" s="3"/>
      <c r="I131" s="18"/>
      <c r="J131" s="3"/>
      <c r="K131" s="18"/>
      <c r="L131" s="3"/>
      <c r="M131" s="18"/>
      <c r="N131" s="3"/>
      <c r="O131" s="18"/>
      <c r="P131" s="3"/>
      <c r="Q131" s="18"/>
      <c r="R131" s="3"/>
      <c r="S131" s="18"/>
    </row>
    <row r="132" spans="1:19" ht="12.75">
      <c r="A132" s="11"/>
      <c r="B132" s="3"/>
      <c r="C132" s="18"/>
      <c r="D132" s="3"/>
      <c r="E132" s="18"/>
      <c r="F132" s="3"/>
      <c r="G132" s="18"/>
      <c r="H132" s="3"/>
      <c r="I132" s="18"/>
      <c r="J132" s="3"/>
      <c r="K132" s="18"/>
      <c r="L132" s="3"/>
      <c r="M132" s="18"/>
      <c r="N132" s="3"/>
      <c r="O132" s="18"/>
      <c r="P132" s="3"/>
      <c r="Q132" s="18"/>
      <c r="R132" s="3"/>
      <c r="S132" s="18"/>
    </row>
    <row r="133" spans="1:19" ht="12.75">
      <c r="A133" s="11"/>
      <c r="B133" s="3"/>
      <c r="C133" s="18"/>
      <c r="D133" s="3"/>
      <c r="E133" s="18"/>
      <c r="F133" s="3"/>
      <c r="G133" s="18"/>
      <c r="H133" s="3"/>
      <c r="I133" s="18"/>
      <c r="J133" s="3"/>
      <c r="K133" s="18"/>
      <c r="L133" s="3"/>
      <c r="M133" s="18"/>
      <c r="N133" s="3"/>
      <c r="O133" s="18"/>
      <c r="P133" s="3"/>
      <c r="Q133" s="18"/>
      <c r="R133" s="3"/>
      <c r="S133" s="18"/>
    </row>
    <row r="134" spans="1:19" ht="12.75">
      <c r="A134" s="11"/>
      <c r="B134" s="3"/>
      <c r="C134" s="18"/>
      <c r="D134" s="3"/>
      <c r="E134" s="18"/>
      <c r="F134" s="3"/>
      <c r="G134" s="18"/>
      <c r="H134" s="3"/>
      <c r="I134" s="18"/>
      <c r="J134" s="3"/>
      <c r="K134" s="18"/>
      <c r="L134" s="3"/>
      <c r="M134" s="18"/>
      <c r="N134" s="3"/>
      <c r="O134" s="18"/>
      <c r="P134" s="3"/>
      <c r="Q134" s="18"/>
      <c r="R134" s="3"/>
      <c r="S134" s="18"/>
    </row>
    <row r="135" spans="1:19" ht="12.75">
      <c r="A135" s="11"/>
      <c r="B135" s="3"/>
      <c r="C135" s="18"/>
      <c r="D135" s="3"/>
      <c r="E135" s="18"/>
      <c r="F135" s="3"/>
      <c r="G135" s="18"/>
      <c r="H135" s="3"/>
      <c r="I135" s="18"/>
      <c r="J135" s="3"/>
      <c r="K135" s="18"/>
      <c r="L135" s="3"/>
      <c r="M135" s="18"/>
      <c r="N135" s="3"/>
      <c r="O135" s="18"/>
      <c r="P135" s="3"/>
      <c r="Q135" s="18"/>
      <c r="R135" s="3"/>
      <c r="S135" s="18"/>
    </row>
    <row r="136" spans="1:19" ht="12.75">
      <c r="A136" s="11"/>
      <c r="B136" s="3"/>
      <c r="C136" s="18"/>
      <c r="D136" s="3"/>
      <c r="E136" s="18"/>
      <c r="F136" s="3"/>
      <c r="G136" s="18"/>
      <c r="H136" s="3"/>
      <c r="I136" s="18"/>
      <c r="J136" s="3"/>
      <c r="K136" s="18"/>
      <c r="L136" s="3"/>
      <c r="M136" s="18"/>
      <c r="N136" s="3"/>
      <c r="O136" s="18"/>
      <c r="P136" s="3"/>
      <c r="Q136" s="18"/>
      <c r="R136" s="3"/>
      <c r="S136" s="18"/>
    </row>
    <row r="137" spans="1:19" ht="12.75">
      <c r="A137" s="11"/>
      <c r="B137" s="3"/>
      <c r="C137" s="18"/>
      <c r="D137" s="3"/>
      <c r="E137" s="18"/>
      <c r="F137" s="3"/>
      <c r="G137" s="18"/>
      <c r="H137" s="3"/>
      <c r="I137" s="18"/>
      <c r="J137" s="3"/>
      <c r="K137" s="18"/>
      <c r="L137" s="3"/>
      <c r="M137" s="18"/>
      <c r="N137" s="3"/>
      <c r="O137" s="18"/>
      <c r="P137" s="3"/>
      <c r="Q137" s="18"/>
      <c r="R137" s="3"/>
      <c r="S137" s="18"/>
    </row>
    <row r="138" spans="1:19" ht="12.75">
      <c r="A138" s="11"/>
      <c r="B138" s="3"/>
      <c r="C138" s="18"/>
      <c r="D138" s="3"/>
      <c r="E138" s="18"/>
      <c r="F138" s="3"/>
      <c r="G138" s="18"/>
      <c r="H138" s="3"/>
      <c r="I138" s="18"/>
      <c r="J138" s="3"/>
      <c r="K138" s="18"/>
      <c r="L138" s="3"/>
      <c r="M138" s="18"/>
      <c r="N138" s="3"/>
      <c r="O138" s="18"/>
      <c r="P138" s="3"/>
      <c r="Q138" s="18"/>
      <c r="R138" s="3"/>
      <c r="S138" s="18"/>
    </row>
    <row r="139" spans="1:19" ht="12.75">
      <c r="A139" s="11"/>
      <c r="B139" s="3"/>
      <c r="C139" s="18"/>
      <c r="D139" s="3"/>
      <c r="E139" s="18"/>
      <c r="F139" s="3"/>
      <c r="G139" s="18"/>
      <c r="H139" s="3"/>
      <c r="I139" s="18"/>
      <c r="J139" s="3"/>
      <c r="K139" s="18"/>
      <c r="L139" s="3"/>
      <c r="M139" s="18"/>
      <c r="N139" s="3"/>
      <c r="O139" s="18"/>
      <c r="P139" s="3"/>
      <c r="Q139" s="18"/>
      <c r="R139" s="3"/>
      <c r="S139" s="18"/>
    </row>
    <row r="140" spans="1:19" ht="12.75">
      <c r="A140" s="11"/>
      <c r="B140" s="3"/>
      <c r="C140" s="18"/>
      <c r="D140" s="3"/>
      <c r="E140" s="18"/>
      <c r="F140" s="3"/>
      <c r="G140" s="18"/>
      <c r="H140" s="3"/>
      <c r="I140" s="18"/>
      <c r="J140" s="3"/>
      <c r="K140" s="18"/>
      <c r="L140" s="3"/>
      <c r="M140" s="18"/>
      <c r="N140" s="3"/>
      <c r="O140" s="18"/>
      <c r="P140" s="3"/>
      <c r="Q140" s="18"/>
      <c r="R140" s="3"/>
      <c r="S140" s="18"/>
    </row>
    <row r="141" spans="1:19" ht="12.75">
      <c r="A141" s="11"/>
      <c r="B141" s="3"/>
      <c r="C141" s="18"/>
      <c r="D141" s="3"/>
      <c r="E141" s="18"/>
      <c r="F141" s="3"/>
      <c r="G141" s="18"/>
      <c r="H141" s="3"/>
      <c r="I141" s="18"/>
      <c r="J141" s="3"/>
      <c r="K141" s="18"/>
      <c r="L141" s="3"/>
      <c r="M141" s="18"/>
      <c r="N141" s="3"/>
      <c r="O141" s="18"/>
      <c r="P141" s="3"/>
      <c r="Q141" s="18"/>
      <c r="R141" s="3"/>
      <c r="S141" s="18"/>
    </row>
    <row r="142" spans="1:19" ht="12.75">
      <c r="A142" s="11"/>
      <c r="B142" s="3"/>
      <c r="C142" s="18"/>
      <c r="D142" s="3"/>
      <c r="E142" s="18"/>
      <c r="F142" s="3"/>
      <c r="G142" s="18"/>
      <c r="H142" s="3"/>
      <c r="I142" s="18"/>
      <c r="J142" s="3"/>
      <c r="K142" s="18"/>
      <c r="L142" s="3"/>
      <c r="M142" s="18"/>
      <c r="N142" s="3"/>
      <c r="O142" s="18"/>
      <c r="P142" s="3"/>
      <c r="Q142" s="18"/>
      <c r="R142" s="3"/>
      <c r="S142" s="18"/>
    </row>
    <row r="143" spans="1:19" ht="12.75">
      <c r="A143" s="11"/>
      <c r="B143" s="3"/>
      <c r="C143" s="18"/>
      <c r="D143" s="3"/>
      <c r="E143" s="18"/>
      <c r="F143" s="3"/>
      <c r="G143" s="18"/>
      <c r="H143" s="3"/>
      <c r="I143" s="18"/>
      <c r="J143" s="3"/>
      <c r="K143" s="18"/>
      <c r="L143" s="3"/>
      <c r="M143" s="18"/>
      <c r="N143" s="3"/>
      <c r="O143" s="18"/>
      <c r="P143" s="3"/>
      <c r="Q143" s="18"/>
      <c r="R143" s="3"/>
      <c r="S143" s="18"/>
    </row>
    <row r="144" spans="1:19" ht="12.75">
      <c r="A144" s="11"/>
      <c r="B144" s="3"/>
      <c r="C144" s="18"/>
      <c r="D144" s="3"/>
      <c r="E144" s="18"/>
      <c r="F144" s="3"/>
      <c r="G144" s="18"/>
      <c r="H144" s="3"/>
      <c r="I144" s="18"/>
      <c r="J144" s="3"/>
      <c r="K144" s="18"/>
      <c r="L144" s="3"/>
      <c r="M144" s="18"/>
      <c r="N144" s="3"/>
      <c r="O144" s="18"/>
      <c r="P144" s="3"/>
      <c r="Q144" s="18"/>
      <c r="R144" s="3"/>
      <c r="S144" s="18"/>
    </row>
    <row r="145" spans="1:19" ht="12.75">
      <c r="A145" s="11"/>
      <c r="B145" s="3"/>
      <c r="C145" s="18"/>
      <c r="D145" s="3"/>
      <c r="E145" s="18"/>
      <c r="F145" s="3"/>
      <c r="G145" s="18"/>
      <c r="H145" s="3"/>
      <c r="I145" s="18"/>
      <c r="J145" s="3"/>
      <c r="K145" s="18"/>
      <c r="L145" s="3"/>
      <c r="M145" s="18"/>
      <c r="N145" s="3"/>
      <c r="O145" s="18"/>
      <c r="P145" s="3"/>
      <c r="Q145" s="18"/>
      <c r="R145" s="3"/>
      <c r="S145" s="18"/>
    </row>
    <row r="146" spans="1:19" ht="12.75">
      <c r="A146" s="11"/>
      <c r="B146" s="3"/>
      <c r="C146" s="18"/>
      <c r="D146" s="3"/>
      <c r="E146" s="18"/>
      <c r="F146" s="3"/>
      <c r="G146" s="18"/>
      <c r="H146" s="3"/>
      <c r="I146" s="18"/>
      <c r="J146" s="3"/>
      <c r="K146" s="18"/>
      <c r="L146" s="3"/>
      <c r="M146" s="18"/>
      <c r="N146" s="3"/>
      <c r="O146" s="18"/>
      <c r="P146" s="3"/>
      <c r="Q146" s="18"/>
      <c r="R146" s="3"/>
      <c r="S146" s="18"/>
    </row>
    <row r="147" spans="1:19" ht="12.75">
      <c r="A147" s="11"/>
      <c r="B147" s="3"/>
      <c r="C147" s="18"/>
      <c r="D147" s="3"/>
      <c r="E147" s="18"/>
      <c r="F147" s="3"/>
      <c r="G147" s="18"/>
      <c r="H147" s="3"/>
      <c r="I147" s="18"/>
      <c r="J147" s="3"/>
      <c r="K147" s="18"/>
      <c r="L147" s="3"/>
      <c r="M147" s="18"/>
      <c r="N147" s="3"/>
      <c r="O147" s="18"/>
      <c r="P147" s="3"/>
      <c r="Q147" s="18"/>
      <c r="R147" s="3"/>
      <c r="S147" s="18"/>
    </row>
    <row r="148" spans="1:19" ht="12.75">
      <c r="A148" s="11"/>
      <c r="B148" s="3"/>
      <c r="C148" s="18"/>
      <c r="D148" s="3"/>
      <c r="E148" s="18"/>
      <c r="F148" s="3"/>
      <c r="G148" s="18"/>
      <c r="H148" s="3"/>
      <c r="I148" s="18"/>
      <c r="J148" s="3"/>
      <c r="K148" s="18"/>
      <c r="L148" s="3"/>
      <c r="M148" s="18"/>
      <c r="N148" s="3"/>
      <c r="O148" s="18"/>
      <c r="P148" s="3"/>
      <c r="Q148" s="18"/>
      <c r="R148" s="3"/>
      <c r="S148" s="18"/>
    </row>
    <row r="149" spans="1:19" ht="12.75">
      <c r="A149" s="11"/>
      <c r="B149" s="3"/>
      <c r="C149" s="18"/>
      <c r="D149" s="3"/>
      <c r="E149" s="18"/>
      <c r="F149" s="3"/>
      <c r="G149" s="18"/>
      <c r="H149" s="3"/>
      <c r="I149" s="18"/>
      <c r="J149" s="3"/>
      <c r="K149" s="18"/>
      <c r="L149" s="3"/>
      <c r="M149" s="18"/>
      <c r="N149" s="3"/>
      <c r="O149" s="18"/>
      <c r="P149" s="3"/>
      <c r="Q149" s="18"/>
      <c r="R149" s="3"/>
      <c r="S149" s="18"/>
    </row>
    <row r="150" spans="1:19" ht="12.75">
      <c r="A150" s="11"/>
      <c r="B150" s="3"/>
      <c r="C150" s="18"/>
      <c r="D150" s="3"/>
      <c r="E150" s="18"/>
      <c r="F150" s="3"/>
      <c r="G150" s="18"/>
      <c r="H150" s="3"/>
      <c r="I150" s="18"/>
      <c r="J150" s="3"/>
      <c r="K150" s="18"/>
      <c r="L150" s="3"/>
      <c r="M150" s="18"/>
      <c r="N150" s="3"/>
      <c r="O150" s="18"/>
      <c r="P150" s="3"/>
      <c r="Q150" s="18"/>
      <c r="R150" s="3"/>
      <c r="S150" s="18"/>
    </row>
    <row r="151" spans="1:19" ht="12.75">
      <c r="A151" s="11"/>
      <c r="B151" s="3"/>
      <c r="C151" s="18"/>
      <c r="D151" s="3"/>
      <c r="E151" s="18"/>
      <c r="F151" s="3"/>
      <c r="G151" s="18"/>
      <c r="H151" s="3"/>
      <c r="I151" s="18"/>
      <c r="J151" s="3"/>
      <c r="K151" s="18"/>
      <c r="L151" s="3"/>
      <c r="M151" s="18"/>
      <c r="N151" s="3"/>
      <c r="O151" s="18"/>
      <c r="P151" s="3"/>
      <c r="Q151" s="18"/>
      <c r="R151" s="3"/>
      <c r="S151" s="18"/>
    </row>
    <row r="152" spans="1:19" ht="12.75">
      <c r="A152" s="11"/>
      <c r="B152" s="3"/>
      <c r="C152" s="18"/>
      <c r="D152" s="3"/>
      <c r="E152" s="18"/>
      <c r="F152" s="3"/>
      <c r="G152" s="18"/>
      <c r="H152" s="3"/>
      <c r="I152" s="18"/>
      <c r="J152" s="3"/>
      <c r="K152" s="18"/>
      <c r="L152" s="3"/>
      <c r="M152" s="18"/>
      <c r="N152" s="3"/>
      <c r="O152" s="18"/>
      <c r="P152" s="3"/>
      <c r="Q152" s="18"/>
      <c r="R152" s="3"/>
      <c r="S152" s="18"/>
    </row>
    <row r="153" spans="1:19" ht="12.75">
      <c r="A153" s="11"/>
      <c r="B153" s="3"/>
      <c r="C153" s="18"/>
      <c r="D153" s="3"/>
      <c r="E153" s="18"/>
      <c r="F153" s="3"/>
      <c r="G153" s="18"/>
      <c r="H153" s="3"/>
      <c r="I153" s="18"/>
      <c r="J153" s="3"/>
      <c r="K153" s="18"/>
      <c r="L153" s="3"/>
      <c r="M153" s="18"/>
      <c r="N153" s="3"/>
      <c r="O153" s="18"/>
      <c r="P153" s="3"/>
      <c r="Q153" s="18"/>
      <c r="R153" s="3"/>
      <c r="S153" s="18"/>
    </row>
    <row r="154" spans="1:19" ht="12.75">
      <c r="A154" s="11"/>
      <c r="B154" s="3"/>
      <c r="C154" s="18"/>
      <c r="D154" s="3"/>
      <c r="E154" s="18"/>
      <c r="F154" s="3"/>
      <c r="G154" s="18"/>
      <c r="H154" s="3"/>
      <c r="I154" s="18"/>
      <c r="J154" s="3"/>
      <c r="K154" s="18"/>
      <c r="L154" s="3"/>
      <c r="M154" s="18"/>
      <c r="N154" s="3"/>
      <c r="O154" s="18"/>
      <c r="P154" s="3"/>
      <c r="Q154" s="18"/>
      <c r="R154" s="3"/>
      <c r="S154" s="18"/>
    </row>
    <row r="155" spans="1:19" ht="12.75">
      <c r="A155" s="11"/>
      <c r="B155" s="3"/>
      <c r="C155" s="18"/>
      <c r="D155" s="3"/>
      <c r="E155" s="18"/>
      <c r="F155" s="3"/>
      <c r="G155" s="18"/>
      <c r="H155" s="3"/>
      <c r="I155" s="18"/>
      <c r="J155" s="3"/>
      <c r="K155" s="18"/>
      <c r="L155" s="3"/>
      <c r="M155" s="18"/>
      <c r="N155" s="3"/>
      <c r="O155" s="18"/>
      <c r="P155" s="3"/>
      <c r="Q155" s="18"/>
      <c r="R155" s="3"/>
      <c r="S155" s="18"/>
    </row>
    <row r="156" spans="1:19" ht="12.75">
      <c r="A156" s="11"/>
      <c r="B156" s="3"/>
      <c r="C156" s="18"/>
      <c r="D156" s="3"/>
      <c r="E156" s="18"/>
      <c r="F156" s="3"/>
      <c r="G156" s="18"/>
      <c r="H156" s="3"/>
      <c r="I156" s="18"/>
      <c r="J156" s="3"/>
      <c r="K156" s="18"/>
      <c r="L156" s="3"/>
      <c r="M156" s="18"/>
      <c r="N156" s="3"/>
      <c r="O156" s="18"/>
      <c r="P156" s="3"/>
      <c r="Q156" s="18"/>
      <c r="R156" s="3"/>
      <c r="S156" s="18"/>
    </row>
    <row r="157" spans="1:19" ht="12.75">
      <c r="A157" s="11"/>
      <c r="B157" s="3"/>
      <c r="C157" s="18"/>
      <c r="D157" s="3"/>
      <c r="E157" s="18"/>
      <c r="F157" s="3"/>
      <c r="G157" s="18"/>
      <c r="H157" s="3"/>
      <c r="I157" s="18"/>
      <c r="J157" s="3"/>
      <c r="K157" s="18"/>
      <c r="L157" s="3"/>
      <c r="M157" s="18"/>
      <c r="N157" s="3"/>
      <c r="O157" s="18"/>
      <c r="P157" s="3"/>
      <c r="Q157" s="18"/>
      <c r="R157" s="3"/>
      <c r="S157" s="18"/>
    </row>
    <row r="158" spans="1:19" ht="12.75">
      <c r="A158" s="11"/>
      <c r="B158" s="3"/>
      <c r="C158" s="18"/>
      <c r="D158" s="3"/>
      <c r="E158" s="18"/>
      <c r="F158" s="3"/>
      <c r="G158" s="18"/>
      <c r="H158" s="3"/>
      <c r="I158" s="18"/>
      <c r="J158" s="3"/>
      <c r="K158" s="18"/>
      <c r="L158" s="3"/>
      <c r="M158" s="18"/>
      <c r="N158" s="3"/>
      <c r="O158" s="18"/>
      <c r="P158" s="3"/>
      <c r="Q158" s="18"/>
      <c r="R158" s="3"/>
      <c r="S158" s="18"/>
    </row>
    <row r="159" spans="1:19" ht="12.75">
      <c r="A159" s="11"/>
      <c r="B159" s="3"/>
      <c r="C159" s="18"/>
      <c r="D159" s="3"/>
      <c r="E159" s="18"/>
      <c r="F159" s="3"/>
      <c r="G159" s="18"/>
      <c r="H159" s="3"/>
      <c r="I159" s="18"/>
      <c r="J159" s="3"/>
      <c r="K159" s="18"/>
      <c r="L159" s="3"/>
      <c r="M159" s="18"/>
      <c r="N159" s="3"/>
      <c r="O159" s="18"/>
      <c r="P159" s="3"/>
      <c r="Q159" s="18"/>
      <c r="R159" s="3"/>
      <c r="S159" s="18"/>
    </row>
    <row r="160" spans="1:19" ht="12.75">
      <c r="A160" s="11"/>
      <c r="B160" s="3"/>
      <c r="C160" s="18"/>
      <c r="D160" s="3"/>
      <c r="E160" s="18"/>
      <c r="F160" s="3"/>
      <c r="G160" s="18"/>
      <c r="H160" s="3"/>
      <c r="I160" s="18"/>
      <c r="J160" s="3"/>
      <c r="K160" s="18"/>
      <c r="L160" s="3"/>
      <c r="M160" s="18"/>
      <c r="N160" s="3"/>
      <c r="O160" s="18"/>
      <c r="P160" s="3"/>
      <c r="Q160" s="18"/>
      <c r="R160" s="3"/>
      <c r="S160" s="18"/>
    </row>
    <row r="161" spans="1:19" ht="12.75">
      <c r="A161" s="11"/>
      <c r="B161" s="3"/>
      <c r="C161" s="18"/>
      <c r="D161" s="3"/>
      <c r="E161" s="18"/>
      <c r="F161" s="3"/>
      <c r="G161" s="18"/>
      <c r="H161" s="3"/>
      <c r="I161" s="18"/>
      <c r="J161" s="3"/>
      <c r="K161" s="18"/>
      <c r="L161" s="3"/>
      <c r="M161" s="18"/>
      <c r="N161" s="3"/>
      <c r="O161" s="18"/>
      <c r="P161" s="3"/>
      <c r="Q161" s="18"/>
      <c r="R161" s="3"/>
      <c r="S161" s="18"/>
    </row>
    <row r="162" spans="1:19" ht="12.75">
      <c r="A162" s="11"/>
      <c r="B162" s="3"/>
      <c r="C162" s="18"/>
      <c r="D162" s="3"/>
      <c r="E162" s="18"/>
      <c r="F162" s="3"/>
      <c r="G162" s="18"/>
      <c r="H162" s="3"/>
      <c r="I162" s="18"/>
      <c r="J162" s="3"/>
      <c r="K162" s="18"/>
      <c r="L162" s="3"/>
      <c r="M162" s="18"/>
      <c r="N162" s="3"/>
      <c r="O162" s="18"/>
      <c r="P162" s="3"/>
      <c r="Q162" s="18"/>
      <c r="R162" s="3"/>
      <c r="S162" s="18"/>
    </row>
    <row r="163" spans="1:19" ht="12.75">
      <c r="A163" s="11"/>
      <c r="B163" s="3"/>
      <c r="C163" s="18"/>
      <c r="D163" s="3"/>
      <c r="E163" s="18"/>
      <c r="F163" s="3"/>
      <c r="G163" s="18"/>
      <c r="H163" s="3"/>
      <c r="I163" s="18"/>
      <c r="J163" s="3"/>
      <c r="K163" s="18"/>
      <c r="L163" s="3"/>
      <c r="M163" s="18"/>
      <c r="N163" s="3"/>
      <c r="O163" s="18"/>
      <c r="P163" s="3"/>
      <c r="Q163" s="18"/>
      <c r="R163" s="3"/>
      <c r="S163" s="18"/>
    </row>
    <row r="164" spans="1:19" ht="12.75">
      <c r="A164" s="11"/>
      <c r="B164" s="3"/>
      <c r="C164" s="18"/>
      <c r="D164" s="3"/>
      <c r="E164" s="18"/>
      <c r="F164" s="3"/>
      <c r="G164" s="18"/>
      <c r="H164" s="3"/>
      <c r="I164" s="18"/>
      <c r="J164" s="3"/>
      <c r="K164" s="18"/>
      <c r="L164" s="3"/>
      <c r="M164" s="18"/>
      <c r="N164" s="3"/>
      <c r="O164" s="18"/>
      <c r="P164" s="3"/>
      <c r="Q164" s="18"/>
      <c r="R164" s="3"/>
      <c r="S164" s="18"/>
    </row>
    <row r="165" spans="1:19" ht="12.75">
      <c r="A165" s="11"/>
      <c r="B165" s="3"/>
      <c r="C165" s="18"/>
      <c r="D165" s="3"/>
      <c r="E165" s="18"/>
      <c r="F165" s="3"/>
      <c r="G165" s="18"/>
      <c r="H165" s="3"/>
      <c r="I165" s="18"/>
      <c r="J165" s="3"/>
      <c r="K165" s="18"/>
      <c r="L165" s="3"/>
      <c r="M165" s="18"/>
      <c r="N165" s="3"/>
      <c r="O165" s="18"/>
      <c r="P165" s="3"/>
      <c r="Q165" s="18"/>
      <c r="R165" s="3"/>
      <c r="S165" s="18"/>
    </row>
    <row r="166" spans="1:19" ht="12.75">
      <c r="A166" s="11"/>
      <c r="B166" s="3"/>
      <c r="C166" s="18"/>
      <c r="D166" s="3"/>
      <c r="E166" s="18"/>
      <c r="F166" s="3"/>
      <c r="G166" s="18"/>
      <c r="H166" s="3"/>
      <c r="I166" s="18"/>
      <c r="J166" s="3"/>
      <c r="K166" s="18"/>
      <c r="L166" s="3"/>
      <c r="M166" s="18"/>
      <c r="N166" s="3"/>
      <c r="O166" s="18"/>
      <c r="P166" s="3"/>
      <c r="Q166" s="18"/>
      <c r="R166" s="3"/>
      <c r="S166" s="18"/>
    </row>
    <row r="167" spans="1:19" ht="12.75">
      <c r="A167" s="11"/>
      <c r="B167" s="3"/>
      <c r="C167" s="18"/>
      <c r="D167" s="3"/>
      <c r="E167" s="18"/>
      <c r="F167" s="3"/>
      <c r="G167" s="18"/>
      <c r="H167" s="3"/>
      <c r="I167" s="18"/>
      <c r="J167" s="3"/>
      <c r="K167" s="18"/>
      <c r="L167" s="3"/>
      <c r="M167" s="18"/>
      <c r="N167" s="3"/>
      <c r="O167" s="18"/>
      <c r="P167" s="3"/>
      <c r="Q167" s="18"/>
      <c r="R167" s="3"/>
      <c r="S167" s="18"/>
    </row>
    <row r="168" spans="1:19" ht="12.75">
      <c r="A168" s="11"/>
      <c r="B168" s="3"/>
      <c r="C168" s="18"/>
      <c r="D168" s="3"/>
      <c r="E168" s="18"/>
      <c r="F168" s="3"/>
      <c r="G168" s="18"/>
      <c r="H168" s="3"/>
      <c r="I168" s="18"/>
      <c r="J168" s="3"/>
      <c r="K168" s="18"/>
      <c r="L168" s="3"/>
      <c r="M168" s="18"/>
      <c r="N168" s="3"/>
      <c r="O168" s="18"/>
      <c r="P168" s="3"/>
      <c r="Q168" s="18"/>
      <c r="R168" s="3"/>
      <c r="S168" s="18"/>
    </row>
    <row r="169" spans="1:19" ht="12.75">
      <c r="A169" s="11"/>
      <c r="B169" s="3"/>
      <c r="C169" s="18"/>
      <c r="D169" s="3"/>
      <c r="E169" s="18"/>
      <c r="F169" s="3"/>
      <c r="G169" s="18"/>
      <c r="H169" s="3"/>
      <c r="I169" s="18"/>
      <c r="J169" s="3"/>
      <c r="K169" s="18"/>
      <c r="L169" s="3"/>
      <c r="M169" s="18"/>
      <c r="N169" s="3"/>
      <c r="O169" s="18"/>
      <c r="P169" s="3"/>
      <c r="Q169" s="18"/>
      <c r="R169" s="3"/>
      <c r="S169" s="18"/>
    </row>
    <row r="170" spans="1:19" ht="12.75">
      <c r="A170" s="11"/>
      <c r="B170" s="3"/>
      <c r="C170" s="18"/>
      <c r="D170" s="3"/>
      <c r="E170" s="18"/>
      <c r="F170" s="3"/>
      <c r="G170" s="18"/>
      <c r="H170" s="3"/>
      <c r="I170" s="18"/>
      <c r="J170" s="3"/>
      <c r="K170" s="18"/>
      <c r="L170" s="3"/>
      <c r="M170" s="18"/>
      <c r="N170" s="3"/>
      <c r="O170" s="18"/>
      <c r="P170" s="3"/>
      <c r="Q170" s="18"/>
      <c r="R170" s="3"/>
      <c r="S170" s="18"/>
    </row>
    <row r="171" spans="1:19" ht="12.75">
      <c r="A171" s="11"/>
      <c r="B171" s="3"/>
      <c r="C171" s="18"/>
      <c r="D171" s="3"/>
      <c r="E171" s="18"/>
      <c r="F171" s="3"/>
      <c r="G171" s="18"/>
      <c r="H171" s="3"/>
      <c r="I171" s="18"/>
      <c r="J171" s="3"/>
      <c r="K171" s="18"/>
      <c r="L171" s="3"/>
      <c r="M171" s="18"/>
      <c r="N171" s="3"/>
      <c r="O171" s="18"/>
      <c r="P171" s="3"/>
      <c r="Q171" s="18"/>
      <c r="R171" s="3"/>
      <c r="S171" s="18"/>
    </row>
    <row r="172" spans="1:19" ht="12.75">
      <c r="A172" s="11"/>
      <c r="B172" s="3"/>
      <c r="C172" s="18"/>
      <c r="D172" s="3"/>
      <c r="E172" s="18"/>
      <c r="F172" s="3"/>
      <c r="G172" s="18"/>
      <c r="H172" s="3"/>
      <c r="I172" s="18"/>
      <c r="J172" s="3"/>
      <c r="K172" s="18"/>
      <c r="L172" s="3"/>
      <c r="M172" s="18"/>
      <c r="N172" s="3"/>
      <c r="O172" s="18"/>
      <c r="P172" s="3"/>
      <c r="Q172" s="18"/>
      <c r="R172" s="3"/>
      <c r="S172" s="18"/>
    </row>
    <row r="173" spans="1:19" ht="12.75">
      <c r="A173" s="11"/>
      <c r="B173" s="3"/>
      <c r="C173" s="18"/>
      <c r="D173" s="3"/>
      <c r="E173" s="18"/>
      <c r="F173" s="3"/>
      <c r="G173" s="18"/>
      <c r="H173" s="3"/>
      <c r="I173" s="18"/>
      <c r="J173" s="3"/>
      <c r="K173" s="18"/>
      <c r="L173" s="3"/>
      <c r="M173" s="18"/>
      <c r="N173" s="3"/>
      <c r="O173" s="18"/>
      <c r="P173" s="3"/>
      <c r="Q173" s="18"/>
      <c r="R173" s="3"/>
      <c r="S173" s="18"/>
    </row>
    <row r="174" spans="1:19" ht="12.75">
      <c r="A174" s="11"/>
      <c r="B174" s="3"/>
      <c r="C174" s="18"/>
      <c r="D174" s="3"/>
      <c r="E174" s="18"/>
      <c r="F174" s="3"/>
      <c r="G174" s="18"/>
      <c r="H174" s="3"/>
      <c r="I174" s="18"/>
      <c r="J174" s="3"/>
      <c r="K174" s="18"/>
      <c r="L174" s="3"/>
      <c r="M174" s="18"/>
      <c r="N174" s="3"/>
      <c r="O174" s="18"/>
      <c r="P174" s="3"/>
      <c r="Q174" s="18"/>
      <c r="R174" s="3"/>
      <c r="S174" s="18"/>
    </row>
    <row r="175" spans="1:19" ht="12.75">
      <c r="A175" s="11"/>
      <c r="B175" s="3"/>
      <c r="C175" s="18"/>
      <c r="D175" s="3"/>
      <c r="E175" s="18"/>
      <c r="F175" s="3"/>
      <c r="G175" s="18"/>
      <c r="H175" s="3"/>
      <c r="I175" s="18"/>
      <c r="J175" s="3"/>
      <c r="K175" s="18"/>
      <c r="L175" s="3"/>
      <c r="M175" s="18"/>
      <c r="N175" s="3"/>
      <c r="O175" s="18"/>
      <c r="P175" s="3"/>
      <c r="Q175" s="18"/>
      <c r="R175" s="3"/>
      <c r="S175" s="18"/>
    </row>
    <row r="176" spans="1:19" ht="12.75">
      <c r="A176" s="11"/>
      <c r="B176" s="3"/>
      <c r="C176" s="18"/>
      <c r="D176" s="3"/>
      <c r="E176" s="18"/>
      <c r="F176" s="3"/>
      <c r="G176" s="18"/>
      <c r="H176" s="3"/>
      <c r="I176" s="18"/>
      <c r="J176" s="3"/>
      <c r="K176" s="18"/>
      <c r="L176" s="3"/>
      <c r="M176" s="18"/>
      <c r="N176" s="3"/>
      <c r="O176" s="18"/>
      <c r="P176" s="3"/>
      <c r="Q176" s="18"/>
      <c r="R176" s="3"/>
      <c r="S176" s="18"/>
    </row>
    <row r="177" spans="1:19" ht="12.75">
      <c r="A177" s="11"/>
      <c r="B177" s="3"/>
      <c r="C177" s="18"/>
      <c r="D177" s="3"/>
      <c r="E177" s="18"/>
      <c r="F177" s="3"/>
      <c r="G177" s="18"/>
      <c r="H177" s="3"/>
      <c r="I177" s="18"/>
      <c r="J177" s="3"/>
      <c r="K177" s="18"/>
      <c r="L177" s="3"/>
      <c r="M177" s="18"/>
      <c r="N177" s="3"/>
      <c r="O177" s="18"/>
      <c r="P177" s="3"/>
      <c r="Q177" s="18"/>
      <c r="R177" s="3"/>
      <c r="S177" s="18"/>
    </row>
    <row r="178" spans="1:19" ht="12.75">
      <c r="A178" s="11"/>
      <c r="B178" s="3"/>
      <c r="C178" s="18"/>
      <c r="D178" s="3"/>
      <c r="E178" s="18"/>
      <c r="F178" s="3"/>
      <c r="G178" s="18"/>
      <c r="H178" s="3"/>
      <c r="I178" s="18"/>
      <c r="J178" s="3"/>
      <c r="K178" s="18"/>
      <c r="L178" s="3"/>
      <c r="M178" s="18"/>
      <c r="N178" s="3"/>
      <c r="O178" s="18"/>
      <c r="P178" s="3"/>
      <c r="Q178" s="18"/>
      <c r="R178" s="3"/>
      <c r="S178" s="18"/>
    </row>
    <row r="179" spans="1:19" ht="12.75">
      <c r="A179" s="11"/>
      <c r="B179" s="3"/>
      <c r="C179" s="18"/>
      <c r="D179" s="3"/>
      <c r="E179" s="18"/>
      <c r="F179" s="3"/>
      <c r="G179" s="18"/>
      <c r="H179" s="3"/>
      <c r="I179" s="18"/>
      <c r="J179" s="3"/>
      <c r="K179" s="18"/>
      <c r="L179" s="3"/>
      <c r="M179" s="18"/>
      <c r="N179" s="3"/>
      <c r="O179" s="18"/>
      <c r="P179" s="3"/>
      <c r="Q179" s="18"/>
      <c r="R179" s="3"/>
      <c r="S179" s="18"/>
    </row>
    <row r="180" spans="1:19" ht="12.75">
      <c r="A180" s="11"/>
      <c r="B180" s="3"/>
      <c r="C180" s="18"/>
      <c r="D180" s="3"/>
      <c r="E180" s="18"/>
      <c r="F180" s="3"/>
      <c r="G180" s="18"/>
      <c r="H180" s="3"/>
      <c r="I180" s="18"/>
      <c r="J180" s="3"/>
      <c r="K180" s="18"/>
      <c r="L180" s="3"/>
      <c r="M180" s="18"/>
      <c r="N180" s="3"/>
      <c r="O180" s="18"/>
      <c r="P180" s="3"/>
      <c r="Q180" s="18"/>
      <c r="R180" s="3"/>
      <c r="S180" s="18"/>
    </row>
    <row r="181" spans="1:19" ht="12.75">
      <c r="A181" s="11"/>
      <c r="B181" s="3"/>
      <c r="C181" s="18"/>
      <c r="D181" s="3"/>
      <c r="E181" s="18"/>
      <c r="F181" s="3"/>
      <c r="G181" s="18"/>
      <c r="H181" s="3"/>
      <c r="I181" s="18"/>
      <c r="J181" s="3"/>
      <c r="K181" s="18"/>
      <c r="L181" s="3"/>
      <c r="M181" s="18"/>
      <c r="N181" s="3"/>
      <c r="O181" s="18"/>
      <c r="P181" s="3"/>
      <c r="Q181" s="18"/>
      <c r="R181" s="3"/>
      <c r="S181" s="18"/>
    </row>
    <row r="182" spans="1:19" ht="12.75">
      <c r="A182" s="11"/>
      <c r="B182" s="3"/>
      <c r="C182" s="18"/>
      <c r="D182" s="3"/>
      <c r="E182" s="18"/>
      <c r="F182" s="3"/>
      <c r="G182" s="18"/>
      <c r="H182" s="3"/>
      <c r="I182" s="18"/>
      <c r="J182" s="3"/>
      <c r="K182" s="18"/>
      <c r="L182" s="3"/>
      <c r="M182" s="18"/>
      <c r="N182" s="3"/>
      <c r="O182" s="18"/>
      <c r="P182" s="3"/>
      <c r="Q182" s="18"/>
      <c r="R182" s="3"/>
      <c r="S182" s="18"/>
    </row>
    <row r="183" spans="1:19" ht="12.75">
      <c r="A183" s="11"/>
      <c r="B183" s="3"/>
      <c r="C183" s="18"/>
      <c r="D183" s="3"/>
      <c r="E183" s="18"/>
      <c r="F183" s="3"/>
      <c r="G183" s="18"/>
      <c r="H183" s="3"/>
      <c r="I183" s="18"/>
      <c r="J183" s="3"/>
      <c r="K183" s="18"/>
      <c r="L183" s="3"/>
      <c r="M183" s="18"/>
      <c r="N183" s="3"/>
      <c r="O183" s="18"/>
      <c r="P183" s="3"/>
      <c r="Q183" s="18"/>
      <c r="R183" s="3"/>
      <c r="S183" s="18"/>
    </row>
    <row r="184" spans="1:19" ht="12.75">
      <c r="A184" s="11"/>
      <c r="B184" s="3"/>
      <c r="C184" s="18"/>
      <c r="D184" s="3"/>
      <c r="E184" s="18"/>
      <c r="F184" s="3"/>
      <c r="G184" s="18"/>
      <c r="H184" s="3"/>
      <c r="I184" s="18"/>
      <c r="J184" s="3"/>
      <c r="K184" s="18"/>
      <c r="L184" s="3"/>
      <c r="M184" s="18"/>
      <c r="N184" s="3"/>
      <c r="O184" s="18"/>
      <c r="P184" s="3"/>
      <c r="Q184" s="18"/>
      <c r="R184" s="3"/>
      <c r="S184" s="18"/>
    </row>
    <row r="185" spans="1:19" ht="12.75">
      <c r="A185" s="11"/>
      <c r="B185" s="3"/>
      <c r="C185" s="18"/>
      <c r="D185" s="3"/>
      <c r="E185" s="18"/>
      <c r="F185" s="3"/>
      <c r="G185" s="18"/>
      <c r="H185" s="3"/>
      <c r="I185" s="18"/>
      <c r="J185" s="3"/>
      <c r="K185" s="18"/>
      <c r="L185" s="3"/>
      <c r="M185" s="18"/>
      <c r="N185" s="3"/>
      <c r="O185" s="18"/>
      <c r="P185" s="3"/>
      <c r="Q185" s="18"/>
      <c r="R185" s="3"/>
      <c r="S185" s="18"/>
    </row>
    <row r="186" spans="1:19" ht="12.75">
      <c r="A186" s="11"/>
      <c r="B186" s="3"/>
      <c r="C186" s="18"/>
      <c r="D186" s="3"/>
      <c r="E186" s="18"/>
      <c r="F186" s="3"/>
      <c r="G186" s="18"/>
      <c r="H186" s="3"/>
      <c r="I186" s="18"/>
      <c r="J186" s="3"/>
      <c r="K186" s="18"/>
      <c r="L186" s="3"/>
      <c r="M186" s="18"/>
      <c r="N186" s="3"/>
      <c r="O186" s="18"/>
      <c r="P186" s="3"/>
      <c r="Q186" s="18"/>
      <c r="R186" s="3"/>
      <c r="S186" s="18"/>
    </row>
    <row r="187" spans="1:19" ht="12.75">
      <c r="A187" s="11"/>
      <c r="B187" s="3"/>
      <c r="C187" s="18"/>
      <c r="D187" s="3"/>
      <c r="E187" s="18"/>
      <c r="F187" s="3"/>
      <c r="G187" s="18"/>
      <c r="H187" s="3"/>
      <c r="I187" s="18"/>
      <c r="J187" s="3"/>
      <c r="K187" s="18"/>
      <c r="L187" s="3"/>
      <c r="M187" s="18"/>
      <c r="N187" s="3"/>
      <c r="O187" s="18"/>
      <c r="P187" s="3"/>
      <c r="Q187" s="18"/>
      <c r="R187" s="3"/>
      <c r="S187" s="18"/>
    </row>
    <row r="188" spans="1:19" ht="12.75">
      <c r="A188" s="11"/>
      <c r="B188" s="3"/>
      <c r="C188" s="18"/>
      <c r="D188" s="3"/>
      <c r="E188" s="18"/>
      <c r="F188" s="3"/>
      <c r="G188" s="18"/>
      <c r="H188" s="3"/>
      <c r="I188" s="18"/>
      <c r="J188" s="3"/>
      <c r="K188" s="18"/>
      <c r="L188" s="3"/>
      <c r="M188" s="18"/>
      <c r="N188" s="3"/>
      <c r="O188" s="18"/>
      <c r="P188" s="3"/>
      <c r="Q188" s="18"/>
      <c r="R188" s="3"/>
      <c r="S188" s="18"/>
    </row>
    <row r="189" spans="1:19" ht="12.75">
      <c r="A189" s="11"/>
      <c r="B189" s="3"/>
      <c r="C189" s="18"/>
      <c r="D189" s="3"/>
      <c r="E189" s="18"/>
      <c r="F189" s="3"/>
      <c r="G189" s="18"/>
      <c r="H189" s="3"/>
      <c r="I189" s="18"/>
      <c r="J189" s="3"/>
      <c r="K189" s="18"/>
      <c r="L189" s="3"/>
      <c r="M189" s="18"/>
      <c r="N189" s="3"/>
      <c r="O189" s="18"/>
      <c r="P189" s="3"/>
      <c r="Q189" s="18"/>
      <c r="R189" s="3"/>
      <c r="S189" s="18"/>
    </row>
    <row r="190" spans="1:19" ht="12.75">
      <c r="A190" s="11"/>
      <c r="B190" s="3"/>
      <c r="C190" s="18"/>
      <c r="D190" s="3"/>
      <c r="E190" s="18"/>
      <c r="F190" s="3"/>
      <c r="G190" s="18"/>
      <c r="H190" s="3"/>
      <c r="I190" s="18"/>
      <c r="J190" s="3"/>
      <c r="K190" s="18"/>
      <c r="L190" s="3"/>
      <c r="M190" s="18"/>
      <c r="N190" s="3"/>
      <c r="O190" s="18"/>
      <c r="P190" s="3"/>
      <c r="Q190" s="18"/>
      <c r="R190" s="3"/>
      <c r="S190" s="18"/>
    </row>
    <row r="191" spans="1:19" ht="12.75">
      <c r="A191" s="11"/>
      <c r="B191" s="3"/>
      <c r="C191" s="18"/>
      <c r="D191" s="3"/>
      <c r="E191" s="18"/>
      <c r="F191" s="3"/>
      <c r="G191" s="18"/>
      <c r="H191" s="3"/>
      <c r="I191" s="18"/>
      <c r="J191" s="3"/>
      <c r="K191" s="18"/>
      <c r="L191" s="3"/>
      <c r="M191" s="18"/>
      <c r="N191" s="3"/>
      <c r="O191" s="18"/>
      <c r="P191" s="3"/>
      <c r="Q191" s="18"/>
      <c r="R191" s="3"/>
      <c r="S191" s="18"/>
    </row>
    <row r="192" spans="1:19" ht="12.75">
      <c r="A192" s="11"/>
      <c r="B192" s="3"/>
      <c r="C192" s="18"/>
      <c r="D192" s="3"/>
      <c r="E192" s="18"/>
      <c r="F192" s="3"/>
      <c r="G192" s="18"/>
      <c r="H192" s="3"/>
      <c r="I192" s="18"/>
      <c r="J192" s="3"/>
      <c r="K192" s="18"/>
      <c r="L192" s="3"/>
      <c r="M192" s="18"/>
      <c r="N192" s="3"/>
      <c r="O192" s="18"/>
      <c r="P192" s="3"/>
      <c r="Q192" s="18"/>
      <c r="R192" s="3"/>
      <c r="S192" s="18"/>
    </row>
    <row r="193" spans="1:19" ht="12.75">
      <c r="A193" s="11"/>
      <c r="B193" s="3"/>
      <c r="C193" s="18"/>
      <c r="D193" s="3"/>
      <c r="E193" s="18"/>
      <c r="F193" s="3"/>
      <c r="G193" s="18"/>
      <c r="H193" s="3"/>
      <c r="I193" s="18"/>
      <c r="J193" s="3"/>
      <c r="K193" s="18"/>
      <c r="L193" s="3"/>
      <c r="M193" s="18"/>
      <c r="N193" s="3"/>
      <c r="O193" s="18"/>
      <c r="P193" s="3"/>
      <c r="Q193" s="18"/>
      <c r="R193" s="3"/>
      <c r="S193" s="18"/>
    </row>
    <row r="194" spans="1:19" ht="12.75">
      <c r="A194" s="11"/>
      <c r="B194" s="3"/>
      <c r="C194" s="18"/>
      <c r="D194" s="3"/>
      <c r="E194" s="18"/>
      <c r="F194" s="3"/>
      <c r="G194" s="18"/>
      <c r="H194" s="3"/>
      <c r="I194" s="18"/>
      <c r="J194" s="3"/>
      <c r="K194" s="18"/>
      <c r="L194" s="3"/>
      <c r="M194" s="18"/>
      <c r="N194" s="3"/>
      <c r="O194" s="18"/>
      <c r="P194" s="3"/>
      <c r="Q194" s="18"/>
      <c r="R194" s="3"/>
      <c r="S194" s="18"/>
    </row>
    <row r="195" spans="1:19" ht="12.75">
      <c r="A195" s="11"/>
      <c r="B195" s="3"/>
      <c r="C195" s="18"/>
      <c r="D195" s="3"/>
      <c r="E195" s="18"/>
      <c r="F195" s="3"/>
      <c r="G195" s="18"/>
      <c r="H195" s="3"/>
      <c r="I195" s="18"/>
      <c r="J195" s="3"/>
      <c r="K195" s="18"/>
      <c r="L195" s="3"/>
      <c r="M195" s="18"/>
      <c r="N195" s="3"/>
      <c r="O195" s="18"/>
      <c r="P195" s="3"/>
      <c r="Q195" s="18"/>
      <c r="R195" s="3"/>
      <c r="S195" s="18"/>
    </row>
    <row r="196" spans="1:19" ht="12.75">
      <c r="A196" s="11"/>
      <c r="B196" s="3"/>
      <c r="C196" s="18"/>
      <c r="D196" s="3"/>
      <c r="E196" s="18"/>
      <c r="F196" s="3"/>
      <c r="G196" s="18"/>
      <c r="H196" s="3"/>
      <c r="I196" s="18"/>
      <c r="J196" s="3"/>
      <c r="K196" s="18"/>
      <c r="L196" s="3"/>
      <c r="M196" s="18"/>
      <c r="N196" s="3"/>
      <c r="O196" s="18"/>
      <c r="P196" s="3"/>
      <c r="Q196" s="18"/>
      <c r="R196" s="3"/>
      <c r="S196" s="18"/>
    </row>
    <row r="197" spans="1:19" ht="12.75">
      <c r="A197" s="11"/>
      <c r="B197" s="3"/>
      <c r="C197" s="18"/>
      <c r="D197" s="3"/>
      <c r="E197" s="18"/>
      <c r="F197" s="3"/>
      <c r="G197" s="18"/>
      <c r="H197" s="3"/>
      <c r="I197" s="18"/>
      <c r="J197" s="3"/>
      <c r="K197" s="18"/>
      <c r="L197" s="3"/>
      <c r="M197" s="18"/>
      <c r="N197" s="3"/>
      <c r="O197" s="18"/>
      <c r="P197" s="3"/>
      <c r="Q197" s="18"/>
      <c r="R197" s="3"/>
      <c r="S197" s="18"/>
    </row>
    <row r="198" spans="1:19" ht="12.75">
      <c r="A198" s="11"/>
      <c r="B198" s="3"/>
      <c r="C198" s="18"/>
      <c r="D198" s="3"/>
      <c r="E198" s="18"/>
      <c r="F198" s="3"/>
      <c r="G198" s="18"/>
      <c r="H198" s="3"/>
      <c r="I198" s="18"/>
      <c r="J198" s="3"/>
      <c r="K198" s="18"/>
      <c r="L198" s="3"/>
      <c r="M198" s="18"/>
      <c r="N198" s="3"/>
      <c r="O198" s="18"/>
      <c r="P198" s="3"/>
      <c r="Q198" s="18"/>
      <c r="R198" s="3"/>
      <c r="S198" s="18"/>
    </row>
    <row r="199" spans="1:19" ht="12.75">
      <c r="A199" s="11"/>
      <c r="B199" s="3"/>
      <c r="C199" s="18"/>
      <c r="D199" s="3"/>
      <c r="E199" s="18"/>
      <c r="F199" s="3"/>
      <c r="G199" s="18"/>
      <c r="H199" s="3"/>
      <c r="I199" s="18"/>
      <c r="J199" s="3"/>
      <c r="K199" s="18"/>
      <c r="L199" s="3"/>
      <c r="M199" s="18"/>
      <c r="N199" s="3"/>
      <c r="O199" s="18"/>
      <c r="P199" s="3"/>
      <c r="Q199" s="18"/>
      <c r="R199" s="3"/>
      <c r="S199" s="18"/>
    </row>
    <row r="200" spans="1:19" ht="12.75">
      <c r="A200" s="11"/>
      <c r="B200" s="3"/>
      <c r="C200" s="18"/>
      <c r="D200" s="3"/>
      <c r="E200" s="18"/>
      <c r="F200" s="3"/>
      <c r="G200" s="18"/>
      <c r="H200" s="3"/>
      <c r="I200" s="18"/>
      <c r="J200" s="3"/>
      <c r="K200" s="18"/>
      <c r="L200" s="3"/>
      <c r="M200" s="18"/>
      <c r="N200" s="3"/>
      <c r="O200" s="18"/>
      <c r="P200" s="3"/>
      <c r="Q200" s="18"/>
      <c r="R200" s="3"/>
      <c r="S200" s="18"/>
    </row>
    <row r="201" spans="1:19" ht="12.75">
      <c r="A201" s="11"/>
      <c r="B201" s="3"/>
      <c r="C201" s="18"/>
      <c r="D201" s="3"/>
      <c r="E201" s="18"/>
      <c r="F201" s="3"/>
      <c r="G201" s="18"/>
      <c r="H201" s="3"/>
      <c r="I201" s="18"/>
      <c r="J201" s="3"/>
      <c r="K201" s="18"/>
      <c r="L201" s="3"/>
      <c r="M201" s="18"/>
      <c r="N201" s="3"/>
      <c r="O201" s="18"/>
      <c r="P201" s="3"/>
      <c r="Q201" s="18"/>
      <c r="R201" s="3"/>
      <c r="S201" s="18"/>
    </row>
    <row r="202" spans="1:19" ht="12.75">
      <c r="A202" s="11"/>
      <c r="B202" s="3"/>
      <c r="C202" s="18"/>
      <c r="D202" s="3"/>
      <c r="E202" s="18"/>
      <c r="F202" s="3"/>
      <c r="G202" s="18"/>
      <c r="H202" s="3"/>
      <c r="I202" s="18"/>
      <c r="J202" s="3"/>
      <c r="K202" s="18"/>
      <c r="L202" s="3"/>
      <c r="M202" s="18"/>
      <c r="N202" s="3"/>
      <c r="O202" s="18"/>
      <c r="P202" s="3"/>
      <c r="Q202" s="18"/>
      <c r="R202" s="3"/>
      <c r="S202" s="18"/>
    </row>
    <row r="203" spans="1:19" ht="12.75">
      <c r="A203" s="11"/>
      <c r="B203" s="3"/>
      <c r="C203" s="18"/>
      <c r="D203" s="3"/>
      <c r="E203" s="18"/>
      <c r="F203" s="3"/>
      <c r="G203" s="18"/>
      <c r="H203" s="3"/>
      <c r="I203" s="18"/>
      <c r="J203" s="3"/>
      <c r="K203" s="18"/>
      <c r="L203" s="3"/>
      <c r="M203" s="18"/>
      <c r="N203" s="3"/>
      <c r="O203" s="18"/>
      <c r="P203" s="3"/>
      <c r="Q203" s="18"/>
      <c r="R203" s="3"/>
      <c r="S203" s="18"/>
    </row>
    <row r="204" spans="1:19" ht="12.75">
      <c r="A204" s="11"/>
      <c r="B204" s="3"/>
      <c r="C204" s="18"/>
      <c r="D204" s="3"/>
      <c r="E204" s="18"/>
      <c r="F204" s="3"/>
      <c r="G204" s="18"/>
      <c r="H204" s="3"/>
      <c r="I204" s="18"/>
      <c r="J204" s="3"/>
      <c r="K204" s="18"/>
      <c r="L204" s="3"/>
      <c r="M204" s="18"/>
      <c r="N204" s="3"/>
      <c r="O204" s="18"/>
      <c r="P204" s="3"/>
      <c r="Q204" s="18"/>
      <c r="R204" s="3"/>
      <c r="S204" s="18"/>
    </row>
    <row r="205" spans="1:19" ht="12.75">
      <c r="A205" s="11"/>
      <c r="B205" s="3"/>
      <c r="C205" s="18"/>
      <c r="D205" s="3"/>
      <c r="E205" s="18"/>
      <c r="F205" s="3"/>
      <c r="G205" s="18"/>
      <c r="H205" s="3"/>
      <c r="I205" s="18"/>
      <c r="J205" s="3"/>
      <c r="K205" s="18"/>
      <c r="L205" s="3"/>
      <c r="M205" s="18"/>
      <c r="N205" s="3"/>
      <c r="O205" s="18"/>
      <c r="P205" s="3"/>
      <c r="Q205" s="18"/>
      <c r="R205" s="3"/>
      <c r="S205" s="18"/>
    </row>
    <row r="206" spans="1:19" ht="12.75">
      <c r="A206" s="11"/>
      <c r="B206" s="3"/>
      <c r="C206" s="18"/>
      <c r="D206" s="3"/>
      <c r="E206" s="18"/>
      <c r="F206" s="3"/>
      <c r="G206" s="18"/>
      <c r="H206" s="3"/>
      <c r="I206" s="18"/>
      <c r="J206" s="3"/>
      <c r="K206" s="18"/>
      <c r="L206" s="3"/>
      <c r="M206" s="18"/>
      <c r="N206" s="3"/>
      <c r="O206" s="18"/>
      <c r="P206" s="3"/>
      <c r="Q206" s="18"/>
      <c r="R206" s="3"/>
      <c r="S206" s="18"/>
    </row>
    <row r="207" spans="1:19" ht="12.75">
      <c r="A207" s="11"/>
      <c r="B207" s="3"/>
      <c r="C207" s="18"/>
      <c r="D207" s="3"/>
      <c r="E207" s="18"/>
      <c r="F207" s="3"/>
      <c r="G207" s="18"/>
      <c r="H207" s="3"/>
      <c r="I207" s="18"/>
      <c r="J207" s="3"/>
      <c r="K207" s="18"/>
      <c r="L207" s="3"/>
      <c r="M207" s="18"/>
      <c r="N207" s="3"/>
      <c r="O207" s="18"/>
      <c r="P207" s="3"/>
      <c r="Q207" s="18"/>
      <c r="R207" s="3"/>
      <c r="S207" s="18"/>
    </row>
    <row r="208" spans="1:19" ht="12.75">
      <c r="A208" s="11"/>
      <c r="B208" s="3"/>
      <c r="C208" s="18"/>
      <c r="D208" s="3"/>
      <c r="E208" s="18"/>
      <c r="F208" s="3"/>
      <c r="G208" s="18"/>
      <c r="H208" s="3"/>
      <c r="I208" s="18"/>
      <c r="J208" s="3"/>
      <c r="K208" s="18"/>
      <c r="L208" s="3"/>
      <c r="M208" s="18"/>
      <c r="N208" s="3"/>
      <c r="O208" s="18"/>
      <c r="P208" s="3"/>
      <c r="Q208" s="18"/>
      <c r="R208" s="3"/>
      <c r="S208" s="18"/>
    </row>
    <row r="209" spans="1:19" ht="12.75">
      <c r="A209" s="11"/>
      <c r="B209" s="3"/>
      <c r="C209" s="18"/>
      <c r="D209" s="3"/>
      <c r="E209" s="18"/>
      <c r="F209" s="3"/>
      <c r="G209" s="18"/>
      <c r="H209" s="3"/>
      <c r="I209" s="18"/>
      <c r="J209" s="3"/>
      <c r="K209" s="18"/>
      <c r="L209" s="3"/>
      <c r="M209" s="18"/>
      <c r="N209" s="3"/>
      <c r="O209" s="18"/>
      <c r="P209" s="3"/>
      <c r="Q209" s="18"/>
      <c r="R209" s="3"/>
      <c r="S209" s="18"/>
    </row>
    <row r="210" spans="1:19" ht="12.75">
      <c r="A210" s="11"/>
      <c r="B210" s="3"/>
      <c r="C210" s="18"/>
      <c r="D210" s="3"/>
      <c r="E210" s="18"/>
      <c r="F210" s="3"/>
      <c r="G210" s="18"/>
      <c r="H210" s="3"/>
      <c r="I210" s="18"/>
      <c r="J210" s="3"/>
      <c r="K210" s="18"/>
      <c r="L210" s="3"/>
      <c r="M210" s="18"/>
      <c r="N210" s="3"/>
      <c r="O210" s="18"/>
      <c r="P210" s="3"/>
      <c r="Q210" s="18"/>
      <c r="R210" s="3"/>
      <c r="S210" s="18"/>
    </row>
    <row r="211" spans="1:19" ht="12.75">
      <c r="A211" s="11"/>
      <c r="B211" s="3"/>
      <c r="C211" s="18"/>
      <c r="D211" s="3"/>
      <c r="E211" s="18"/>
      <c r="F211" s="3"/>
      <c r="G211" s="18"/>
      <c r="H211" s="3"/>
      <c r="I211" s="18"/>
      <c r="J211" s="3"/>
      <c r="K211" s="18"/>
      <c r="L211" s="3"/>
      <c r="M211" s="18"/>
      <c r="N211" s="3"/>
      <c r="O211" s="18"/>
      <c r="P211" s="3"/>
      <c r="Q211" s="18"/>
      <c r="R211" s="3"/>
      <c r="S211" s="18"/>
    </row>
    <row r="212" spans="1:19" ht="12.75">
      <c r="A212" s="11"/>
      <c r="B212" s="3"/>
      <c r="C212" s="18"/>
      <c r="D212" s="3"/>
      <c r="E212" s="18"/>
      <c r="F212" s="3"/>
      <c r="G212" s="18"/>
      <c r="H212" s="3"/>
      <c r="I212" s="18"/>
      <c r="J212" s="3"/>
      <c r="K212" s="18"/>
      <c r="L212" s="3"/>
      <c r="M212" s="18"/>
      <c r="N212" s="3"/>
      <c r="O212" s="18"/>
      <c r="P212" s="3"/>
      <c r="Q212" s="18"/>
      <c r="R212" s="3"/>
      <c r="S212" s="18"/>
    </row>
    <row r="213" spans="1:19" ht="12.75">
      <c r="A213" s="11"/>
      <c r="B213" s="3"/>
      <c r="C213" s="18"/>
      <c r="D213" s="3"/>
      <c r="E213" s="18"/>
      <c r="F213" s="3"/>
      <c r="G213" s="18"/>
      <c r="H213" s="3"/>
      <c r="I213" s="18"/>
      <c r="J213" s="3"/>
      <c r="K213" s="18"/>
      <c r="L213" s="3"/>
      <c r="M213" s="18"/>
      <c r="N213" s="3"/>
      <c r="O213" s="18"/>
      <c r="P213" s="3"/>
      <c r="Q213" s="18"/>
      <c r="R213" s="3"/>
      <c r="S213" s="18"/>
    </row>
    <row r="214" spans="1:19" ht="12.75">
      <c r="A214" s="11"/>
      <c r="B214" s="3"/>
      <c r="C214" s="18"/>
      <c r="D214" s="3"/>
      <c r="E214" s="18"/>
      <c r="F214" s="3"/>
      <c r="G214" s="18"/>
      <c r="H214" s="3"/>
      <c r="I214" s="18"/>
      <c r="J214" s="3"/>
      <c r="K214" s="18"/>
      <c r="L214" s="3"/>
      <c r="M214" s="18"/>
      <c r="N214" s="3"/>
      <c r="O214" s="18"/>
      <c r="P214" s="3"/>
      <c r="Q214" s="18"/>
      <c r="R214" s="3"/>
      <c r="S214" s="18"/>
    </row>
    <row r="215" spans="1:19" ht="12.75">
      <c r="A215" s="11"/>
      <c r="B215" s="3"/>
      <c r="C215" s="18"/>
      <c r="D215" s="3"/>
      <c r="E215" s="18"/>
      <c r="F215" s="3"/>
      <c r="G215" s="18"/>
      <c r="H215" s="3"/>
      <c r="I215" s="18"/>
      <c r="J215" s="3"/>
      <c r="K215" s="18"/>
      <c r="L215" s="3"/>
      <c r="M215" s="18"/>
      <c r="N215" s="3"/>
      <c r="O215" s="18"/>
      <c r="P215" s="3"/>
      <c r="Q215" s="18"/>
      <c r="R215" s="3"/>
      <c r="S215" s="18"/>
    </row>
    <row r="216" spans="1:19" ht="12.75">
      <c r="A216" s="11"/>
      <c r="B216" s="3"/>
      <c r="C216" s="18"/>
      <c r="D216" s="3"/>
      <c r="E216" s="18"/>
      <c r="F216" s="3"/>
      <c r="G216" s="18"/>
      <c r="H216" s="3"/>
      <c r="I216" s="18"/>
      <c r="J216" s="3"/>
      <c r="K216" s="18"/>
      <c r="L216" s="3"/>
      <c r="M216" s="18"/>
      <c r="N216" s="3"/>
      <c r="O216" s="18"/>
      <c r="P216" s="3"/>
      <c r="Q216" s="18"/>
      <c r="R216" s="3"/>
      <c r="S216" s="18"/>
    </row>
    <row r="217" spans="1:19" ht="12.75">
      <c r="A217" s="11"/>
      <c r="B217" s="3"/>
      <c r="C217" s="18"/>
      <c r="D217" s="3"/>
      <c r="E217" s="18"/>
      <c r="F217" s="3"/>
      <c r="G217" s="18"/>
      <c r="H217" s="3"/>
      <c r="I217" s="18"/>
      <c r="J217" s="3"/>
      <c r="K217" s="18"/>
      <c r="L217" s="3"/>
      <c r="M217" s="18"/>
      <c r="N217" s="3"/>
      <c r="O217" s="18"/>
      <c r="P217" s="3"/>
      <c r="Q217" s="18"/>
      <c r="R217" s="3"/>
      <c r="S217" s="18"/>
    </row>
    <row r="218" spans="1:19" ht="12.75">
      <c r="A218" s="11"/>
      <c r="B218" s="3"/>
      <c r="C218" s="18"/>
      <c r="D218" s="3"/>
      <c r="E218" s="18"/>
      <c r="F218" s="3"/>
      <c r="G218" s="18"/>
      <c r="H218" s="3"/>
      <c r="I218" s="18"/>
      <c r="J218" s="3"/>
      <c r="K218" s="18"/>
      <c r="L218" s="3"/>
      <c r="M218" s="18"/>
      <c r="N218" s="3"/>
      <c r="O218" s="18"/>
      <c r="P218" s="3"/>
      <c r="Q218" s="18"/>
      <c r="R218" s="3"/>
      <c r="S218" s="18"/>
    </row>
    <row r="219" spans="1:19" ht="12.75">
      <c r="A219" s="11"/>
      <c r="B219" s="3"/>
      <c r="C219" s="18"/>
      <c r="D219" s="3"/>
      <c r="E219" s="18"/>
      <c r="F219" s="3"/>
      <c r="G219" s="18"/>
      <c r="H219" s="3"/>
      <c r="I219" s="18"/>
      <c r="J219" s="3"/>
      <c r="K219" s="18"/>
      <c r="L219" s="3"/>
      <c r="M219" s="18"/>
      <c r="N219" s="3"/>
      <c r="O219" s="18"/>
      <c r="P219" s="3"/>
      <c r="Q219" s="18"/>
      <c r="R219" s="3"/>
      <c r="S219" s="18"/>
    </row>
    <row r="220" spans="1:19" ht="12.75">
      <c r="A220" s="11"/>
      <c r="B220" s="3"/>
      <c r="C220" s="18"/>
      <c r="D220" s="3"/>
      <c r="E220" s="18"/>
      <c r="F220" s="3"/>
      <c r="G220" s="18"/>
      <c r="H220" s="3"/>
      <c r="I220" s="18"/>
      <c r="J220" s="3"/>
      <c r="K220" s="18"/>
      <c r="L220" s="3"/>
      <c r="M220" s="18"/>
      <c r="N220" s="3"/>
      <c r="O220" s="18"/>
      <c r="P220" s="3"/>
      <c r="Q220" s="18"/>
      <c r="R220" s="3"/>
      <c r="S220" s="18"/>
    </row>
    <row r="221" spans="1:19" ht="12.75">
      <c r="A221" s="11"/>
      <c r="B221" s="3"/>
      <c r="C221" s="18"/>
      <c r="D221" s="3"/>
      <c r="E221" s="18"/>
      <c r="F221" s="3"/>
      <c r="G221" s="18"/>
      <c r="H221" s="3"/>
      <c r="I221" s="18"/>
      <c r="J221" s="3"/>
      <c r="K221" s="18"/>
      <c r="L221" s="3"/>
      <c r="M221" s="18"/>
      <c r="N221" s="3"/>
      <c r="O221" s="18"/>
      <c r="P221" s="3"/>
      <c r="Q221" s="18"/>
      <c r="R221" s="3"/>
      <c r="S221" s="18"/>
    </row>
    <row r="222" spans="1:19" ht="12.75">
      <c r="A222" s="11"/>
      <c r="B222" s="3"/>
      <c r="C222" s="18"/>
      <c r="D222" s="3"/>
      <c r="E222" s="18"/>
      <c r="F222" s="3"/>
      <c r="G222" s="18"/>
      <c r="H222" s="3"/>
      <c r="I222" s="18"/>
      <c r="J222" s="3"/>
      <c r="K222" s="18"/>
      <c r="L222" s="3"/>
      <c r="M222" s="18"/>
      <c r="N222" s="3"/>
      <c r="O222" s="18"/>
      <c r="P222" s="3"/>
      <c r="Q222" s="18"/>
      <c r="R222" s="3"/>
      <c r="S222" s="18"/>
    </row>
    <row r="223" spans="1:19" ht="12.75">
      <c r="A223" s="11"/>
      <c r="B223" s="3"/>
      <c r="C223" s="18"/>
      <c r="D223" s="3"/>
      <c r="E223" s="18"/>
      <c r="F223" s="3"/>
      <c r="G223" s="18"/>
      <c r="H223" s="3"/>
      <c r="I223" s="18"/>
      <c r="J223" s="3"/>
      <c r="K223" s="18"/>
      <c r="L223" s="3"/>
      <c r="M223" s="18"/>
      <c r="N223" s="3"/>
      <c r="O223" s="18"/>
      <c r="P223" s="3"/>
      <c r="Q223" s="18"/>
      <c r="R223" s="3"/>
      <c r="S223" s="18"/>
    </row>
    <row r="224" spans="1:19" ht="12.75">
      <c r="A224" s="11"/>
      <c r="B224" s="3"/>
      <c r="C224" s="18"/>
      <c r="D224" s="3"/>
      <c r="E224" s="18"/>
      <c r="F224" s="3"/>
      <c r="G224" s="18"/>
      <c r="H224" s="3"/>
      <c r="I224" s="18"/>
      <c r="J224" s="3"/>
      <c r="K224" s="18"/>
      <c r="L224" s="3"/>
      <c r="M224" s="18"/>
      <c r="N224" s="3"/>
      <c r="O224" s="18"/>
      <c r="P224" s="3"/>
      <c r="Q224" s="18"/>
      <c r="R224" s="3"/>
      <c r="S224" s="18"/>
    </row>
    <row r="225" spans="1:19" ht="12.75">
      <c r="A225" s="11"/>
      <c r="B225" s="3"/>
      <c r="C225" s="18"/>
      <c r="D225" s="3"/>
      <c r="E225" s="18"/>
      <c r="F225" s="3"/>
      <c r="G225" s="18"/>
      <c r="H225" s="3"/>
      <c r="I225" s="18"/>
      <c r="J225" s="3"/>
      <c r="K225" s="18"/>
      <c r="L225" s="3"/>
      <c r="M225" s="18"/>
      <c r="N225" s="3"/>
      <c r="O225" s="18"/>
      <c r="P225" s="3"/>
      <c r="Q225" s="18"/>
      <c r="R225" s="3"/>
      <c r="S225" s="18"/>
    </row>
    <row r="226" spans="1:19" ht="12.75">
      <c r="A226" s="11"/>
      <c r="B226" s="3"/>
      <c r="C226" s="18"/>
      <c r="D226" s="3"/>
      <c r="E226" s="18"/>
      <c r="F226" s="3"/>
      <c r="G226" s="18"/>
      <c r="H226" s="3"/>
      <c r="I226" s="18"/>
      <c r="J226" s="3"/>
      <c r="K226" s="18"/>
      <c r="L226" s="3"/>
      <c r="M226" s="18"/>
      <c r="N226" s="3"/>
      <c r="O226" s="18"/>
      <c r="P226" s="3"/>
      <c r="Q226" s="18"/>
      <c r="R226" s="3"/>
      <c r="S226" s="18"/>
    </row>
    <row r="227" spans="1:19" ht="12.75">
      <c r="A227" s="11"/>
      <c r="B227" s="3"/>
      <c r="C227" s="18"/>
      <c r="D227" s="3"/>
      <c r="E227" s="18"/>
      <c r="F227" s="3"/>
      <c r="G227" s="18"/>
      <c r="H227" s="3"/>
      <c r="I227" s="18"/>
      <c r="J227" s="3"/>
      <c r="K227" s="18"/>
      <c r="L227" s="3"/>
      <c r="M227" s="18"/>
      <c r="N227" s="3"/>
      <c r="O227" s="18"/>
      <c r="P227" s="3"/>
      <c r="Q227" s="18"/>
      <c r="R227" s="3"/>
      <c r="S227" s="18"/>
    </row>
    <row r="228" spans="1:19" ht="12.75">
      <c r="A228" s="11"/>
      <c r="B228" s="3"/>
      <c r="C228" s="18"/>
      <c r="D228" s="3"/>
      <c r="E228" s="18"/>
      <c r="F228" s="3"/>
      <c r="G228" s="18"/>
      <c r="H228" s="3"/>
      <c r="I228" s="18"/>
      <c r="J228" s="3"/>
      <c r="K228" s="18"/>
      <c r="L228" s="3"/>
      <c r="M228" s="18"/>
      <c r="N228" s="3"/>
      <c r="O228" s="18"/>
      <c r="P228" s="3"/>
      <c r="Q228" s="18"/>
      <c r="R228" s="3"/>
      <c r="S228" s="18"/>
    </row>
    <row r="229" spans="1:19" ht="12.75">
      <c r="A229" s="11"/>
      <c r="B229" s="3"/>
      <c r="C229" s="18"/>
      <c r="D229" s="3"/>
      <c r="E229" s="18"/>
      <c r="F229" s="3"/>
      <c r="G229" s="18"/>
      <c r="H229" s="3"/>
      <c r="I229" s="18"/>
      <c r="J229" s="3"/>
      <c r="K229" s="18"/>
      <c r="L229" s="3"/>
      <c r="M229" s="18"/>
      <c r="N229" s="3"/>
      <c r="O229" s="18"/>
      <c r="P229" s="3"/>
      <c r="Q229" s="18"/>
      <c r="R229" s="3"/>
      <c r="S229" s="18"/>
    </row>
    <row r="230" spans="1:19" ht="12.75">
      <c r="A230" s="11"/>
      <c r="B230" s="3"/>
      <c r="C230" s="18"/>
      <c r="D230" s="3"/>
      <c r="E230" s="18"/>
      <c r="F230" s="3"/>
      <c r="G230" s="18"/>
      <c r="H230" s="3"/>
      <c r="I230" s="18"/>
      <c r="J230" s="3"/>
      <c r="K230" s="18"/>
      <c r="L230" s="3"/>
      <c r="M230" s="18"/>
      <c r="N230" s="3"/>
      <c r="O230" s="18"/>
      <c r="P230" s="3"/>
      <c r="Q230" s="18"/>
      <c r="R230" s="3"/>
      <c r="S230" s="18"/>
    </row>
    <row r="231" spans="1:19" ht="12.75">
      <c r="A231" s="11"/>
      <c r="B231" s="3"/>
      <c r="C231" s="18"/>
      <c r="D231" s="3"/>
      <c r="E231" s="18"/>
      <c r="F231" s="3"/>
      <c r="G231" s="18"/>
      <c r="H231" s="3"/>
      <c r="I231" s="18"/>
      <c r="J231" s="3"/>
      <c r="K231" s="18"/>
      <c r="L231" s="3"/>
      <c r="M231" s="18"/>
      <c r="N231" s="3"/>
      <c r="O231" s="18"/>
      <c r="P231" s="3"/>
      <c r="Q231" s="18"/>
      <c r="R231" s="3"/>
      <c r="S231" s="18"/>
    </row>
    <row r="232" spans="1:19" ht="12.75">
      <c r="A232" s="11"/>
      <c r="B232" s="3"/>
      <c r="C232" s="18"/>
      <c r="D232" s="3"/>
      <c r="E232" s="18"/>
      <c r="F232" s="3"/>
      <c r="G232" s="18"/>
      <c r="H232" s="3"/>
      <c r="I232" s="18"/>
      <c r="J232" s="3"/>
      <c r="K232" s="18"/>
      <c r="L232" s="3"/>
      <c r="M232" s="18"/>
      <c r="N232" s="3"/>
      <c r="O232" s="18"/>
      <c r="P232" s="3"/>
      <c r="Q232" s="18"/>
      <c r="R232" s="3"/>
      <c r="S232" s="18"/>
    </row>
    <row r="233" spans="1:19" ht="12.75">
      <c r="A233" s="11"/>
      <c r="B233" s="3"/>
      <c r="C233" s="18"/>
      <c r="D233" s="3"/>
      <c r="E233" s="18"/>
      <c r="F233" s="3"/>
      <c r="G233" s="18"/>
      <c r="H233" s="3"/>
      <c r="I233" s="18"/>
      <c r="J233" s="3"/>
      <c r="K233" s="18"/>
      <c r="L233" s="3"/>
      <c r="M233" s="18"/>
      <c r="N233" s="3"/>
      <c r="O233" s="18"/>
      <c r="P233" s="3"/>
      <c r="Q233" s="18"/>
      <c r="R233" s="3"/>
      <c r="S233" s="18"/>
    </row>
    <row r="234" spans="1:19" ht="12.75">
      <c r="A234" s="11"/>
      <c r="B234" s="3"/>
      <c r="C234" s="18"/>
      <c r="D234" s="3"/>
      <c r="E234" s="18"/>
      <c r="F234" s="3"/>
      <c r="G234" s="18"/>
      <c r="H234" s="3"/>
      <c r="I234" s="18"/>
      <c r="J234" s="3"/>
      <c r="K234" s="18"/>
      <c r="L234" s="3"/>
      <c r="M234" s="18"/>
      <c r="N234" s="3"/>
      <c r="O234" s="18"/>
      <c r="P234" s="3"/>
      <c r="Q234" s="18"/>
      <c r="R234" s="3"/>
      <c r="S234" s="18"/>
    </row>
    <row r="235" spans="1:19" ht="12.75">
      <c r="A235" s="11"/>
      <c r="B235" s="3"/>
      <c r="C235" s="18"/>
      <c r="D235" s="3"/>
      <c r="E235" s="18"/>
      <c r="F235" s="3"/>
      <c r="G235" s="18"/>
      <c r="H235" s="3"/>
      <c r="I235" s="18"/>
      <c r="J235" s="3"/>
      <c r="K235" s="18"/>
      <c r="L235" s="3"/>
      <c r="M235" s="18"/>
      <c r="N235" s="3"/>
      <c r="O235" s="18"/>
      <c r="P235" s="3"/>
      <c r="Q235" s="18"/>
      <c r="R235" s="3"/>
      <c r="S235" s="18"/>
    </row>
    <row r="236" spans="1:19" ht="12.75">
      <c r="A236" s="11"/>
      <c r="B236" s="3"/>
      <c r="C236" s="18"/>
      <c r="D236" s="3"/>
      <c r="E236" s="18"/>
      <c r="F236" s="3"/>
      <c r="G236" s="18"/>
      <c r="H236" s="3"/>
      <c r="I236" s="18"/>
      <c r="J236" s="3"/>
      <c r="K236" s="18"/>
      <c r="L236" s="3"/>
      <c r="M236" s="18"/>
      <c r="N236" s="3"/>
      <c r="O236" s="18"/>
      <c r="P236" s="3"/>
      <c r="Q236" s="18"/>
      <c r="R236" s="3"/>
      <c r="S236" s="18"/>
    </row>
    <row r="237" spans="1:19" ht="12.75">
      <c r="A237" s="11"/>
      <c r="B237" s="3"/>
      <c r="C237" s="18"/>
      <c r="D237" s="3"/>
      <c r="E237" s="18"/>
      <c r="F237" s="3"/>
      <c r="G237" s="18"/>
      <c r="H237" s="3"/>
      <c r="I237" s="18"/>
      <c r="J237" s="3"/>
      <c r="K237" s="18"/>
      <c r="L237" s="3"/>
      <c r="M237" s="18"/>
      <c r="N237" s="3"/>
      <c r="O237" s="18"/>
      <c r="P237" s="3"/>
      <c r="Q237" s="18"/>
      <c r="R237" s="3"/>
      <c r="S237" s="18"/>
    </row>
    <row r="238" spans="1:19" ht="12.75">
      <c r="A238" s="11"/>
      <c r="B238" s="3"/>
      <c r="C238" s="18"/>
      <c r="D238" s="3"/>
      <c r="E238" s="18"/>
      <c r="F238" s="3"/>
      <c r="G238" s="18"/>
      <c r="H238" s="3"/>
      <c r="I238" s="18"/>
      <c r="J238" s="3"/>
      <c r="K238" s="18"/>
      <c r="L238" s="3"/>
      <c r="M238" s="18"/>
      <c r="N238" s="3"/>
      <c r="O238" s="18"/>
      <c r="P238" s="3"/>
      <c r="Q238" s="18"/>
      <c r="R238" s="3"/>
      <c r="S238" s="18"/>
    </row>
    <row r="239" spans="1:19" ht="12.75">
      <c r="A239" s="11"/>
      <c r="B239" s="3"/>
      <c r="C239" s="18"/>
      <c r="D239" s="3"/>
      <c r="E239" s="18"/>
      <c r="F239" s="3"/>
      <c r="G239" s="18"/>
      <c r="H239" s="3"/>
      <c r="I239" s="18"/>
      <c r="J239" s="3"/>
      <c r="K239" s="18"/>
      <c r="L239" s="3"/>
      <c r="M239" s="18"/>
      <c r="N239" s="3"/>
      <c r="O239" s="18"/>
      <c r="P239" s="3"/>
      <c r="Q239" s="18"/>
      <c r="R239" s="3"/>
      <c r="S239" s="18"/>
    </row>
    <row r="240" spans="1:19" ht="12.75">
      <c r="A240" s="11"/>
      <c r="B240" s="3"/>
      <c r="C240" s="18"/>
      <c r="D240" s="3"/>
      <c r="E240" s="18"/>
      <c r="F240" s="3"/>
      <c r="G240" s="18"/>
      <c r="H240" s="3"/>
      <c r="I240" s="18"/>
      <c r="J240" s="3"/>
      <c r="K240" s="18"/>
      <c r="L240" s="3"/>
      <c r="M240" s="18"/>
      <c r="N240" s="3"/>
      <c r="O240" s="18"/>
      <c r="P240" s="3"/>
      <c r="Q240" s="18"/>
      <c r="R240" s="3"/>
      <c r="S240" s="18"/>
    </row>
    <row r="241" spans="1:19" ht="12.75">
      <c r="A241" s="11"/>
      <c r="B241" s="3"/>
      <c r="C241" s="18"/>
      <c r="D241" s="3"/>
      <c r="E241" s="18"/>
      <c r="F241" s="3"/>
      <c r="G241" s="18"/>
      <c r="H241" s="3"/>
      <c r="I241" s="18"/>
      <c r="J241" s="3"/>
      <c r="K241" s="18"/>
      <c r="L241" s="3"/>
      <c r="M241" s="18"/>
      <c r="N241" s="3"/>
      <c r="O241" s="18"/>
      <c r="P241" s="3"/>
      <c r="Q241" s="18"/>
      <c r="R241" s="3"/>
      <c r="S241" s="18"/>
    </row>
    <row r="242" spans="1:19" ht="12.75">
      <c r="A242" s="11"/>
      <c r="B242" s="3"/>
      <c r="C242" s="18"/>
      <c r="D242" s="3"/>
      <c r="E242" s="18"/>
      <c r="F242" s="3"/>
      <c r="G242" s="18"/>
      <c r="H242" s="3"/>
      <c r="I242" s="18"/>
      <c r="J242" s="3"/>
      <c r="K242" s="18"/>
      <c r="L242" s="3"/>
      <c r="M242" s="18"/>
      <c r="N242" s="3"/>
      <c r="O242" s="18"/>
      <c r="P242" s="3"/>
      <c r="Q242" s="18"/>
      <c r="R242" s="3"/>
      <c r="S242" s="18"/>
    </row>
    <row r="243" spans="1:19" ht="12.75">
      <c r="A243" s="11"/>
      <c r="B243" s="3"/>
      <c r="C243" s="18"/>
      <c r="D243" s="3"/>
      <c r="E243" s="18"/>
      <c r="F243" s="3"/>
      <c r="G243" s="18"/>
      <c r="H243" s="3"/>
      <c r="I243" s="18"/>
      <c r="J243" s="3"/>
      <c r="K243" s="18"/>
      <c r="L243" s="3"/>
      <c r="M243" s="18"/>
      <c r="N243" s="3"/>
      <c r="O243" s="18"/>
      <c r="P243" s="3"/>
      <c r="Q243" s="18"/>
      <c r="R243" s="3"/>
      <c r="S243" s="18"/>
    </row>
    <row r="244" spans="1:19" ht="12.75">
      <c r="A244" s="11"/>
      <c r="B244" s="3"/>
      <c r="C244" s="18"/>
      <c r="D244" s="3"/>
      <c r="E244" s="18"/>
      <c r="F244" s="3"/>
      <c r="G244" s="18"/>
      <c r="H244" s="3"/>
      <c r="I244" s="18"/>
      <c r="J244" s="3"/>
      <c r="K244" s="18"/>
      <c r="L244" s="3"/>
      <c r="M244" s="18"/>
      <c r="N244" s="3"/>
      <c r="O244" s="18"/>
      <c r="P244" s="3"/>
      <c r="Q244" s="18"/>
      <c r="R244" s="3"/>
      <c r="S244" s="18"/>
    </row>
    <row r="245" spans="1:19" ht="12.75">
      <c r="A245" s="11"/>
      <c r="B245" s="3"/>
      <c r="C245" s="18"/>
      <c r="D245" s="3"/>
      <c r="E245" s="18"/>
      <c r="F245" s="3"/>
      <c r="G245" s="18"/>
      <c r="H245" s="3"/>
      <c r="I245" s="18"/>
      <c r="J245" s="3"/>
      <c r="K245" s="18"/>
      <c r="L245" s="3"/>
      <c r="M245" s="18"/>
      <c r="N245" s="3"/>
      <c r="O245" s="18"/>
      <c r="P245" s="3"/>
      <c r="Q245" s="18"/>
      <c r="R245" s="3"/>
      <c r="S245" s="18"/>
    </row>
    <row r="246" spans="1:19" ht="12.75">
      <c r="A246" s="11"/>
      <c r="B246" s="3"/>
      <c r="C246" s="18"/>
      <c r="D246" s="3"/>
      <c r="E246" s="18"/>
      <c r="F246" s="3"/>
      <c r="G246" s="18"/>
      <c r="H246" s="3"/>
      <c r="I246" s="18"/>
      <c r="J246" s="3"/>
      <c r="K246" s="18"/>
      <c r="L246" s="3"/>
      <c r="M246" s="18"/>
      <c r="N246" s="3"/>
      <c r="O246" s="18"/>
      <c r="P246" s="3"/>
      <c r="Q246" s="18"/>
      <c r="R246" s="3"/>
      <c r="S246" s="18"/>
    </row>
    <row r="247" spans="1:19" ht="12.75">
      <c r="A247" s="11"/>
      <c r="B247" s="3"/>
      <c r="C247" s="18"/>
      <c r="D247" s="3"/>
      <c r="E247" s="18"/>
      <c r="F247" s="3"/>
      <c r="G247" s="18"/>
      <c r="H247" s="3"/>
      <c r="I247" s="18"/>
      <c r="J247" s="3"/>
      <c r="K247" s="18"/>
      <c r="L247" s="3"/>
      <c r="M247" s="18"/>
      <c r="N247" s="3"/>
      <c r="O247" s="18"/>
      <c r="P247" s="3"/>
      <c r="Q247" s="18"/>
      <c r="R247" s="3"/>
      <c r="S247" s="18"/>
    </row>
    <row r="248" spans="1:19" ht="12.75">
      <c r="A248" s="11"/>
      <c r="B248" s="3"/>
      <c r="C248" s="18"/>
      <c r="D248" s="3"/>
      <c r="E248" s="18"/>
      <c r="F248" s="3"/>
      <c r="G248" s="18"/>
      <c r="H248" s="3"/>
      <c r="I248" s="18"/>
      <c r="J248" s="3"/>
      <c r="K248" s="18"/>
      <c r="L248" s="3"/>
      <c r="M248" s="18"/>
      <c r="N248" s="3"/>
      <c r="O248" s="18"/>
      <c r="P248" s="3"/>
      <c r="Q248" s="18"/>
      <c r="R248" s="3"/>
      <c r="S248" s="18"/>
    </row>
    <row r="249" spans="1:19" ht="12.75">
      <c r="A249" s="11"/>
      <c r="B249" s="3"/>
      <c r="C249" s="18"/>
      <c r="D249" s="3"/>
      <c r="E249" s="18"/>
      <c r="F249" s="3"/>
      <c r="G249" s="18"/>
      <c r="H249" s="3"/>
      <c r="I249" s="18"/>
      <c r="J249" s="3"/>
      <c r="K249" s="18"/>
      <c r="L249" s="3"/>
      <c r="M249" s="18"/>
      <c r="N249" s="3"/>
      <c r="O249" s="18"/>
      <c r="P249" s="3"/>
      <c r="Q249" s="18"/>
      <c r="R249" s="3"/>
      <c r="S249" s="18"/>
    </row>
    <row r="250" spans="1:19" ht="12.75">
      <c r="A250" s="11"/>
      <c r="B250" s="3"/>
      <c r="C250" s="18"/>
      <c r="D250" s="3"/>
      <c r="E250" s="18"/>
      <c r="F250" s="3"/>
      <c r="G250" s="18"/>
      <c r="H250" s="3"/>
      <c r="I250" s="18"/>
      <c r="J250" s="3"/>
      <c r="K250" s="18"/>
      <c r="L250" s="3"/>
      <c r="M250" s="18"/>
      <c r="N250" s="3"/>
      <c r="O250" s="18"/>
      <c r="P250" s="3"/>
      <c r="Q250" s="18"/>
      <c r="R250" s="3"/>
      <c r="S250" s="18"/>
    </row>
    <row r="251" spans="1:19" ht="12.75">
      <c r="A251" s="11"/>
      <c r="B251" s="3"/>
      <c r="C251" s="18"/>
      <c r="D251" s="3"/>
      <c r="E251" s="18"/>
      <c r="F251" s="3"/>
      <c r="G251" s="18"/>
      <c r="H251" s="3"/>
      <c r="I251" s="18"/>
      <c r="J251" s="3"/>
      <c r="K251" s="18"/>
      <c r="L251" s="3"/>
      <c r="M251" s="18"/>
      <c r="N251" s="3"/>
      <c r="O251" s="18"/>
      <c r="P251" s="3"/>
      <c r="Q251" s="18"/>
      <c r="R251" s="3"/>
      <c r="S251" s="18"/>
    </row>
    <row r="252" spans="1:19" ht="12.75">
      <c r="A252" s="11"/>
      <c r="B252" s="3"/>
      <c r="C252" s="18"/>
      <c r="D252" s="3"/>
      <c r="E252" s="18"/>
      <c r="F252" s="3"/>
      <c r="G252" s="18"/>
      <c r="H252" s="3"/>
      <c r="I252" s="18"/>
      <c r="J252" s="3"/>
      <c r="K252" s="18"/>
      <c r="L252" s="3"/>
      <c r="M252" s="18"/>
      <c r="N252" s="3"/>
      <c r="O252" s="18"/>
      <c r="P252" s="3"/>
      <c r="Q252" s="18"/>
      <c r="R252" s="3"/>
      <c r="S252" s="18"/>
    </row>
    <row r="253" spans="1:19" ht="12.75">
      <c r="A253" s="11"/>
      <c r="B253" s="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2.75">
      <c r="A254" s="11"/>
      <c r="B254" s="3"/>
      <c r="C254" s="18"/>
      <c r="D254" s="3"/>
      <c r="E254" s="18"/>
      <c r="F254" s="3"/>
      <c r="G254" s="18"/>
      <c r="H254" s="3"/>
      <c r="I254" s="18"/>
      <c r="J254" s="3"/>
      <c r="K254" s="18"/>
      <c r="L254" s="3"/>
      <c r="M254" s="18"/>
      <c r="N254" s="3"/>
      <c r="O254" s="18"/>
      <c r="P254" s="3"/>
      <c r="Q254" s="18"/>
      <c r="R254" s="3"/>
      <c r="S254" s="18"/>
    </row>
    <row r="255" spans="1:19" ht="12.75">
      <c r="A255" s="11"/>
      <c r="B255" s="3"/>
      <c r="C255" s="18"/>
      <c r="D255" s="3"/>
      <c r="E255" s="18"/>
      <c r="F255" s="3"/>
      <c r="G255" s="18"/>
      <c r="H255" s="3"/>
      <c r="I255" s="18"/>
      <c r="J255" s="3"/>
      <c r="K255" s="18"/>
      <c r="L255" s="3"/>
      <c r="M255" s="18"/>
      <c r="N255" s="3"/>
      <c r="O255" s="18"/>
      <c r="P255" s="3"/>
      <c r="Q255" s="18"/>
      <c r="R255" s="3"/>
      <c r="S255" s="18"/>
    </row>
    <row r="256" spans="1:19" ht="12.75">
      <c r="A256" s="11"/>
      <c r="B256" s="3"/>
      <c r="C256" s="18"/>
      <c r="D256" s="3"/>
      <c r="E256" s="18"/>
      <c r="F256" s="3"/>
      <c r="G256" s="18"/>
      <c r="H256" s="3"/>
      <c r="I256" s="18"/>
      <c r="J256" s="3"/>
      <c r="K256" s="18"/>
      <c r="L256" s="3"/>
      <c r="M256" s="18"/>
      <c r="N256" s="3"/>
      <c r="O256" s="18"/>
      <c r="P256" s="3"/>
      <c r="Q256" s="18"/>
      <c r="R256" s="3"/>
      <c r="S256" s="18"/>
    </row>
    <row r="257" spans="1:19" ht="12.75">
      <c r="A257" s="11"/>
      <c r="B257" s="3"/>
      <c r="C257" s="18"/>
      <c r="D257" s="3"/>
      <c r="E257" s="18"/>
      <c r="F257" s="3"/>
      <c r="G257" s="18"/>
      <c r="H257" s="3"/>
      <c r="I257" s="18"/>
      <c r="J257" s="3"/>
      <c r="K257" s="18"/>
      <c r="L257" s="3"/>
      <c r="M257" s="18"/>
      <c r="N257" s="3"/>
      <c r="O257" s="18"/>
      <c r="P257" s="3"/>
      <c r="Q257" s="18"/>
      <c r="R257" s="3"/>
      <c r="S257" s="18"/>
    </row>
    <row r="258" spans="1:19" ht="12.75">
      <c r="A258" s="11"/>
      <c r="B258" s="3"/>
      <c r="C258" s="18"/>
      <c r="D258" s="3"/>
      <c r="E258" s="18"/>
      <c r="F258" s="3"/>
      <c r="G258" s="18"/>
      <c r="H258" s="3"/>
      <c r="I258" s="18"/>
      <c r="J258" s="3"/>
      <c r="K258" s="18"/>
      <c r="L258" s="3"/>
      <c r="M258" s="18"/>
      <c r="N258" s="3"/>
      <c r="O258" s="18"/>
      <c r="P258" s="3"/>
      <c r="Q258" s="18"/>
      <c r="R258" s="3"/>
      <c r="S258" s="18"/>
    </row>
    <row r="259" spans="1:19" ht="12.75">
      <c r="A259" s="11"/>
      <c r="B259" s="3"/>
      <c r="C259" s="18"/>
      <c r="D259" s="3"/>
      <c r="E259" s="18"/>
      <c r="F259" s="3"/>
      <c r="G259" s="18"/>
      <c r="H259" s="3"/>
      <c r="I259" s="18"/>
      <c r="J259" s="3"/>
      <c r="K259" s="18"/>
      <c r="L259" s="3"/>
      <c r="M259" s="18"/>
      <c r="N259" s="3"/>
      <c r="O259" s="18"/>
      <c r="P259" s="3"/>
      <c r="Q259" s="18"/>
      <c r="R259" s="3"/>
      <c r="S259" s="18"/>
    </row>
    <row r="260" spans="1:19" ht="12.75">
      <c r="A260" s="11"/>
      <c r="B260" s="3"/>
      <c r="C260" s="18"/>
      <c r="D260" s="3"/>
      <c r="E260" s="18"/>
      <c r="F260" s="3"/>
      <c r="G260" s="18"/>
      <c r="H260" s="3"/>
      <c r="I260" s="18"/>
      <c r="J260" s="3"/>
      <c r="K260" s="18"/>
      <c r="L260" s="3"/>
      <c r="M260" s="18"/>
      <c r="N260" s="3"/>
      <c r="O260" s="18"/>
      <c r="P260" s="3"/>
      <c r="Q260" s="18"/>
      <c r="R260" s="3"/>
      <c r="S260" s="18"/>
    </row>
    <row r="261" spans="1:19" ht="12.75">
      <c r="A261" s="11"/>
      <c r="B261" s="3"/>
      <c r="C261" s="18"/>
      <c r="D261" s="3"/>
      <c r="E261" s="18"/>
      <c r="F261" s="3"/>
      <c r="G261" s="18"/>
      <c r="H261" s="3"/>
      <c r="I261" s="18"/>
      <c r="J261" s="3"/>
      <c r="K261" s="18"/>
      <c r="L261" s="3"/>
      <c r="M261" s="18"/>
      <c r="N261" s="3"/>
      <c r="O261" s="18"/>
      <c r="P261" s="3"/>
      <c r="Q261" s="18"/>
      <c r="R261" s="3"/>
      <c r="S261" s="18"/>
    </row>
    <row r="262" spans="1:19" ht="12.75">
      <c r="A262" s="11"/>
      <c r="B262" s="3"/>
      <c r="C262" s="18"/>
      <c r="D262" s="3"/>
      <c r="E262" s="18"/>
      <c r="F262" s="3"/>
      <c r="G262" s="18"/>
      <c r="H262" s="3"/>
      <c r="I262" s="18"/>
      <c r="J262" s="3"/>
      <c r="K262" s="18"/>
      <c r="L262" s="3"/>
      <c r="M262" s="18"/>
      <c r="N262" s="3"/>
      <c r="O262" s="18"/>
      <c r="P262" s="3"/>
      <c r="Q262" s="18"/>
      <c r="R262" s="3"/>
      <c r="S262" s="18"/>
    </row>
    <row r="263" spans="1:19" ht="12.75">
      <c r="A263" s="11"/>
      <c r="B263" s="3"/>
      <c r="C263" s="18"/>
      <c r="D263" s="3"/>
      <c r="E263" s="18"/>
      <c r="F263" s="3"/>
      <c r="G263" s="18"/>
      <c r="H263" s="3"/>
      <c r="I263" s="18"/>
      <c r="J263" s="3"/>
      <c r="K263" s="18"/>
      <c r="L263" s="3"/>
      <c r="M263" s="18"/>
      <c r="N263" s="3"/>
      <c r="O263" s="18"/>
      <c r="P263" s="3"/>
      <c r="Q263" s="18"/>
      <c r="R263" s="3"/>
      <c r="S263" s="18"/>
    </row>
    <row r="264" spans="1:19" ht="12.75">
      <c r="A264" s="11"/>
      <c r="B264" s="3"/>
      <c r="C264" s="18"/>
      <c r="D264" s="3"/>
      <c r="E264" s="18"/>
      <c r="F264" s="3"/>
      <c r="G264" s="18"/>
      <c r="H264" s="3"/>
      <c r="I264" s="18"/>
      <c r="J264" s="3"/>
      <c r="K264" s="18"/>
      <c r="L264" s="3"/>
      <c r="M264" s="18"/>
      <c r="N264" s="3"/>
      <c r="O264" s="18"/>
      <c r="P264" s="3"/>
      <c r="Q264" s="18"/>
      <c r="R264" s="3"/>
      <c r="S264" s="18"/>
    </row>
    <row r="265" spans="1:19" ht="12.75">
      <c r="A265" s="11"/>
      <c r="B265" s="3"/>
      <c r="C265" s="18"/>
      <c r="D265" s="3"/>
      <c r="E265" s="18"/>
      <c r="F265" s="3"/>
      <c r="G265" s="18"/>
      <c r="H265" s="3"/>
      <c r="I265" s="18"/>
      <c r="J265" s="3"/>
      <c r="K265" s="18"/>
      <c r="L265" s="3"/>
      <c r="M265" s="18"/>
      <c r="N265" s="3"/>
      <c r="O265" s="18"/>
      <c r="P265" s="3"/>
      <c r="Q265" s="18"/>
      <c r="R265" s="3"/>
      <c r="S265" s="18"/>
    </row>
    <row r="266" spans="1:19" ht="12.75">
      <c r="A266" s="11"/>
      <c r="B266" s="3"/>
      <c r="C266" s="18"/>
      <c r="D266" s="3"/>
      <c r="E266" s="18"/>
      <c r="F266" s="3"/>
      <c r="G266" s="18"/>
      <c r="H266" s="3"/>
      <c r="I266" s="18"/>
      <c r="J266" s="3"/>
      <c r="K266" s="18"/>
      <c r="L266" s="3"/>
      <c r="M266" s="18"/>
      <c r="N266" s="3"/>
      <c r="O266" s="18"/>
      <c r="P266" s="3"/>
      <c r="Q266" s="18"/>
      <c r="R266" s="3"/>
      <c r="S266" s="18"/>
    </row>
    <row r="267" spans="1:19" ht="12.75">
      <c r="A267" s="11"/>
      <c r="B267" s="3"/>
      <c r="C267" s="18"/>
      <c r="D267" s="3"/>
      <c r="E267" s="18"/>
      <c r="F267" s="3"/>
      <c r="G267" s="18"/>
      <c r="H267" s="3"/>
      <c r="I267" s="18"/>
      <c r="J267" s="3"/>
      <c r="K267" s="18"/>
      <c r="L267" s="3"/>
      <c r="M267" s="18"/>
      <c r="N267" s="3"/>
      <c r="O267" s="18"/>
      <c r="P267" s="3"/>
      <c r="Q267" s="18"/>
      <c r="R267" s="3"/>
      <c r="S267" s="18"/>
    </row>
    <row r="268" spans="1:19" ht="12.75">
      <c r="A268" s="11"/>
      <c r="B268" s="3"/>
      <c r="C268" s="18"/>
      <c r="D268" s="3"/>
      <c r="E268" s="18"/>
      <c r="F268" s="3"/>
      <c r="G268" s="18"/>
      <c r="H268" s="3"/>
      <c r="I268" s="18"/>
      <c r="J268" s="3"/>
      <c r="K268" s="18"/>
      <c r="L268" s="3"/>
      <c r="M268" s="18"/>
      <c r="N268" s="3"/>
      <c r="O268" s="18"/>
      <c r="P268" s="3"/>
      <c r="Q268" s="18"/>
      <c r="R268" s="3"/>
      <c r="S268" s="18"/>
    </row>
    <row r="269" spans="1:19" ht="12.75">
      <c r="A269" s="11"/>
      <c r="B269" s="3"/>
      <c r="C269" s="18"/>
      <c r="D269" s="3"/>
      <c r="E269" s="18"/>
      <c r="F269" s="3"/>
      <c r="G269" s="18"/>
      <c r="H269" s="3"/>
      <c r="I269" s="18"/>
      <c r="J269" s="3"/>
      <c r="K269" s="18"/>
      <c r="L269" s="3"/>
      <c r="M269" s="18"/>
      <c r="N269" s="3"/>
      <c r="O269" s="18"/>
      <c r="P269" s="3"/>
      <c r="Q269" s="18"/>
      <c r="R269" s="3"/>
      <c r="S269" s="18"/>
    </row>
    <row r="270" spans="1:19" ht="12.75">
      <c r="A270" s="11"/>
      <c r="B270" s="3"/>
      <c r="C270" s="18"/>
      <c r="D270" s="3"/>
      <c r="E270" s="18"/>
      <c r="F270" s="3"/>
      <c r="G270" s="18"/>
      <c r="H270" s="3"/>
      <c r="I270" s="18"/>
      <c r="J270" s="3"/>
      <c r="K270" s="18"/>
      <c r="L270" s="3"/>
      <c r="M270" s="18"/>
      <c r="N270" s="3"/>
      <c r="O270" s="18"/>
      <c r="P270" s="3"/>
      <c r="Q270" s="18"/>
      <c r="R270" s="3"/>
      <c r="S270" s="18"/>
    </row>
    <row r="271" spans="1:19" ht="12.75">
      <c r="A271" s="11"/>
      <c r="B271" s="3"/>
      <c r="C271" s="18"/>
      <c r="D271" s="3"/>
      <c r="E271" s="18"/>
      <c r="F271" s="3"/>
      <c r="G271" s="18"/>
      <c r="H271" s="3"/>
      <c r="I271" s="18"/>
      <c r="J271" s="3"/>
      <c r="K271" s="18"/>
      <c r="L271" s="3"/>
      <c r="M271" s="18"/>
      <c r="N271" s="3"/>
      <c r="O271" s="18"/>
      <c r="P271" s="3"/>
      <c r="Q271" s="18"/>
      <c r="R271" s="3"/>
      <c r="S271" s="18"/>
    </row>
    <row r="272" spans="1:19" ht="12.75">
      <c r="A272" s="11"/>
      <c r="B272" s="3"/>
      <c r="C272" s="18"/>
      <c r="D272" s="3"/>
      <c r="E272" s="18"/>
      <c r="F272" s="3"/>
      <c r="G272" s="18"/>
      <c r="H272" s="3"/>
      <c r="I272" s="18"/>
      <c r="J272" s="3"/>
      <c r="K272" s="18"/>
      <c r="L272" s="3"/>
      <c r="M272" s="18"/>
      <c r="N272" s="3"/>
      <c r="O272" s="18"/>
      <c r="P272" s="3"/>
      <c r="Q272" s="18"/>
      <c r="R272" s="3"/>
      <c r="S272" s="18"/>
    </row>
    <row r="273" spans="1:19" ht="12.75">
      <c r="A273" s="11"/>
      <c r="B273" s="3"/>
      <c r="C273" s="18"/>
      <c r="D273" s="3"/>
      <c r="E273" s="18"/>
      <c r="F273" s="3"/>
      <c r="G273" s="18"/>
      <c r="H273" s="3"/>
      <c r="I273" s="18"/>
      <c r="J273" s="3"/>
      <c r="K273" s="18"/>
      <c r="L273" s="3"/>
      <c r="M273" s="18"/>
      <c r="N273" s="3"/>
      <c r="O273" s="18"/>
      <c r="P273" s="3"/>
      <c r="Q273" s="18"/>
      <c r="R273" s="3"/>
      <c r="S273" s="18"/>
    </row>
    <row r="274" spans="1:19" ht="12.75">
      <c r="A274" s="11"/>
      <c r="B274" s="3"/>
      <c r="C274" s="18"/>
      <c r="D274" s="3"/>
      <c r="E274" s="18"/>
      <c r="F274" s="3"/>
      <c r="G274" s="18"/>
      <c r="H274" s="3"/>
      <c r="I274" s="18"/>
      <c r="J274" s="3"/>
      <c r="K274" s="18"/>
      <c r="L274" s="3"/>
      <c r="M274" s="18"/>
      <c r="N274" s="3"/>
      <c r="O274" s="18"/>
      <c r="P274" s="3"/>
      <c r="Q274" s="18"/>
      <c r="R274" s="3"/>
      <c r="S274" s="18"/>
    </row>
    <row r="275" spans="1:19" ht="12.75">
      <c r="A275" s="11"/>
      <c r="B275" s="3"/>
      <c r="C275" s="18"/>
      <c r="D275" s="3"/>
      <c r="E275" s="18"/>
      <c r="F275" s="3"/>
      <c r="G275" s="18"/>
      <c r="H275" s="3"/>
      <c r="I275" s="18"/>
      <c r="J275" s="3"/>
      <c r="K275" s="18"/>
      <c r="L275" s="3"/>
      <c r="M275" s="18"/>
      <c r="N275" s="3"/>
      <c r="O275" s="18"/>
      <c r="P275" s="3"/>
      <c r="Q275" s="18"/>
      <c r="R275" s="3"/>
      <c r="S275" s="18"/>
    </row>
    <row r="276" spans="1:19" ht="12.75">
      <c r="A276" s="11"/>
      <c r="B276" s="3"/>
      <c r="C276" s="18"/>
      <c r="D276" s="3"/>
      <c r="E276" s="18"/>
      <c r="F276" s="3"/>
      <c r="G276" s="18"/>
      <c r="H276" s="3"/>
      <c r="I276" s="18"/>
      <c r="J276" s="3"/>
      <c r="K276" s="18"/>
      <c r="L276" s="3"/>
      <c r="M276" s="18"/>
      <c r="N276" s="3"/>
      <c r="O276" s="18"/>
      <c r="P276" s="3"/>
      <c r="Q276" s="18"/>
      <c r="R276" s="3"/>
      <c r="S276" s="18"/>
    </row>
    <row r="277" spans="1:19" ht="12.75">
      <c r="A277" s="11"/>
      <c r="B277" s="3"/>
      <c r="C277" s="18"/>
      <c r="D277" s="3"/>
      <c r="E277" s="18"/>
      <c r="F277" s="3"/>
      <c r="G277" s="18"/>
      <c r="H277" s="3"/>
      <c r="I277" s="18"/>
      <c r="J277" s="3"/>
      <c r="K277" s="18"/>
      <c r="L277" s="3"/>
      <c r="M277" s="18"/>
      <c r="N277" s="3"/>
      <c r="O277" s="18"/>
      <c r="P277" s="3"/>
      <c r="Q277" s="18"/>
      <c r="R277" s="3"/>
      <c r="S277" s="18"/>
    </row>
    <row r="278" spans="1:19" ht="12.75">
      <c r="A278" s="11"/>
      <c r="B278" s="3"/>
      <c r="C278" s="18"/>
      <c r="D278" s="3"/>
      <c r="E278" s="18"/>
      <c r="F278" s="3"/>
      <c r="G278" s="18"/>
      <c r="H278" s="3"/>
      <c r="I278" s="18"/>
      <c r="J278" s="3"/>
      <c r="K278" s="18"/>
      <c r="L278" s="3"/>
      <c r="M278" s="18"/>
      <c r="N278" s="3"/>
      <c r="O278" s="18"/>
      <c r="P278" s="3"/>
      <c r="Q278" s="18"/>
      <c r="R278" s="3"/>
      <c r="S278" s="18"/>
    </row>
    <row r="279" spans="1:19" ht="12.75">
      <c r="A279" s="11"/>
      <c r="B279" s="3"/>
      <c r="C279" s="18"/>
      <c r="D279" s="3"/>
      <c r="E279" s="18"/>
      <c r="F279" s="3"/>
      <c r="G279" s="18"/>
      <c r="H279" s="3"/>
      <c r="I279" s="18"/>
      <c r="J279" s="3"/>
      <c r="K279" s="18"/>
      <c r="L279" s="3"/>
      <c r="M279" s="18"/>
      <c r="N279" s="3"/>
      <c r="O279" s="18"/>
      <c r="P279" s="3"/>
      <c r="Q279" s="18"/>
      <c r="R279" s="3"/>
      <c r="S279" s="18"/>
    </row>
    <row r="280" spans="1:19" ht="12.75">
      <c r="A280" s="11"/>
      <c r="B280" s="3"/>
      <c r="C280" s="18"/>
      <c r="D280" s="3"/>
      <c r="E280" s="18"/>
      <c r="F280" s="3"/>
      <c r="G280" s="18"/>
      <c r="H280" s="3"/>
      <c r="I280" s="18"/>
      <c r="J280" s="3"/>
      <c r="K280" s="18"/>
      <c r="L280" s="3"/>
      <c r="M280" s="18"/>
      <c r="N280" s="3"/>
      <c r="O280" s="18"/>
      <c r="P280" s="3"/>
      <c r="Q280" s="18"/>
      <c r="R280" s="3"/>
      <c r="S280" s="18"/>
    </row>
    <row r="281" spans="1:19" ht="12.75">
      <c r="A281" s="11"/>
      <c r="B281" s="3"/>
      <c r="C281" s="18"/>
      <c r="D281" s="3"/>
      <c r="E281" s="18"/>
      <c r="F281" s="3"/>
      <c r="G281" s="18"/>
      <c r="H281" s="3"/>
      <c r="I281" s="18"/>
      <c r="J281" s="3"/>
      <c r="K281" s="18"/>
      <c r="L281" s="3"/>
      <c r="M281" s="18"/>
      <c r="N281" s="3"/>
      <c r="O281" s="18"/>
      <c r="P281" s="3"/>
      <c r="Q281" s="18"/>
      <c r="R281" s="3"/>
      <c r="S281" s="18"/>
    </row>
    <row r="282" spans="1:19" ht="12.75">
      <c r="A282" s="11"/>
      <c r="B282" s="3"/>
      <c r="C282" s="18"/>
      <c r="D282" s="3"/>
      <c r="E282" s="18"/>
      <c r="F282" s="3"/>
      <c r="G282" s="18"/>
      <c r="H282" s="3"/>
      <c r="I282" s="18"/>
      <c r="J282" s="3"/>
      <c r="K282" s="18"/>
      <c r="L282" s="3"/>
      <c r="M282" s="18"/>
      <c r="N282" s="3"/>
      <c r="O282" s="18"/>
      <c r="P282" s="3"/>
      <c r="Q282" s="18"/>
      <c r="R282" s="3"/>
      <c r="S282" s="18"/>
    </row>
    <row r="283" spans="1:19" ht="12.75">
      <c r="A283" s="11"/>
      <c r="B283" s="3"/>
      <c r="C283" s="18"/>
      <c r="D283" s="3"/>
      <c r="E283" s="18"/>
      <c r="F283" s="3"/>
      <c r="G283" s="18"/>
      <c r="H283" s="3"/>
      <c r="I283" s="18"/>
      <c r="J283" s="3"/>
      <c r="K283" s="18"/>
      <c r="L283" s="3"/>
      <c r="M283" s="18"/>
      <c r="N283" s="3"/>
      <c r="O283" s="18"/>
      <c r="P283" s="3"/>
      <c r="Q283" s="18"/>
      <c r="R283" s="3"/>
      <c r="S283" s="18"/>
    </row>
    <row r="284" spans="1:19" ht="12.75">
      <c r="A284" s="11"/>
      <c r="B284" s="3"/>
      <c r="C284" s="18"/>
      <c r="D284" s="3"/>
      <c r="E284" s="18"/>
      <c r="F284" s="3"/>
      <c r="G284" s="18"/>
      <c r="H284" s="3"/>
      <c r="I284" s="18"/>
      <c r="J284" s="3"/>
      <c r="K284" s="18"/>
      <c r="L284" s="3"/>
      <c r="M284" s="18"/>
      <c r="N284" s="3"/>
      <c r="O284" s="18"/>
      <c r="P284" s="3"/>
      <c r="Q284" s="18"/>
      <c r="R284" s="3"/>
      <c r="S284" s="18"/>
    </row>
    <row r="285" spans="1:19" ht="12.75">
      <c r="A285" s="11"/>
      <c r="B285" s="3"/>
      <c r="C285" s="18"/>
      <c r="D285" s="3"/>
      <c r="E285" s="18"/>
      <c r="F285" s="3"/>
      <c r="G285" s="18"/>
      <c r="H285" s="3"/>
      <c r="I285" s="18"/>
      <c r="J285" s="3"/>
      <c r="K285" s="18"/>
      <c r="L285" s="3"/>
      <c r="M285" s="18"/>
      <c r="N285" s="3"/>
      <c r="O285" s="18"/>
      <c r="P285" s="3"/>
      <c r="Q285" s="18"/>
      <c r="R285" s="3"/>
      <c r="S285" s="18"/>
    </row>
    <row r="286" spans="1:19" ht="12.75">
      <c r="A286" s="11"/>
      <c r="B286" s="3"/>
      <c r="C286" s="18"/>
      <c r="D286" s="3"/>
      <c r="E286" s="18"/>
      <c r="F286" s="3"/>
      <c r="G286" s="18"/>
      <c r="H286" s="3"/>
      <c r="I286" s="18"/>
      <c r="J286" s="3"/>
      <c r="K286" s="18"/>
      <c r="L286" s="3"/>
      <c r="M286" s="18"/>
      <c r="N286" s="3"/>
      <c r="O286" s="18"/>
      <c r="P286" s="3"/>
      <c r="Q286" s="18"/>
      <c r="R286" s="3"/>
      <c r="S286" s="18"/>
    </row>
    <row r="287" spans="1:19" ht="12.75">
      <c r="A287" s="11"/>
      <c r="B287" s="3"/>
      <c r="C287" s="18"/>
      <c r="D287" s="3"/>
      <c r="E287" s="18"/>
      <c r="F287" s="3"/>
      <c r="G287" s="18"/>
      <c r="H287" s="3"/>
      <c r="I287" s="18"/>
      <c r="J287" s="3"/>
      <c r="K287" s="18"/>
      <c r="L287" s="3"/>
      <c r="M287" s="18"/>
      <c r="N287" s="3"/>
      <c r="O287" s="18"/>
      <c r="P287" s="3"/>
      <c r="Q287" s="18"/>
      <c r="R287" s="3"/>
      <c r="S287" s="18"/>
    </row>
    <row r="288" spans="1:19" ht="12.75">
      <c r="A288" s="11"/>
      <c r="B288" s="3"/>
      <c r="C288" s="18"/>
      <c r="D288" s="3"/>
      <c r="E288" s="18"/>
      <c r="F288" s="3"/>
      <c r="G288" s="18"/>
      <c r="H288" s="3"/>
      <c r="I288" s="18"/>
      <c r="J288" s="3"/>
      <c r="K288" s="18"/>
      <c r="L288" s="3"/>
      <c r="M288" s="18"/>
      <c r="N288" s="3"/>
      <c r="O288" s="18"/>
      <c r="P288" s="3"/>
      <c r="Q288" s="18"/>
      <c r="R288" s="3"/>
      <c r="S288" s="18"/>
    </row>
    <row r="289" spans="1:19" ht="12.75">
      <c r="A289" s="11"/>
      <c r="B289" s="3"/>
      <c r="C289" s="18"/>
      <c r="D289" s="3"/>
      <c r="E289" s="18"/>
      <c r="F289" s="3"/>
      <c r="G289" s="18"/>
      <c r="H289" s="3"/>
      <c r="I289" s="18"/>
      <c r="J289" s="3"/>
      <c r="K289" s="18"/>
      <c r="L289" s="3"/>
      <c r="M289" s="18"/>
      <c r="N289" s="3"/>
      <c r="O289" s="18"/>
      <c r="P289" s="3"/>
      <c r="Q289" s="18"/>
      <c r="R289" s="3"/>
      <c r="S289" s="18"/>
    </row>
    <row r="290" spans="1:19" ht="12.75">
      <c r="A290" s="11"/>
      <c r="B290" s="3"/>
      <c r="C290" s="18"/>
      <c r="D290" s="3"/>
      <c r="E290" s="18"/>
      <c r="F290" s="3"/>
      <c r="G290" s="18"/>
      <c r="H290" s="3"/>
      <c r="I290" s="18"/>
      <c r="J290" s="3"/>
      <c r="K290" s="18"/>
      <c r="L290" s="3"/>
      <c r="M290" s="18"/>
      <c r="N290" s="3"/>
      <c r="O290" s="18"/>
      <c r="P290" s="3"/>
      <c r="Q290" s="18"/>
      <c r="R290" s="3"/>
      <c r="S290" s="18"/>
    </row>
    <row r="291" spans="1:19" ht="12.75">
      <c r="A291" s="11"/>
      <c r="B291" s="3"/>
      <c r="C291" s="18"/>
      <c r="D291" s="3"/>
      <c r="E291" s="18"/>
      <c r="F291" s="3"/>
      <c r="G291" s="18"/>
      <c r="H291" s="3"/>
      <c r="I291" s="18"/>
      <c r="J291" s="3"/>
      <c r="K291" s="18"/>
      <c r="L291" s="3"/>
      <c r="M291" s="18"/>
      <c r="N291" s="3"/>
      <c r="O291" s="18"/>
      <c r="P291" s="3"/>
      <c r="Q291" s="18"/>
      <c r="R291" s="3"/>
      <c r="S291" s="18"/>
    </row>
    <row r="292" spans="1:19" ht="12.75">
      <c r="A292" s="11"/>
      <c r="B292" s="3"/>
      <c r="C292" s="18"/>
      <c r="D292" s="3"/>
      <c r="E292" s="18"/>
      <c r="F292" s="3"/>
      <c r="G292" s="18"/>
      <c r="H292" s="3"/>
      <c r="I292" s="18"/>
      <c r="J292" s="3"/>
      <c r="K292" s="18"/>
      <c r="L292" s="3"/>
      <c r="M292" s="18"/>
      <c r="N292" s="3"/>
      <c r="O292" s="18"/>
      <c r="P292" s="3"/>
      <c r="Q292" s="18"/>
      <c r="R292" s="3"/>
      <c r="S292" s="18"/>
    </row>
    <row r="293" spans="1:19" ht="12.75">
      <c r="A293" s="11"/>
      <c r="B293" s="3"/>
      <c r="C293" s="18"/>
      <c r="D293" s="3"/>
      <c r="E293" s="18"/>
      <c r="F293" s="3"/>
      <c r="G293" s="18"/>
      <c r="H293" s="3"/>
      <c r="I293" s="18"/>
      <c r="J293" s="3"/>
      <c r="K293" s="18"/>
      <c r="L293" s="3"/>
      <c r="M293" s="18"/>
      <c r="N293" s="3"/>
      <c r="O293" s="18"/>
      <c r="P293" s="3"/>
      <c r="Q293" s="18"/>
      <c r="R293" s="3"/>
      <c r="S293" s="18"/>
    </row>
    <row r="294" spans="1:19" ht="12.75">
      <c r="A294" s="11"/>
      <c r="B294" s="3"/>
      <c r="C294" s="18"/>
      <c r="D294" s="3"/>
      <c r="E294" s="18"/>
      <c r="F294" s="3"/>
      <c r="G294" s="18"/>
      <c r="H294" s="3"/>
      <c r="I294" s="18"/>
      <c r="J294" s="3"/>
      <c r="K294" s="18"/>
      <c r="L294" s="3"/>
      <c r="M294" s="18"/>
      <c r="N294" s="3"/>
      <c r="O294" s="18"/>
      <c r="P294" s="3"/>
      <c r="Q294" s="18"/>
      <c r="R294" s="3"/>
      <c r="S294" s="18"/>
    </row>
    <row r="295" spans="1:19" ht="12.75">
      <c r="A295" s="11"/>
      <c r="B295" s="3"/>
      <c r="C295" s="18"/>
      <c r="D295" s="3"/>
      <c r="E295" s="18"/>
      <c r="F295" s="3"/>
      <c r="G295" s="18"/>
      <c r="H295" s="3"/>
      <c r="I295" s="18"/>
      <c r="J295" s="3"/>
      <c r="K295" s="18"/>
      <c r="L295" s="3"/>
      <c r="M295" s="18"/>
      <c r="N295" s="3"/>
      <c r="O295" s="18"/>
      <c r="P295" s="3"/>
      <c r="Q295" s="18"/>
      <c r="R295" s="3"/>
      <c r="S295" s="18"/>
    </row>
    <row r="296" spans="1:19" ht="12.75">
      <c r="A296" s="11"/>
      <c r="B296" s="3"/>
      <c r="C296" s="18"/>
      <c r="D296" s="3"/>
      <c r="E296" s="18"/>
      <c r="F296" s="3"/>
      <c r="G296" s="18"/>
      <c r="H296" s="3"/>
      <c r="I296" s="18"/>
      <c r="J296" s="3"/>
      <c r="K296" s="18"/>
      <c r="L296" s="3"/>
      <c r="M296" s="18"/>
      <c r="N296" s="3"/>
      <c r="O296" s="18"/>
      <c r="P296" s="3"/>
      <c r="Q296" s="18"/>
      <c r="R296" s="3"/>
      <c r="S296" s="18"/>
    </row>
    <row r="297" spans="1:19" ht="12.75">
      <c r="A297" s="11"/>
      <c r="B297" s="3"/>
      <c r="C297" s="18"/>
      <c r="D297" s="3"/>
      <c r="E297" s="18"/>
      <c r="F297" s="3"/>
      <c r="G297" s="18"/>
      <c r="H297" s="3"/>
      <c r="I297" s="18"/>
      <c r="J297" s="3"/>
      <c r="K297" s="18"/>
      <c r="L297" s="3"/>
      <c r="M297" s="18"/>
      <c r="N297" s="3"/>
      <c r="O297" s="18"/>
      <c r="P297" s="3"/>
      <c r="Q297" s="18"/>
      <c r="R297" s="3"/>
      <c r="S297" s="18"/>
    </row>
    <row r="298" spans="1:19" ht="12.75">
      <c r="A298" s="11"/>
      <c r="B298" s="3"/>
      <c r="C298" s="18"/>
      <c r="D298" s="3"/>
      <c r="E298" s="18"/>
      <c r="F298" s="3"/>
      <c r="G298" s="18"/>
      <c r="H298" s="3"/>
      <c r="I298" s="18"/>
      <c r="J298" s="3"/>
      <c r="K298" s="18"/>
      <c r="L298" s="3"/>
      <c r="M298" s="18"/>
      <c r="N298" s="3"/>
      <c r="O298" s="18"/>
      <c r="P298" s="3"/>
      <c r="Q298" s="18"/>
      <c r="R298" s="3"/>
      <c r="S298" s="18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8"/>
  <sheetViews>
    <sheetView zoomScalePageLayoutView="0" workbookViewId="0" topLeftCell="A1">
      <selection activeCell="H50" sqref="H50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6" customWidth="1"/>
  </cols>
  <sheetData>
    <row r="1" s="1" customFormat="1" ht="12.75" customHeight="1">
      <c r="A1" s="48" t="s">
        <v>50</v>
      </c>
    </row>
    <row r="2" s="2" customFormat="1" ht="12.75" customHeight="1">
      <c r="A2" s="48" t="s">
        <v>41</v>
      </c>
    </row>
    <row r="3" spans="1:19" s="1" customFormat="1" ht="12.75" customHeight="1">
      <c r="A3" s="48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36" t="s">
        <v>0</v>
      </c>
      <c r="B4" s="24" t="s">
        <v>1</v>
      </c>
      <c r="C4" s="25"/>
      <c r="D4" s="24"/>
      <c r="E4" s="24"/>
      <c r="F4" s="24"/>
      <c r="G4" s="43"/>
      <c r="H4" s="24" t="s">
        <v>2</v>
      </c>
      <c r="I4" s="25"/>
      <c r="J4" s="24"/>
      <c r="K4" s="24"/>
      <c r="L4" s="24"/>
      <c r="M4" s="43"/>
      <c r="N4" s="24" t="s">
        <v>17</v>
      </c>
      <c r="O4" s="25"/>
      <c r="P4" s="24"/>
      <c r="Q4" s="24"/>
      <c r="R4" s="24"/>
      <c r="S4" s="43"/>
    </row>
    <row r="5" spans="1:19" s="1" customFormat="1" ht="11.25">
      <c r="A5" s="37"/>
      <c r="B5" s="24" t="s">
        <v>3</v>
      </c>
      <c r="C5" s="25"/>
      <c r="D5" s="24" t="s">
        <v>4</v>
      </c>
      <c r="E5" s="25"/>
      <c r="F5" s="24" t="s">
        <v>5</v>
      </c>
      <c r="G5" s="44"/>
      <c r="H5" s="24" t="s">
        <v>3</v>
      </c>
      <c r="I5" s="25"/>
      <c r="J5" s="24" t="s">
        <v>4</v>
      </c>
      <c r="K5" s="25"/>
      <c r="L5" s="24" t="s">
        <v>5</v>
      </c>
      <c r="M5" s="44"/>
      <c r="N5" s="24" t="s">
        <v>3</v>
      </c>
      <c r="O5" s="25"/>
      <c r="P5" s="24" t="s">
        <v>4</v>
      </c>
      <c r="Q5" s="25"/>
      <c r="R5" s="24" t="s">
        <v>5</v>
      </c>
      <c r="S5" s="44"/>
    </row>
    <row r="6" spans="1:19" ht="11.25" customHeight="1">
      <c r="A6" s="38" t="s">
        <v>19</v>
      </c>
      <c r="B6" s="28">
        <v>12.0070780205246</v>
      </c>
      <c r="C6" s="29">
        <v>4.37334850721289</v>
      </c>
      <c r="D6" s="28">
        <v>7.89681639730795</v>
      </c>
      <c r="E6" s="29">
        <v>3.54469774126348</v>
      </c>
      <c r="F6" s="28">
        <v>10.8327175567484</v>
      </c>
      <c r="G6" s="45">
        <v>3.29907512341671</v>
      </c>
      <c r="H6" s="28">
        <v>15.5386193050804</v>
      </c>
      <c r="I6" s="29">
        <v>4.7864929423313</v>
      </c>
      <c r="J6" s="28">
        <v>10.600888295949</v>
      </c>
      <c r="K6" s="29">
        <v>3.8230689137349</v>
      </c>
      <c r="L6" s="28">
        <v>14.1278390167572</v>
      </c>
      <c r="M6" s="45">
        <v>3.69074126804919</v>
      </c>
      <c r="N6" s="28">
        <v>13.7757684792927</v>
      </c>
      <c r="O6" s="29">
        <v>3.24232225972843</v>
      </c>
      <c r="P6" s="28">
        <v>9.459917806228</v>
      </c>
      <c r="Q6" s="29">
        <v>2.68566204275837</v>
      </c>
      <c r="R6" s="28">
        <v>12.5426682869885</v>
      </c>
      <c r="S6" s="45">
        <v>2.48864710325104</v>
      </c>
    </row>
    <row r="7" spans="1:19" ht="11.25" customHeight="1">
      <c r="A7" s="38" t="s">
        <v>6</v>
      </c>
      <c r="B7" s="28" t="s">
        <v>43</v>
      </c>
      <c r="C7" s="29" t="s">
        <v>43</v>
      </c>
      <c r="D7" s="28" t="s">
        <v>43</v>
      </c>
      <c r="E7" s="29" t="s">
        <v>43</v>
      </c>
      <c r="F7" s="28" t="s">
        <v>43</v>
      </c>
      <c r="G7" s="45" t="s">
        <v>43</v>
      </c>
      <c r="H7" s="28">
        <v>9.06455562526309</v>
      </c>
      <c r="I7" s="29">
        <v>3.73739289901853</v>
      </c>
      <c r="J7" s="28" t="s">
        <v>43</v>
      </c>
      <c r="K7" s="29" t="s">
        <v>43</v>
      </c>
      <c r="L7" s="28">
        <v>7.11342988714785</v>
      </c>
      <c r="M7" s="45">
        <v>2.80812378795316</v>
      </c>
      <c r="N7" s="28">
        <v>5.63331317230257</v>
      </c>
      <c r="O7" s="29">
        <v>2.04325040828953</v>
      </c>
      <c r="P7" s="28" t="s">
        <v>43</v>
      </c>
      <c r="Q7" s="29" t="s">
        <v>43</v>
      </c>
      <c r="R7" s="28">
        <v>4.44969758777645</v>
      </c>
      <c r="S7" s="45">
        <v>1.5388774309253</v>
      </c>
    </row>
    <row r="8" spans="1:19" ht="11.25" customHeight="1">
      <c r="A8" s="39" t="s">
        <v>7</v>
      </c>
      <c r="B8" s="30">
        <v>12.3920012351069</v>
      </c>
      <c r="C8" s="31">
        <v>3.1434913291306</v>
      </c>
      <c r="D8" s="30">
        <v>8.33486115955325</v>
      </c>
      <c r="E8" s="31">
        <v>1.56442169648257</v>
      </c>
      <c r="F8" s="30">
        <v>11.2328183563773</v>
      </c>
      <c r="G8" s="46">
        <v>2.34712192932047</v>
      </c>
      <c r="H8" s="30">
        <v>16.0473179982209</v>
      </c>
      <c r="I8" s="31">
        <v>3.8090537219971</v>
      </c>
      <c r="J8" s="30">
        <v>10.600888295949</v>
      </c>
      <c r="K8" s="31">
        <v>3.20744358998167</v>
      </c>
      <c r="L8" s="30">
        <v>14.4911952261432</v>
      </c>
      <c r="M8" s="46">
        <v>2.84639073443207</v>
      </c>
      <c r="N8" s="30">
        <v>14.2226817685522</v>
      </c>
      <c r="O8" s="31">
        <v>2.48784612316121</v>
      </c>
      <c r="P8" s="30">
        <v>9.70261125032052</v>
      </c>
      <c r="Q8" s="31">
        <v>1.90867735669219</v>
      </c>
      <c r="R8" s="30">
        <v>12.9312330490575</v>
      </c>
      <c r="S8" s="46">
        <v>1.86653405204313</v>
      </c>
    </row>
    <row r="9" spans="1:19" ht="11.25" customHeight="1">
      <c r="A9" s="38" t="s">
        <v>20</v>
      </c>
      <c r="B9" s="28">
        <v>98.7719336758222</v>
      </c>
      <c r="C9" s="29">
        <v>1.34069455045724</v>
      </c>
      <c r="D9" s="28">
        <v>99.3421449489135</v>
      </c>
      <c r="E9" s="29">
        <v>1.21874284616071</v>
      </c>
      <c r="F9" s="28">
        <v>98.9348511824197</v>
      </c>
      <c r="G9" s="45">
        <v>1.02073107730793</v>
      </c>
      <c r="H9" s="28">
        <v>85.3623035190523</v>
      </c>
      <c r="I9" s="29">
        <v>5.16030238861338</v>
      </c>
      <c r="J9" s="28">
        <v>86.6643295491204</v>
      </c>
      <c r="K9" s="29">
        <v>4.74695128361509</v>
      </c>
      <c r="L9" s="28">
        <v>85.7343109562146</v>
      </c>
      <c r="M9" s="45">
        <v>4.26942692649959</v>
      </c>
      <c r="N9" s="28">
        <v>92.0560317500512</v>
      </c>
      <c r="O9" s="29">
        <v>2.74590297097437</v>
      </c>
      <c r="P9" s="28">
        <v>93.0419715588131</v>
      </c>
      <c r="Q9" s="29">
        <v>2.4925567511166</v>
      </c>
      <c r="R9" s="28">
        <v>92.3377288382688</v>
      </c>
      <c r="S9" s="45">
        <v>2.28231286987392</v>
      </c>
    </row>
    <row r="10" spans="1:19" ht="11.25" customHeight="1">
      <c r="A10" s="40" t="s">
        <v>21</v>
      </c>
      <c r="B10" s="28">
        <v>92.2660229366598</v>
      </c>
      <c r="C10" s="29">
        <v>3.46145855493126</v>
      </c>
      <c r="D10" s="28">
        <v>91.640699528075</v>
      </c>
      <c r="E10" s="29">
        <v>4.12005799593384</v>
      </c>
      <c r="F10" s="28">
        <v>92.0873591056355</v>
      </c>
      <c r="G10" s="45">
        <v>2.78999043663964</v>
      </c>
      <c r="H10" s="28">
        <v>70.0065863876768</v>
      </c>
      <c r="I10" s="29">
        <v>6.41397328476853</v>
      </c>
      <c r="J10" s="28">
        <v>72.4619939747152</v>
      </c>
      <c r="K10" s="29">
        <v>6.14580864455484</v>
      </c>
      <c r="L10" s="28">
        <v>70.7081314125449</v>
      </c>
      <c r="M10" s="45">
        <v>5.47556592396385</v>
      </c>
      <c r="N10" s="28">
        <v>81.1179009498337</v>
      </c>
      <c r="O10" s="29">
        <v>3.768349367321</v>
      </c>
      <c r="P10" s="28">
        <v>82.0339044729369</v>
      </c>
      <c r="Q10" s="29">
        <v>3.72470590985952</v>
      </c>
      <c r="R10" s="28">
        <v>81.3796162421488</v>
      </c>
      <c r="S10" s="45">
        <v>3.1866672249552</v>
      </c>
    </row>
    <row r="11" spans="1:19" ht="11.25" customHeight="1">
      <c r="A11" s="40" t="s">
        <v>22</v>
      </c>
      <c r="B11" s="28">
        <v>75.8213857493681</v>
      </c>
      <c r="C11" s="29">
        <v>5.77229832492574</v>
      </c>
      <c r="D11" s="28">
        <v>77.1325775259239</v>
      </c>
      <c r="E11" s="29">
        <v>5.78330203927427</v>
      </c>
      <c r="F11" s="28">
        <v>76.1960119712412</v>
      </c>
      <c r="G11" s="45">
        <v>4.80232892637839</v>
      </c>
      <c r="H11" s="28">
        <v>46.911723959117</v>
      </c>
      <c r="I11" s="29">
        <v>6.83782894711308</v>
      </c>
      <c r="J11" s="28">
        <v>45.1372452408176</v>
      </c>
      <c r="K11" s="29">
        <v>6.78869072697638</v>
      </c>
      <c r="L11" s="28">
        <v>46.4047300396029</v>
      </c>
      <c r="M11" s="45">
        <v>6.03469937379913</v>
      </c>
      <c r="N11" s="28">
        <v>61.3426528521363</v>
      </c>
      <c r="O11" s="29">
        <v>4.6635085470994</v>
      </c>
      <c r="P11" s="28">
        <v>61.0112598751912</v>
      </c>
      <c r="Q11" s="29">
        <v>4.61611477925811</v>
      </c>
      <c r="R11" s="28">
        <v>61.2479691444377</v>
      </c>
      <c r="S11" s="45">
        <v>4.06507561577325</v>
      </c>
    </row>
    <row r="12" spans="1:19" ht="11.25" customHeight="1">
      <c r="A12" s="40" t="s">
        <v>23</v>
      </c>
      <c r="B12" s="32">
        <v>80.8365140574192</v>
      </c>
      <c r="C12" s="33">
        <v>5.29869124493062</v>
      </c>
      <c r="D12" s="32">
        <v>72.6684199846892</v>
      </c>
      <c r="E12" s="33">
        <v>6.24231687299822</v>
      </c>
      <c r="F12" s="32">
        <v>78.5027728937821</v>
      </c>
      <c r="G12" s="45">
        <v>4.62766219655398</v>
      </c>
      <c r="H12" s="32">
        <v>47.3595233938302</v>
      </c>
      <c r="I12" s="33">
        <v>6.82713319265837</v>
      </c>
      <c r="J12" s="32">
        <v>45.1857616559543</v>
      </c>
      <c r="K12" s="33">
        <v>6.75183469687471</v>
      </c>
      <c r="L12" s="32">
        <v>46.7384486115799</v>
      </c>
      <c r="M12" s="45">
        <v>5.64336159827603</v>
      </c>
      <c r="N12" s="32">
        <v>64.0703405359884</v>
      </c>
      <c r="O12" s="33">
        <v>4.64516394590737</v>
      </c>
      <c r="P12" s="32">
        <v>58.8885310216892</v>
      </c>
      <c r="Q12" s="33">
        <v>4.72586324283057</v>
      </c>
      <c r="R12" s="32">
        <v>62.5898235319029</v>
      </c>
      <c r="S12" s="45">
        <v>3.96870864153706</v>
      </c>
    </row>
    <row r="13" spans="1:19" ht="11.25" customHeight="1">
      <c r="A13" s="40" t="s">
        <v>24</v>
      </c>
      <c r="B13" s="28">
        <v>36.0538845352043</v>
      </c>
      <c r="C13" s="29">
        <v>6.69530168265242</v>
      </c>
      <c r="D13" s="28">
        <v>21.2266342338217</v>
      </c>
      <c r="E13" s="29">
        <v>5.61554953631322</v>
      </c>
      <c r="F13" s="28">
        <v>31.8175273062379</v>
      </c>
      <c r="G13" s="45">
        <v>5.03011401127129</v>
      </c>
      <c r="H13" s="28">
        <v>5.93342990948114</v>
      </c>
      <c r="I13" s="29">
        <v>2.76925548423575</v>
      </c>
      <c r="J13" s="28" t="s">
        <v>43</v>
      </c>
      <c r="K13" s="29" t="s">
        <v>43</v>
      </c>
      <c r="L13" s="28">
        <v>5.42752532663088</v>
      </c>
      <c r="M13" s="45">
        <v>2.13431394720885</v>
      </c>
      <c r="N13" s="28">
        <v>20.9687541579233</v>
      </c>
      <c r="O13" s="29">
        <v>3.82039077243399</v>
      </c>
      <c r="P13" s="28">
        <v>12.7313787681647</v>
      </c>
      <c r="Q13" s="29">
        <v>3.13101202680509</v>
      </c>
      <c r="R13" s="28">
        <v>18.615218332278</v>
      </c>
      <c r="S13" s="45">
        <v>2.93485407408938</v>
      </c>
    </row>
    <row r="14" spans="1:19" ht="11.25" customHeight="1">
      <c r="A14" s="38" t="s">
        <v>25</v>
      </c>
      <c r="B14" s="28">
        <v>40.4995420545846</v>
      </c>
      <c r="C14" s="29">
        <v>6.74632616037268</v>
      </c>
      <c r="D14" s="28">
        <v>37.3607501294494</v>
      </c>
      <c r="E14" s="29">
        <v>6.53293753832724</v>
      </c>
      <c r="F14" s="28">
        <v>39.6027443616888</v>
      </c>
      <c r="G14" s="45">
        <v>5.60726484583214</v>
      </c>
      <c r="H14" s="28">
        <v>54.2624654563761</v>
      </c>
      <c r="I14" s="29">
        <v>6.8614158937179</v>
      </c>
      <c r="J14" s="28">
        <v>42.3945621056523</v>
      </c>
      <c r="K14" s="29">
        <v>6.57833056372772</v>
      </c>
      <c r="L14" s="28">
        <v>50.8716359275979</v>
      </c>
      <c r="M14" s="45">
        <v>5.68973638259152</v>
      </c>
      <c r="N14" s="28">
        <v>47.3923826995346</v>
      </c>
      <c r="O14" s="29">
        <v>4.86237446062568</v>
      </c>
      <c r="P14" s="28">
        <v>40.2985429359617</v>
      </c>
      <c r="Q14" s="29">
        <v>4.67759766575362</v>
      </c>
      <c r="R14" s="28">
        <v>45.3655713385138</v>
      </c>
      <c r="S14" s="45">
        <v>4.03582736211065</v>
      </c>
    </row>
    <row r="15" spans="1:19" ht="11.25" customHeight="1">
      <c r="A15" s="38" t="s">
        <v>26</v>
      </c>
      <c r="B15" s="28" t="s">
        <v>43</v>
      </c>
      <c r="C15" s="29" t="s">
        <v>43</v>
      </c>
      <c r="D15" s="28" t="s">
        <v>43</v>
      </c>
      <c r="E15" s="29" t="s">
        <v>43</v>
      </c>
      <c r="F15" s="28" t="s">
        <v>43</v>
      </c>
      <c r="G15" s="45" t="s">
        <v>43</v>
      </c>
      <c r="H15" s="28" t="s">
        <v>43</v>
      </c>
      <c r="I15" s="29" t="s">
        <v>43</v>
      </c>
      <c r="J15" s="28" t="s">
        <v>43</v>
      </c>
      <c r="K15" s="29" t="s">
        <v>43</v>
      </c>
      <c r="L15" s="28" t="s">
        <v>43</v>
      </c>
      <c r="M15" s="45" t="s">
        <v>43</v>
      </c>
      <c r="N15" s="28" t="s">
        <v>43</v>
      </c>
      <c r="O15" s="29" t="s">
        <v>43</v>
      </c>
      <c r="P15" s="28" t="s">
        <v>43</v>
      </c>
      <c r="Q15" s="29" t="s">
        <v>43</v>
      </c>
      <c r="R15" s="28" t="s">
        <v>43</v>
      </c>
      <c r="S15" s="45" t="s">
        <v>43</v>
      </c>
    </row>
    <row r="16" spans="1:19" ht="11.25" customHeight="1">
      <c r="A16" s="38" t="s">
        <v>27</v>
      </c>
      <c r="B16" s="28">
        <v>21.3196288068525</v>
      </c>
      <c r="C16" s="29">
        <v>5.68067669304966</v>
      </c>
      <c r="D16" s="28">
        <v>18.357224378653</v>
      </c>
      <c r="E16" s="29">
        <v>5.29727054833207</v>
      </c>
      <c r="F16" s="28">
        <v>20.4732275416527</v>
      </c>
      <c r="G16" s="45">
        <v>4.53723865000198</v>
      </c>
      <c r="H16" s="28">
        <v>17.2391840615264</v>
      </c>
      <c r="I16" s="29">
        <v>5.0711088997111</v>
      </c>
      <c r="J16" s="28">
        <v>15.5581194607591</v>
      </c>
      <c r="K16" s="29">
        <v>5.0474428476689</v>
      </c>
      <c r="L16" s="28">
        <v>16.7588798898786</v>
      </c>
      <c r="M16" s="45">
        <v>4.17672861402815</v>
      </c>
      <c r="N16" s="28">
        <v>19.2760327939302</v>
      </c>
      <c r="O16" s="29">
        <v>3.81263790517746</v>
      </c>
      <c r="P16" s="28">
        <v>17.2307764664402</v>
      </c>
      <c r="Q16" s="29">
        <v>3.72924604910361</v>
      </c>
      <c r="R16" s="28">
        <v>18.6916738432188</v>
      </c>
      <c r="S16" s="45">
        <v>3.09857150442562</v>
      </c>
    </row>
    <row r="17" spans="1:19" ht="11.25" customHeight="1">
      <c r="A17" s="38" t="s">
        <v>28</v>
      </c>
      <c r="B17" s="28">
        <v>53.231153250975</v>
      </c>
      <c r="C17" s="29">
        <v>6.94226186433291</v>
      </c>
      <c r="D17" s="28">
        <v>31.0158516425137</v>
      </c>
      <c r="E17" s="29">
        <v>6.17290555623686</v>
      </c>
      <c r="F17" s="28">
        <v>46.8839242199861</v>
      </c>
      <c r="G17" s="45">
        <v>5.47683307025324</v>
      </c>
      <c r="H17" s="28">
        <v>62.1862650282042</v>
      </c>
      <c r="I17" s="29">
        <v>6.59508452887714</v>
      </c>
      <c r="J17" s="28">
        <v>36.0129113351765</v>
      </c>
      <c r="K17" s="29">
        <v>6.47480427434222</v>
      </c>
      <c r="L17" s="28">
        <v>54.7081639730534</v>
      </c>
      <c r="M17" s="45">
        <v>5.38112712643861</v>
      </c>
      <c r="N17" s="28">
        <v>57.7161130691864</v>
      </c>
      <c r="O17" s="29">
        <v>4.81818696565416</v>
      </c>
      <c r="P17" s="28">
        <v>34.0094898063119</v>
      </c>
      <c r="Q17" s="29">
        <v>4.5276470101724</v>
      </c>
      <c r="R17" s="28">
        <v>50.9427921369365</v>
      </c>
      <c r="S17" s="45">
        <v>3.87574419614867</v>
      </c>
    </row>
    <row r="18" spans="1:19" ht="11.25" customHeight="1">
      <c r="A18" s="38" t="s">
        <v>8</v>
      </c>
      <c r="B18" s="28">
        <v>33.0192267253898</v>
      </c>
      <c r="C18" s="29">
        <v>6.50267426169522</v>
      </c>
      <c r="D18" s="28">
        <v>22.8782064158477</v>
      </c>
      <c r="E18" s="29">
        <v>5.81433554389189</v>
      </c>
      <c r="F18" s="28">
        <v>30.1217923512349</v>
      </c>
      <c r="G18" s="45">
        <v>5.26475790525821</v>
      </c>
      <c r="H18" s="28">
        <v>41.2159053220091</v>
      </c>
      <c r="I18" s="29">
        <v>6.74036085396927</v>
      </c>
      <c r="J18" s="28">
        <v>21.3623947876745</v>
      </c>
      <c r="K18" s="29">
        <v>5.35555929061303</v>
      </c>
      <c r="L18" s="28">
        <v>35.5434737407706</v>
      </c>
      <c r="M18" s="45">
        <v>5.32969673126984</v>
      </c>
      <c r="N18" s="28">
        <v>37.1243428940241</v>
      </c>
      <c r="O18" s="29">
        <v>4.68309274146322</v>
      </c>
      <c r="P18" s="28">
        <v>22.253972721498</v>
      </c>
      <c r="Q18" s="29">
        <v>3.96433166008853</v>
      </c>
      <c r="R18" s="28">
        <v>32.8756657018737</v>
      </c>
      <c r="S18" s="45">
        <v>3.74115117246687</v>
      </c>
    </row>
    <row r="19" spans="1:19" ht="11.25" customHeight="1">
      <c r="A19" s="38" t="s">
        <v>29</v>
      </c>
      <c r="B19" s="28">
        <v>56.762760527321</v>
      </c>
      <c r="C19" s="29">
        <v>6.85940459690788</v>
      </c>
      <c r="D19" s="28">
        <v>37.8710602782449</v>
      </c>
      <c r="E19" s="29">
        <v>6.45779550362911</v>
      </c>
      <c r="F19" s="28">
        <v>51.3651318847279</v>
      </c>
      <c r="G19" s="45">
        <v>5.29128278753295</v>
      </c>
      <c r="H19" s="28">
        <v>69.2956306736379</v>
      </c>
      <c r="I19" s="29">
        <v>6.28944083300679</v>
      </c>
      <c r="J19" s="28">
        <v>43.7960221582563</v>
      </c>
      <c r="K19" s="29">
        <v>6.71601740018011</v>
      </c>
      <c r="L19" s="28">
        <v>62.0100282406717</v>
      </c>
      <c r="M19" s="45">
        <v>5.18422888780114</v>
      </c>
      <c r="N19" s="28">
        <v>63.0395575580426</v>
      </c>
      <c r="O19" s="29">
        <v>4.69598172174946</v>
      </c>
      <c r="P19" s="28">
        <v>41.1604957219783</v>
      </c>
      <c r="Q19" s="29">
        <v>4.68783595551591</v>
      </c>
      <c r="R19" s="28">
        <v>56.7883970334528</v>
      </c>
      <c r="S19" s="45">
        <v>3.74040390679284</v>
      </c>
    </row>
    <row r="20" spans="1:19" ht="11.25" customHeight="1">
      <c r="A20" s="39" t="s">
        <v>9</v>
      </c>
      <c r="B20" s="30">
        <v>99.1960362303733</v>
      </c>
      <c r="C20" s="31">
        <v>8.86161533848992</v>
      </c>
      <c r="D20" s="30">
        <v>99.9650474511461</v>
      </c>
      <c r="E20" s="31">
        <v>9.28721807310592</v>
      </c>
      <c r="F20" s="30">
        <v>99.4157537220226</v>
      </c>
      <c r="G20" s="46">
        <v>6.37762181348606</v>
      </c>
      <c r="H20" s="30">
        <v>96.8622567316812</v>
      </c>
      <c r="I20" s="31">
        <v>8.27230429146548</v>
      </c>
      <c r="J20" s="30">
        <v>96.7587315822475</v>
      </c>
      <c r="K20" s="31">
        <v>9.26768160532757</v>
      </c>
      <c r="L20" s="30">
        <v>96.8326781175573</v>
      </c>
      <c r="M20" s="46">
        <v>5.924224502048</v>
      </c>
      <c r="N20" s="30">
        <v>98.0272169530065</v>
      </c>
      <c r="O20" s="31">
        <v>6.05646405591038</v>
      </c>
      <c r="P20" s="30">
        <v>98.4215826446717</v>
      </c>
      <c r="Q20" s="31">
        <v>6.5438631027488</v>
      </c>
      <c r="R20" s="30">
        <v>98.1398928649108</v>
      </c>
      <c r="S20" s="46">
        <v>4.34040321586609</v>
      </c>
    </row>
    <row r="21" spans="1:19" ht="11.25" customHeight="1">
      <c r="A21" s="38" t="s">
        <v>30</v>
      </c>
      <c r="B21" s="28">
        <v>100</v>
      </c>
      <c r="C21" s="29">
        <v>4.23967305823994E-14</v>
      </c>
      <c r="D21" s="28">
        <v>100</v>
      </c>
      <c r="E21" s="29">
        <v>2.07703918629121E-14</v>
      </c>
      <c r="F21" s="28">
        <v>100</v>
      </c>
      <c r="G21" s="45">
        <v>4.12272199930403E-14</v>
      </c>
      <c r="H21" s="28">
        <v>100</v>
      </c>
      <c r="I21" s="29">
        <v>4.01630999428018E-14</v>
      </c>
      <c r="J21" s="28">
        <v>99.9999999999999</v>
      </c>
      <c r="K21" s="29">
        <v>2.26760603060794E-14</v>
      </c>
      <c r="L21" s="28">
        <v>100</v>
      </c>
      <c r="M21" s="45">
        <v>2.41366126193956E-14</v>
      </c>
      <c r="N21" s="28">
        <v>100</v>
      </c>
      <c r="O21" s="29">
        <v>4.11825718138708E-14</v>
      </c>
      <c r="P21" s="28">
        <v>100</v>
      </c>
      <c r="Q21" s="29">
        <v>2.41936419221959E-14</v>
      </c>
      <c r="R21" s="28">
        <v>100</v>
      </c>
      <c r="S21" s="45">
        <v>1.86646775098845E-14</v>
      </c>
    </row>
    <row r="22" spans="1:19" ht="11.25" customHeight="1">
      <c r="A22" s="38" t="s">
        <v>10</v>
      </c>
      <c r="B22" s="28">
        <v>99.5051730791394</v>
      </c>
      <c r="C22" s="29">
        <v>0.967684117053494</v>
      </c>
      <c r="D22" s="28">
        <v>99.3770974977675</v>
      </c>
      <c r="E22" s="29">
        <v>1.20877877012151</v>
      </c>
      <c r="F22" s="28">
        <v>99.4685800558902</v>
      </c>
      <c r="G22" s="45">
        <v>0.772584881803742</v>
      </c>
      <c r="H22" s="28">
        <v>98.2034067452592</v>
      </c>
      <c r="I22" s="29">
        <v>2.33015578376698</v>
      </c>
      <c r="J22" s="28">
        <v>99.9346101915805</v>
      </c>
      <c r="K22" s="29">
        <v>0.129177880937487</v>
      </c>
      <c r="L22" s="28">
        <v>98.6980363013509</v>
      </c>
      <c r="M22" s="45">
        <v>1.66414901462517</v>
      </c>
      <c r="N22" s="28">
        <v>98.8532136345907</v>
      </c>
      <c r="O22" s="29">
        <v>1.26593415660676</v>
      </c>
      <c r="P22" s="28">
        <v>99.6257269735887</v>
      </c>
      <c r="Q22" s="29">
        <v>0.673846935001494</v>
      </c>
      <c r="R22" s="28">
        <v>99.0739317314473</v>
      </c>
      <c r="S22" s="45">
        <v>0.921872626196618</v>
      </c>
    </row>
    <row r="23" spans="1:19" ht="11.25" customHeight="1">
      <c r="A23" s="38" t="s">
        <v>11</v>
      </c>
      <c r="B23" s="28" t="s">
        <v>43</v>
      </c>
      <c r="C23" s="29" t="s">
        <v>43</v>
      </c>
      <c r="D23" s="28" t="s">
        <v>43</v>
      </c>
      <c r="E23" s="29" t="s">
        <v>43</v>
      </c>
      <c r="F23" s="28" t="s">
        <v>43</v>
      </c>
      <c r="G23" s="45" t="s">
        <v>43</v>
      </c>
      <c r="H23" s="28" t="s">
        <v>43</v>
      </c>
      <c r="I23" s="29" t="s">
        <v>43</v>
      </c>
      <c r="J23" s="28" t="s">
        <v>43</v>
      </c>
      <c r="K23" s="29" t="s">
        <v>43</v>
      </c>
      <c r="L23" s="28" t="s">
        <v>43</v>
      </c>
      <c r="M23" s="45" t="s">
        <v>43</v>
      </c>
      <c r="N23" s="28" t="s">
        <v>43</v>
      </c>
      <c r="O23" s="29" t="s">
        <v>43</v>
      </c>
      <c r="P23" s="28" t="s">
        <v>43</v>
      </c>
      <c r="Q23" s="29" t="s">
        <v>43</v>
      </c>
      <c r="R23" s="28" t="s">
        <v>43</v>
      </c>
      <c r="S23" s="45" t="s">
        <v>43</v>
      </c>
    </row>
    <row r="24" spans="1:19" ht="11.25" customHeight="1">
      <c r="A24" s="39" t="s">
        <v>12</v>
      </c>
      <c r="B24" s="30">
        <v>100</v>
      </c>
      <c r="C24" s="31">
        <v>4.23967305823994E-14</v>
      </c>
      <c r="D24" s="30">
        <v>100</v>
      </c>
      <c r="E24" s="31">
        <v>2.07703918629121E-14</v>
      </c>
      <c r="F24" s="30">
        <v>100</v>
      </c>
      <c r="G24" s="46">
        <v>4.12272199930403E-14</v>
      </c>
      <c r="H24" s="30">
        <v>100</v>
      </c>
      <c r="I24" s="31">
        <v>4.01630999428018E-14</v>
      </c>
      <c r="J24" s="30">
        <v>99.9999999999999</v>
      </c>
      <c r="K24" s="31">
        <v>2.26760603060794E-14</v>
      </c>
      <c r="L24" s="30">
        <v>100</v>
      </c>
      <c r="M24" s="46">
        <v>2.41366126193956E-14</v>
      </c>
      <c r="N24" s="30">
        <v>100</v>
      </c>
      <c r="O24" s="31">
        <v>4.11825718138708E-14</v>
      </c>
      <c r="P24" s="30">
        <v>100</v>
      </c>
      <c r="Q24" s="31">
        <v>2.41936419221959E-14</v>
      </c>
      <c r="R24" s="30">
        <v>100</v>
      </c>
      <c r="S24" s="46">
        <v>1.86646775098845E-14</v>
      </c>
    </row>
    <row r="25" spans="1:19" ht="11.25" customHeight="1">
      <c r="A25" s="38" t="s">
        <v>31</v>
      </c>
      <c r="B25" s="28" t="s">
        <v>43</v>
      </c>
      <c r="C25" s="29" t="s">
        <v>43</v>
      </c>
      <c r="D25" s="28" t="s">
        <v>43</v>
      </c>
      <c r="E25" s="29" t="s">
        <v>43</v>
      </c>
      <c r="F25" s="28" t="s">
        <v>43</v>
      </c>
      <c r="G25" s="45" t="s">
        <v>43</v>
      </c>
      <c r="H25" s="28" t="s">
        <v>43</v>
      </c>
      <c r="I25" s="29" t="s">
        <v>43</v>
      </c>
      <c r="J25" s="28" t="s">
        <v>43</v>
      </c>
      <c r="K25" s="29" t="s">
        <v>43</v>
      </c>
      <c r="L25" s="28" t="s">
        <v>43</v>
      </c>
      <c r="M25" s="45" t="s">
        <v>43</v>
      </c>
      <c r="N25" s="28" t="s">
        <v>43</v>
      </c>
      <c r="O25" s="29" t="s">
        <v>43</v>
      </c>
      <c r="P25" s="28" t="s">
        <v>43</v>
      </c>
      <c r="Q25" s="29" t="s">
        <v>43</v>
      </c>
      <c r="R25" s="28">
        <v>2.72683513200218</v>
      </c>
      <c r="S25" s="45">
        <v>1.20552427928809</v>
      </c>
    </row>
    <row r="26" spans="1:19" ht="11.25" customHeight="1">
      <c r="A26" s="38" t="s">
        <v>13</v>
      </c>
      <c r="B26" s="28" t="s">
        <v>43</v>
      </c>
      <c r="C26" s="29" t="s">
        <v>43</v>
      </c>
      <c r="D26" s="28">
        <v>0</v>
      </c>
      <c r="E26" s="29">
        <v>0</v>
      </c>
      <c r="F26" s="28" t="s">
        <v>43</v>
      </c>
      <c r="G26" s="45" t="s">
        <v>43</v>
      </c>
      <c r="H26" s="28" t="s">
        <v>43</v>
      </c>
      <c r="I26" s="29" t="s">
        <v>43</v>
      </c>
      <c r="J26" s="28">
        <v>0</v>
      </c>
      <c r="K26" s="29">
        <v>0</v>
      </c>
      <c r="L26" s="28" t="s">
        <v>43</v>
      </c>
      <c r="M26" s="45" t="s">
        <v>43</v>
      </c>
      <c r="N26" s="28" t="s">
        <v>43</v>
      </c>
      <c r="O26" s="29" t="s">
        <v>43</v>
      </c>
      <c r="P26" s="28">
        <v>0</v>
      </c>
      <c r="Q26" s="29">
        <v>0</v>
      </c>
      <c r="R26" s="28" t="s">
        <v>43</v>
      </c>
      <c r="S26" s="45" t="s">
        <v>43</v>
      </c>
    </row>
    <row r="27" spans="1:19" ht="11.25" customHeight="1">
      <c r="A27" s="39" t="s">
        <v>14</v>
      </c>
      <c r="B27" s="30" t="s">
        <v>43</v>
      </c>
      <c r="C27" s="31" t="s">
        <v>43</v>
      </c>
      <c r="D27" s="30" t="s">
        <v>43</v>
      </c>
      <c r="E27" s="31" t="s">
        <v>43</v>
      </c>
      <c r="F27" s="30" t="s">
        <v>43</v>
      </c>
      <c r="G27" s="46" t="s">
        <v>43</v>
      </c>
      <c r="H27" s="30" t="s">
        <v>43</v>
      </c>
      <c r="I27" s="31" t="s">
        <v>43</v>
      </c>
      <c r="J27" s="30" t="s">
        <v>43</v>
      </c>
      <c r="K27" s="31" t="s">
        <v>43</v>
      </c>
      <c r="L27" s="30" t="s">
        <v>43</v>
      </c>
      <c r="M27" s="46" t="s">
        <v>43</v>
      </c>
      <c r="N27" s="30" t="s">
        <v>43</v>
      </c>
      <c r="O27" s="31" t="s">
        <v>43</v>
      </c>
      <c r="P27" s="30" t="s">
        <v>43</v>
      </c>
      <c r="Q27" s="31" t="s">
        <v>43</v>
      </c>
      <c r="R27" s="30">
        <v>2.72683513200218</v>
      </c>
      <c r="S27" s="46">
        <v>1.20552427928809</v>
      </c>
    </row>
    <row r="28" spans="1:19" ht="11.25" customHeight="1">
      <c r="A28" s="38" t="s">
        <v>32</v>
      </c>
      <c r="B28" s="28">
        <v>53.074993393054</v>
      </c>
      <c r="C28" s="29">
        <v>6.94006172411271</v>
      </c>
      <c r="D28" s="28">
        <v>51.8861944227009</v>
      </c>
      <c r="E28" s="29">
        <v>6.85853041122179</v>
      </c>
      <c r="F28" s="28">
        <v>52.7353365443817</v>
      </c>
      <c r="G28" s="45">
        <v>5.59301266315697</v>
      </c>
      <c r="H28" s="28">
        <v>42.4852406000281</v>
      </c>
      <c r="I28" s="29">
        <v>6.81942390330959</v>
      </c>
      <c r="J28" s="28">
        <v>49.1185993167097</v>
      </c>
      <c r="K28" s="29">
        <v>6.71425071820757</v>
      </c>
      <c r="L28" s="28">
        <v>44.3804859476514</v>
      </c>
      <c r="M28" s="45">
        <v>5.72363137059543</v>
      </c>
      <c r="N28" s="28">
        <v>47.771361574378</v>
      </c>
      <c r="O28" s="29">
        <v>4.87203096679855</v>
      </c>
      <c r="P28" s="28">
        <v>50.5542469920644</v>
      </c>
      <c r="Q28" s="29">
        <v>4.8049638323266</v>
      </c>
      <c r="R28" s="28">
        <v>48.566471693717</v>
      </c>
      <c r="S28" s="45">
        <v>4.00242467332299</v>
      </c>
    </row>
    <row r="29" spans="1:19" ht="11.25" customHeight="1">
      <c r="A29" s="38" t="s">
        <v>33</v>
      </c>
      <c r="B29" s="28" t="s">
        <v>43</v>
      </c>
      <c r="C29" s="29" t="s">
        <v>43</v>
      </c>
      <c r="D29" s="28" t="s">
        <v>43</v>
      </c>
      <c r="E29" s="29" t="s">
        <v>43</v>
      </c>
      <c r="F29" s="28">
        <v>5.25014872177686</v>
      </c>
      <c r="G29" s="45">
        <v>2.29541918955288</v>
      </c>
      <c r="H29" s="28">
        <v>6.39700846661187</v>
      </c>
      <c r="I29" s="29">
        <v>3.09073626451085</v>
      </c>
      <c r="J29" s="28" t="s">
        <v>43</v>
      </c>
      <c r="K29" s="29" t="s">
        <v>43</v>
      </c>
      <c r="L29" s="28">
        <v>6.06699875594636</v>
      </c>
      <c r="M29" s="45">
        <v>2.58133507531147</v>
      </c>
      <c r="N29" s="28">
        <v>5.87019407743351</v>
      </c>
      <c r="O29" s="29">
        <v>2.1522966290668</v>
      </c>
      <c r="P29" s="28">
        <v>5.24054205564191</v>
      </c>
      <c r="Q29" s="29">
        <v>2.10581701604077</v>
      </c>
      <c r="R29" s="28">
        <v>5.69029349977877</v>
      </c>
      <c r="S29" s="45">
        <v>1.74133287333421</v>
      </c>
    </row>
    <row r="30" spans="1:19" ht="11.25" customHeight="1">
      <c r="A30" s="38" t="s">
        <v>34</v>
      </c>
      <c r="B30" s="28" t="s">
        <v>43</v>
      </c>
      <c r="C30" s="29" t="s">
        <v>43</v>
      </c>
      <c r="D30" s="28" t="s">
        <v>43</v>
      </c>
      <c r="E30" s="29" t="s">
        <v>43</v>
      </c>
      <c r="F30" s="28">
        <v>5.31387173639908</v>
      </c>
      <c r="G30" s="45">
        <v>2.25746010535195</v>
      </c>
      <c r="H30" s="28" t="s">
        <v>43</v>
      </c>
      <c r="I30" s="29" t="s">
        <v>43</v>
      </c>
      <c r="J30" s="28" t="s">
        <v>43</v>
      </c>
      <c r="K30" s="29" t="s">
        <v>43</v>
      </c>
      <c r="L30" s="28">
        <v>3.19303550109346</v>
      </c>
      <c r="M30" s="45">
        <v>1.53598133732892</v>
      </c>
      <c r="N30" s="28">
        <v>4.17576003713417</v>
      </c>
      <c r="O30" s="29">
        <v>1.7780216944866</v>
      </c>
      <c r="P30" s="28">
        <v>4.44519369433659</v>
      </c>
      <c r="Q30" s="29">
        <v>1.83735648003342</v>
      </c>
      <c r="R30" s="28">
        <v>4.25274108204915</v>
      </c>
      <c r="S30" s="45">
        <v>1.36517212607939</v>
      </c>
    </row>
    <row r="31" spans="1:19" ht="11.25" customHeight="1">
      <c r="A31" s="38" t="s">
        <v>35</v>
      </c>
      <c r="B31" s="28">
        <v>70.9502512205181</v>
      </c>
      <c r="C31" s="29">
        <v>6.30387384308186</v>
      </c>
      <c r="D31" s="28">
        <v>74.3154372009061</v>
      </c>
      <c r="E31" s="29">
        <v>6.09305746737725</v>
      </c>
      <c r="F31" s="28">
        <v>71.9117329292004</v>
      </c>
      <c r="G31" s="45">
        <v>5.00855180698033</v>
      </c>
      <c r="H31" s="28">
        <v>46.4006365666804</v>
      </c>
      <c r="I31" s="29">
        <v>6.83564453119884</v>
      </c>
      <c r="J31" s="28">
        <v>54.0215337284308</v>
      </c>
      <c r="K31" s="29">
        <v>6.90307338615843</v>
      </c>
      <c r="L31" s="28">
        <v>48.5780357557519</v>
      </c>
      <c r="M31" s="45">
        <v>5.80548690143202</v>
      </c>
      <c r="N31" s="28">
        <v>58.6551467021128</v>
      </c>
      <c r="O31" s="29">
        <v>4.78454648553723</v>
      </c>
      <c r="P31" s="28">
        <v>64.1229463528241</v>
      </c>
      <c r="Q31" s="29">
        <v>4.69102672555734</v>
      </c>
      <c r="R31" s="28">
        <v>60.2173751737446</v>
      </c>
      <c r="S31" s="45">
        <v>3.96672780945395</v>
      </c>
    </row>
    <row r="32" spans="1:19" ht="11.25" customHeight="1">
      <c r="A32" s="38" t="s">
        <v>36</v>
      </c>
      <c r="B32" s="28">
        <v>92.544061014621</v>
      </c>
      <c r="C32" s="29">
        <v>3.45537204239355</v>
      </c>
      <c r="D32" s="28">
        <v>94.1855154918502</v>
      </c>
      <c r="E32" s="29">
        <v>3.02070613216466</v>
      </c>
      <c r="F32" s="28">
        <v>93.013048008115</v>
      </c>
      <c r="G32" s="45">
        <v>2.63061232476047</v>
      </c>
      <c r="H32" s="28">
        <v>92.7573057052621</v>
      </c>
      <c r="I32" s="29">
        <v>3.82498070993242</v>
      </c>
      <c r="J32" s="28">
        <v>93.8765907067831</v>
      </c>
      <c r="K32" s="29">
        <v>3.03421841596119</v>
      </c>
      <c r="L32" s="28">
        <v>93.0771014199824</v>
      </c>
      <c r="M32" s="45">
        <v>3.06551960361023</v>
      </c>
      <c r="N32" s="28">
        <v>92.6508596669174</v>
      </c>
      <c r="O32" s="29">
        <v>2.57797070393294</v>
      </c>
      <c r="P32" s="28">
        <v>93.9462976587779</v>
      </c>
      <c r="Q32" s="29">
        <v>2.18061545591491</v>
      </c>
      <c r="R32" s="28">
        <v>93.020984807449</v>
      </c>
      <c r="S32" s="45">
        <v>2.02124928956548</v>
      </c>
    </row>
    <row r="33" spans="1:19" ht="11.25" customHeight="1">
      <c r="A33" s="38" t="s">
        <v>37</v>
      </c>
      <c r="B33" s="28">
        <v>81.4696687980357</v>
      </c>
      <c r="C33" s="29">
        <v>5.14918257046033</v>
      </c>
      <c r="D33" s="28">
        <v>74.7922373815783</v>
      </c>
      <c r="E33" s="29">
        <v>6.01324699145064</v>
      </c>
      <c r="F33" s="28">
        <v>79.5618312504764</v>
      </c>
      <c r="G33" s="45">
        <v>4.46549961873052</v>
      </c>
      <c r="H33" s="28">
        <v>75.2686206458839</v>
      </c>
      <c r="I33" s="29">
        <v>6.09964214922527</v>
      </c>
      <c r="J33" s="28">
        <v>68.8580475448746</v>
      </c>
      <c r="K33" s="29">
        <v>6.38277937481942</v>
      </c>
      <c r="L33" s="28">
        <v>73.4370283313098</v>
      </c>
      <c r="M33" s="45">
        <v>5.58795746475663</v>
      </c>
      <c r="N33" s="28">
        <v>78.3640178039395</v>
      </c>
      <c r="O33" s="29">
        <v>4.02383836513411</v>
      </c>
      <c r="P33" s="28">
        <v>72.0263178122659</v>
      </c>
      <c r="Q33" s="29">
        <v>4.35489858896492</v>
      </c>
      <c r="R33" s="28">
        <v>76.553246377747</v>
      </c>
      <c r="S33" s="45">
        <v>3.59568503800902</v>
      </c>
    </row>
    <row r="34" spans="1:19" ht="11.25" customHeight="1">
      <c r="A34" s="38" t="s">
        <v>38</v>
      </c>
      <c r="B34" s="28">
        <v>56.0596955546012</v>
      </c>
      <c r="C34" s="29">
        <v>6.84287739035183</v>
      </c>
      <c r="D34" s="28">
        <v>53.6711367286834</v>
      </c>
      <c r="E34" s="29">
        <v>6.93005087572715</v>
      </c>
      <c r="F34" s="28">
        <v>55.3772501757676</v>
      </c>
      <c r="G34" s="45">
        <v>6.10753673797994</v>
      </c>
      <c r="H34" s="28">
        <v>49.7066667116316</v>
      </c>
      <c r="I34" s="29">
        <v>6.85609412723293</v>
      </c>
      <c r="J34" s="28">
        <v>48.5149640010528</v>
      </c>
      <c r="K34" s="29">
        <v>6.85521014568959</v>
      </c>
      <c r="L34" s="28">
        <v>49.3661802228948</v>
      </c>
      <c r="M34" s="45">
        <v>6.22250451234916</v>
      </c>
      <c r="N34" s="28">
        <v>52.8779285601224</v>
      </c>
      <c r="O34" s="29">
        <v>4.8628667675271</v>
      </c>
      <c r="P34" s="28">
        <v>51.0662605786657</v>
      </c>
      <c r="Q34" s="29">
        <v>4.87541389639478</v>
      </c>
      <c r="R34" s="28">
        <v>52.360309136849</v>
      </c>
      <c r="S34" s="45">
        <v>4.38700007697811</v>
      </c>
    </row>
    <row r="35" spans="1:19" ht="11.25" customHeight="1">
      <c r="A35" s="38" t="s">
        <v>39</v>
      </c>
      <c r="B35" s="28">
        <v>52.6299138519944</v>
      </c>
      <c r="C35" s="29">
        <v>6.91654012131191</v>
      </c>
      <c r="D35" s="28">
        <v>44.8675960003707</v>
      </c>
      <c r="E35" s="29">
        <v>6.89296708122511</v>
      </c>
      <c r="F35" s="28">
        <v>50.4121087515305</v>
      </c>
      <c r="G35" s="45">
        <v>5.95002596223447</v>
      </c>
      <c r="H35" s="28">
        <v>59.9320067792706</v>
      </c>
      <c r="I35" s="29">
        <v>6.68510096220619</v>
      </c>
      <c r="J35" s="28">
        <v>54.0466804289852</v>
      </c>
      <c r="K35" s="29">
        <v>6.75916612332994</v>
      </c>
      <c r="L35" s="28">
        <v>58.2504849649033</v>
      </c>
      <c r="M35" s="45">
        <v>5.86150846409527</v>
      </c>
      <c r="N35" s="28">
        <v>56.2869975581915</v>
      </c>
      <c r="O35" s="29">
        <v>4.8302287607751</v>
      </c>
      <c r="P35" s="28">
        <v>49.6721703524201</v>
      </c>
      <c r="Q35" s="29">
        <v>4.84291690823627</v>
      </c>
      <c r="R35" s="28">
        <v>54.3970469279711</v>
      </c>
      <c r="S35" s="45">
        <v>4.21240710945474</v>
      </c>
    </row>
    <row r="36" spans="1:19" ht="11.25" customHeight="1">
      <c r="A36" s="38" t="s">
        <v>15</v>
      </c>
      <c r="B36" s="28">
        <v>37.7189067583427</v>
      </c>
      <c r="C36" s="29">
        <v>6.59744400673891</v>
      </c>
      <c r="D36" s="28">
        <v>40.9323591802119</v>
      </c>
      <c r="E36" s="29">
        <v>6.76666432670958</v>
      </c>
      <c r="F36" s="28">
        <v>38.6370360217339</v>
      </c>
      <c r="G36" s="45">
        <v>5.41082522190313</v>
      </c>
      <c r="H36" s="28">
        <v>37.9078238211959</v>
      </c>
      <c r="I36" s="29">
        <v>6.714724878967</v>
      </c>
      <c r="J36" s="28">
        <v>43.7181750516323</v>
      </c>
      <c r="K36" s="29">
        <v>6.75249206221832</v>
      </c>
      <c r="L36" s="28">
        <v>39.5679241727491</v>
      </c>
      <c r="M36" s="45">
        <v>5.75183924862864</v>
      </c>
      <c r="N36" s="28">
        <v>37.8135214830886</v>
      </c>
      <c r="O36" s="29">
        <v>4.72230391955266</v>
      </c>
      <c r="P36" s="28">
        <v>42.7098195992672</v>
      </c>
      <c r="Q36" s="29">
        <v>4.79030980559814</v>
      </c>
      <c r="R36" s="28">
        <v>39.2124638019967</v>
      </c>
      <c r="S36" s="45">
        <v>3.96269820958528</v>
      </c>
    </row>
    <row r="37" spans="1:19" ht="11.25" customHeight="1">
      <c r="A37" s="39" t="s">
        <v>16</v>
      </c>
      <c r="B37" s="30">
        <v>99.7825342607165</v>
      </c>
      <c r="C37" s="31">
        <v>0.429394587490022</v>
      </c>
      <c r="D37" s="30">
        <v>99.1305451862289</v>
      </c>
      <c r="E37" s="31">
        <v>1.30413134823172</v>
      </c>
      <c r="F37" s="30">
        <v>99.5962516680058</v>
      </c>
      <c r="G37" s="46">
        <v>0.563982374041431</v>
      </c>
      <c r="H37" s="30">
        <v>98.8647352259117</v>
      </c>
      <c r="I37" s="31">
        <v>2.1308151940982</v>
      </c>
      <c r="J37" s="30">
        <v>99.9999999999999</v>
      </c>
      <c r="K37" s="31">
        <v>2.26760603060794E-14</v>
      </c>
      <c r="L37" s="30">
        <v>99.1890965899368</v>
      </c>
      <c r="M37" s="46">
        <v>1.52201085292728</v>
      </c>
      <c r="N37" s="30">
        <v>99.3228759231444</v>
      </c>
      <c r="O37" s="31">
        <v>1.09110482858418</v>
      </c>
      <c r="P37" s="30">
        <v>99.5463920660972</v>
      </c>
      <c r="Q37" s="31">
        <v>0.704967551875701</v>
      </c>
      <c r="R37" s="30">
        <v>99.3867376782738</v>
      </c>
      <c r="S37" s="46">
        <v>0.813854776038318</v>
      </c>
    </row>
    <row r="38" spans="1:19" ht="11.25" customHeight="1">
      <c r="A38" s="38" t="s">
        <v>40</v>
      </c>
      <c r="B38" s="28">
        <v>17.757559321502</v>
      </c>
      <c r="C38" s="29">
        <v>5.41029859965033</v>
      </c>
      <c r="D38" s="28">
        <v>20.4569359195614</v>
      </c>
      <c r="E38" s="29">
        <v>5.67815138380825</v>
      </c>
      <c r="F38" s="28">
        <v>18.5288097780904</v>
      </c>
      <c r="G38" s="45">
        <v>4.40902620872508</v>
      </c>
      <c r="H38" s="28">
        <v>20.0893194950376</v>
      </c>
      <c r="I38" s="29">
        <v>6.06635114792828</v>
      </c>
      <c r="J38" s="28">
        <v>19.8578499794175</v>
      </c>
      <c r="K38" s="29">
        <v>5.81658990938286</v>
      </c>
      <c r="L38" s="28">
        <v>20.0231853477176</v>
      </c>
      <c r="M38" s="45">
        <v>5.1030611699596</v>
      </c>
      <c r="N38" s="28">
        <v>18.9253672667478</v>
      </c>
      <c r="O38" s="29">
        <v>4.07257917802384</v>
      </c>
      <c r="P38" s="28">
        <v>19.9810031117227</v>
      </c>
      <c r="Q38" s="29">
        <v>4.0497510976506</v>
      </c>
      <c r="R38" s="28">
        <v>19.2269775081692</v>
      </c>
      <c r="S38" s="45">
        <v>3.38471497363262</v>
      </c>
    </row>
    <row r="39" spans="1:19" ht="11.25" customHeight="1">
      <c r="A39" s="41" t="s">
        <v>17</v>
      </c>
      <c r="B39" s="30">
        <v>100</v>
      </c>
      <c r="C39" s="31">
        <v>4.23967305823994E-14</v>
      </c>
      <c r="D39" s="30">
        <v>100</v>
      </c>
      <c r="E39" s="31">
        <v>2.07703918629121E-14</v>
      </c>
      <c r="F39" s="30">
        <v>100</v>
      </c>
      <c r="G39" s="46">
        <v>4.12272199930403E-14</v>
      </c>
      <c r="H39" s="30">
        <v>100</v>
      </c>
      <c r="I39" s="31">
        <v>4.01630999428018E-14</v>
      </c>
      <c r="J39" s="30">
        <v>99.9999999999999</v>
      </c>
      <c r="K39" s="31">
        <v>2.26760603060794E-14</v>
      </c>
      <c r="L39" s="30">
        <v>100</v>
      </c>
      <c r="M39" s="46">
        <v>2.41366126193956E-14</v>
      </c>
      <c r="N39" s="30">
        <v>100</v>
      </c>
      <c r="O39" s="31">
        <v>4.11825718138708E-14</v>
      </c>
      <c r="P39" s="30">
        <v>100</v>
      </c>
      <c r="Q39" s="31">
        <v>2.41936419221959E-14</v>
      </c>
      <c r="R39" s="30">
        <v>100</v>
      </c>
      <c r="S39" s="46">
        <v>1.86646775098845E-14</v>
      </c>
    </row>
    <row r="40" spans="1:19" ht="15.75" customHeight="1">
      <c r="A40" s="42" t="s">
        <v>18</v>
      </c>
      <c r="B40" s="34"/>
      <c r="C40" s="35"/>
      <c r="D40" s="34"/>
      <c r="E40" s="35"/>
      <c r="F40" s="34">
        <v>591</v>
      </c>
      <c r="G40" s="47"/>
      <c r="H40" s="34"/>
      <c r="I40" s="35"/>
      <c r="J40" s="34"/>
      <c r="K40" s="35"/>
      <c r="L40" s="34">
        <v>674</v>
      </c>
      <c r="M40" s="47"/>
      <c r="N40" s="34"/>
      <c r="O40" s="35"/>
      <c r="P40" s="34"/>
      <c r="Q40" s="35"/>
      <c r="R40" s="34">
        <v>1265</v>
      </c>
      <c r="S40" s="47"/>
    </row>
    <row r="41" spans="1:19" ht="11.25" customHeight="1">
      <c r="A41" s="26" t="s">
        <v>44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</row>
    <row r="42" spans="2:19" ht="11.25" customHeight="1"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</row>
    <row r="43" spans="2:19" ht="11.25" customHeight="1"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</row>
    <row r="44" spans="1:19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</row>
    <row r="45" spans="2:19" ht="15.75" customHeight="1"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</row>
    <row r="46" spans="2:19" ht="11.25" customHeight="1"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</row>
    <row r="47" spans="2:19" ht="11.25" customHeight="1"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4"/>
      <c r="Q47" s="5"/>
      <c r="R47" s="4"/>
      <c r="S47" s="5"/>
    </row>
    <row r="48" spans="2:19" ht="11.25" customHeight="1"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</row>
    <row r="49" spans="2:19" ht="11.25" customHeight="1"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4"/>
      <c r="Q49" s="5"/>
      <c r="R49" s="4"/>
      <c r="S49" s="5"/>
    </row>
    <row r="50" spans="1:19" ht="11.25" customHeight="1">
      <c r="A50" s="9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</row>
    <row r="51" spans="1:19" ht="15.75" customHeight="1">
      <c r="A51" s="10"/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</row>
    <row r="52" spans="2:19" ht="11.25" customHeight="1"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</row>
    <row r="53" spans="1:19" ht="11.25" customHeight="1">
      <c r="A53" s="19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</row>
    <row r="54" spans="2:19" ht="15.75" customHeight="1"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</row>
    <row r="55" spans="2:19" ht="11.25" customHeight="1"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</row>
    <row r="56" spans="2:19" ht="11.25" customHeight="1"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</row>
    <row r="57" spans="2:19" ht="11.25" customHeight="1"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4"/>
      <c r="Q57" s="5"/>
      <c r="R57" s="4"/>
      <c r="S57" s="5"/>
    </row>
    <row r="58" spans="2:19" ht="11.25" customHeight="1"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</row>
    <row r="59" spans="2:19" ht="11.25" customHeight="1"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</row>
    <row r="60" spans="1:19" ht="11.25" customHeight="1">
      <c r="A60" s="7"/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</row>
    <row r="61" spans="2:19" ht="15.75" customHeight="1"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4"/>
      <c r="Q61" s="5"/>
      <c r="R61" s="4"/>
      <c r="S61" s="5"/>
    </row>
    <row r="62" spans="2:19" ht="11.25" customHeight="1"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</row>
    <row r="63" spans="1:19" ht="11.25" customHeight="1">
      <c r="A63" s="8"/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</row>
    <row r="64" spans="1:19" ht="15.75" customHeight="1">
      <c r="A64" s="10"/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</row>
    <row r="65" spans="1:19" ht="11.25" customHeight="1">
      <c r="A65" s="22"/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</row>
    <row r="66" spans="2:19" ht="15.75" customHeight="1"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</row>
    <row r="67" spans="2:19" ht="11.25" customHeight="1"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4"/>
      <c r="Q67" s="5"/>
      <c r="R67" s="4"/>
      <c r="S67" s="5"/>
    </row>
    <row r="68" spans="2:19" ht="11.25" customHeight="1"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</row>
    <row r="69" spans="2:19" ht="11.25" customHeight="1"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4"/>
      <c r="Q69" s="5"/>
      <c r="R69" s="4"/>
      <c r="S69" s="5"/>
    </row>
    <row r="70" spans="2:19" ht="11.25" customHeight="1"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4"/>
      <c r="Q70" s="5"/>
      <c r="R70" s="4"/>
      <c r="S70" s="5"/>
    </row>
    <row r="71" spans="1:19" ht="11.25" customHeight="1">
      <c r="A71" s="19"/>
      <c r="B71" s="20"/>
      <c r="C71" s="21"/>
      <c r="D71" s="20"/>
      <c r="E71" s="21"/>
      <c r="F71" s="20"/>
      <c r="G71" s="21"/>
      <c r="H71" s="20"/>
      <c r="I71" s="21"/>
      <c r="J71" s="20"/>
      <c r="K71" s="21"/>
      <c r="L71" s="20"/>
      <c r="M71" s="21"/>
      <c r="N71" s="20"/>
      <c r="O71" s="21"/>
      <c r="P71" s="20"/>
      <c r="Q71" s="21"/>
      <c r="R71" s="20"/>
      <c r="S71" s="21"/>
    </row>
    <row r="72" spans="2:19" ht="15.75" customHeight="1"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4"/>
      <c r="Q72" s="5"/>
      <c r="R72" s="4"/>
      <c r="S72" s="5"/>
    </row>
    <row r="73" spans="2:19" ht="11.25" customHeight="1"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4"/>
      <c r="Q73" s="5"/>
      <c r="R73" s="4"/>
      <c r="S73" s="5"/>
    </row>
    <row r="74" spans="2:19" ht="11.25" customHeight="1"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</row>
    <row r="75" spans="2:19" ht="11.25" customHeight="1"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</row>
    <row r="76" spans="2:19" ht="11.25" customHeight="1"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4"/>
      <c r="Q76" s="5"/>
      <c r="R76" s="4"/>
      <c r="S76" s="5"/>
    </row>
    <row r="77" spans="2:19" ht="11.25" customHeight="1">
      <c r="B77" s="4"/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4"/>
      <c r="Q77" s="5"/>
      <c r="R77" s="4"/>
      <c r="S77" s="5"/>
    </row>
    <row r="78" spans="2:19" ht="11.25" customHeight="1">
      <c r="B78" s="4"/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/>
      <c r="O78" s="5"/>
      <c r="P78" s="4"/>
      <c r="Q78" s="5"/>
      <c r="R78" s="4"/>
      <c r="S78" s="5"/>
    </row>
    <row r="79" spans="2:19" ht="11.25" customHeight="1"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</row>
    <row r="80" spans="1:19" ht="11.25" customHeight="1">
      <c r="A80" s="7"/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</row>
    <row r="81" spans="2:19" ht="15.75" customHeight="1"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4"/>
      <c r="Q81" s="5"/>
      <c r="R81" s="4"/>
      <c r="S81" s="5"/>
    </row>
    <row r="82" spans="2:19" ht="11.25" customHeight="1">
      <c r="B82" s="4"/>
      <c r="C82" s="5"/>
      <c r="D82" s="4"/>
      <c r="E82" s="5"/>
      <c r="F82" s="4"/>
      <c r="G82" s="5"/>
      <c r="H82" s="4"/>
      <c r="I82" s="5"/>
      <c r="J82" s="4"/>
      <c r="K82" s="5"/>
      <c r="L82" s="4"/>
      <c r="M82" s="5"/>
      <c r="N82" s="4"/>
      <c r="O82" s="5"/>
      <c r="P82" s="4"/>
      <c r="Q82" s="5"/>
      <c r="R82" s="4"/>
      <c r="S82" s="5"/>
    </row>
    <row r="83" spans="1:19" ht="11.25" customHeight="1">
      <c r="A83" s="7"/>
      <c r="B83" s="4"/>
      <c r="C83" s="5"/>
      <c r="D83" s="4"/>
      <c r="E83" s="5"/>
      <c r="F83" s="4"/>
      <c r="G83" s="5"/>
      <c r="H83" s="4"/>
      <c r="I83" s="5"/>
      <c r="J83" s="4"/>
      <c r="K83" s="5"/>
      <c r="L83" s="4"/>
      <c r="M83" s="5"/>
      <c r="N83" s="4"/>
      <c r="O83" s="5"/>
      <c r="P83" s="4"/>
      <c r="Q83" s="5"/>
      <c r="R83" s="4"/>
      <c r="S83" s="5"/>
    </row>
    <row r="84" spans="2:19" ht="15.75" customHeight="1">
      <c r="B84" s="4"/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4"/>
      <c r="Q84" s="5"/>
      <c r="R84" s="4"/>
      <c r="S84" s="5"/>
    </row>
    <row r="85" spans="2:19" ht="11.25" customHeight="1">
      <c r="B85" s="4"/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4"/>
      <c r="Q85" s="5"/>
      <c r="R85" s="4"/>
      <c r="S85" s="5"/>
    </row>
    <row r="86" spans="2:19" ht="11.25" customHeight="1"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4"/>
      <c r="Q86" s="5"/>
      <c r="R86" s="4"/>
      <c r="S86" s="5"/>
    </row>
    <row r="87" spans="2:19" ht="11.25" customHeight="1"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4"/>
      <c r="Q87" s="5"/>
      <c r="R87" s="4"/>
      <c r="S87" s="5"/>
    </row>
    <row r="88" spans="2:19" ht="11.25" customHeight="1">
      <c r="B88" s="4"/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4"/>
      <c r="Q88" s="5"/>
      <c r="R88" s="4"/>
      <c r="S88" s="5"/>
    </row>
    <row r="89" spans="1:19" ht="11.25" customHeight="1">
      <c r="A89" s="8"/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5"/>
      <c r="R89" s="4"/>
      <c r="S89" s="5"/>
    </row>
    <row r="90" spans="2:19" ht="15.75" customHeight="1">
      <c r="B90" s="4"/>
      <c r="C90" s="5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5"/>
      <c r="R90" s="4"/>
      <c r="S90" s="5"/>
    </row>
    <row r="91" spans="2:19" ht="11.25" customHeight="1">
      <c r="B91" s="4"/>
      <c r="C91" s="5"/>
      <c r="D91" s="4"/>
      <c r="E91" s="5"/>
      <c r="F91" s="4"/>
      <c r="G91" s="5"/>
      <c r="H91" s="4"/>
      <c r="I91" s="5"/>
      <c r="J91" s="4"/>
      <c r="K91" s="5"/>
      <c r="L91" s="4"/>
      <c r="M91" s="5"/>
      <c r="N91" s="4"/>
      <c r="O91" s="5"/>
      <c r="P91" s="4"/>
      <c r="Q91" s="5"/>
      <c r="R91" s="4"/>
      <c r="S91" s="5"/>
    </row>
    <row r="92" spans="2:19" ht="11.25" customHeight="1">
      <c r="B92" s="4"/>
      <c r="C92" s="5"/>
      <c r="D92" s="4"/>
      <c r="E92" s="5"/>
      <c r="F92" s="4"/>
      <c r="G92" s="5"/>
      <c r="H92" s="4"/>
      <c r="I92" s="5"/>
      <c r="J92" s="4"/>
      <c r="K92" s="5"/>
      <c r="L92" s="4"/>
      <c r="M92" s="5"/>
      <c r="N92" s="4"/>
      <c r="O92" s="5"/>
      <c r="P92" s="4"/>
      <c r="Q92" s="5"/>
      <c r="R92" s="4"/>
      <c r="S92" s="5"/>
    </row>
    <row r="93" spans="2:19" ht="11.25" customHeight="1">
      <c r="B93" s="4"/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5"/>
      <c r="P93" s="4"/>
      <c r="Q93" s="5"/>
      <c r="R93" s="4"/>
      <c r="S93" s="5"/>
    </row>
    <row r="94" spans="2:19" ht="11.25" customHeight="1">
      <c r="B94" s="4"/>
      <c r="C94" s="5"/>
      <c r="D94" s="4"/>
      <c r="E94" s="5"/>
      <c r="F94" s="4"/>
      <c r="G94" s="5"/>
      <c r="H94" s="4"/>
      <c r="I94" s="5"/>
      <c r="J94" s="4"/>
      <c r="K94" s="5"/>
      <c r="L94" s="4"/>
      <c r="M94" s="5"/>
      <c r="N94" s="4"/>
      <c r="O94" s="5"/>
      <c r="P94" s="4"/>
      <c r="Q94" s="5"/>
      <c r="R94" s="4"/>
      <c r="S94" s="5"/>
    </row>
    <row r="95" spans="2:19" ht="11.25" customHeight="1">
      <c r="B95" s="4"/>
      <c r="C95" s="5"/>
      <c r="D95" s="4"/>
      <c r="E95" s="5"/>
      <c r="F95" s="4"/>
      <c r="G95" s="5"/>
      <c r="H95" s="4"/>
      <c r="I95" s="5"/>
      <c r="J95" s="4"/>
      <c r="K95" s="5"/>
      <c r="L95" s="4"/>
      <c r="M95" s="5"/>
      <c r="N95" s="4"/>
      <c r="O95" s="5"/>
      <c r="P95" s="4"/>
      <c r="Q95" s="5"/>
      <c r="R95" s="4"/>
      <c r="S95" s="5"/>
    </row>
    <row r="96" spans="2:19" ht="11.25" customHeight="1">
      <c r="B96" s="4"/>
      <c r="C96" s="5"/>
      <c r="D96" s="4"/>
      <c r="E96" s="5"/>
      <c r="F96" s="4"/>
      <c r="G96" s="5"/>
      <c r="H96" s="4"/>
      <c r="I96" s="5"/>
      <c r="J96" s="4"/>
      <c r="K96" s="5"/>
      <c r="L96" s="4"/>
      <c r="M96" s="5"/>
      <c r="N96" s="4"/>
      <c r="O96" s="5"/>
      <c r="P96" s="4"/>
      <c r="Q96" s="5"/>
      <c r="R96" s="4"/>
      <c r="S96" s="5"/>
    </row>
    <row r="97" spans="2:19" ht="11.25" customHeight="1">
      <c r="B97" s="4"/>
      <c r="C97" s="5"/>
      <c r="D97" s="4"/>
      <c r="E97" s="5"/>
      <c r="F97" s="4"/>
      <c r="G97" s="5"/>
      <c r="H97" s="4"/>
      <c r="I97" s="5"/>
      <c r="J97" s="4"/>
      <c r="K97" s="5"/>
      <c r="L97" s="4"/>
      <c r="M97" s="5"/>
      <c r="N97" s="4"/>
      <c r="O97" s="5"/>
      <c r="P97" s="4"/>
      <c r="Q97" s="5"/>
      <c r="R97" s="4"/>
      <c r="S97" s="5"/>
    </row>
    <row r="98" spans="2:19" ht="11.25" customHeight="1">
      <c r="B98" s="4"/>
      <c r="C98" s="5"/>
      <c r="D98" s="4"/>
      <c r="E98" s="5"/>
      <c r="F98" s="4"/>
      <c r="G98" s="5"/>
      <c r="H98" s="4"/>
      <c r="I98" s="5"/>
      <c r="J98" s="4"/>
      <c r="K98" s="5"/>
      <c r="L98" s="4"/>
      <c r="M98" s="5"/>
      <c r="N98" s="4"/>
      <c r="O98" s="5"/>
      <c r="P98" s="4"/>
      <c r="Q98" s="5"/>
      <c r="R98" s="4"/>
      <c r="S98" s="5"/>
    </row>
    <row r="99" spans="1:19" ht="11.25" customHeight="1">
      <c r="A99" s="7"/>
      <c r="B99" s="4"/>
      <c r="C99" s="5"/>
      <c r="D99" s="4"/>
      <c r="E99" s="5"/>
      <c r="F99" s="4"/>
      <c r="G99" s="5"/>
      <c r="H99" s="4"/>
      <c r="I99" s="5"/>
      <c r="J99" s="4"/>
      <c r="K99" s="5"/>
      <c r="L99" s="4"/>
      <c r="M99" s="5"/>
      <c r="N99" s="4"/>
      <c r="O99" s="5"/>
      <c r="P99" s="4"/>
      <c r="Q99" s="5"/>
      <c r="R99" s="4"/>
      <c r="S99" s="5"/>
    </row>
    <row r="100" spans="2:19" ht="12.75">
      <c r="B100" s="4"/>
      <c r="C100" s="5"/>
      <c r="D100" s="4"/>
      <c r="E100" s="5"/>
      <c r="F100" s="4"/>
      <c r="G100" s="5"/>
      <c r="H100" s="4"/>
      <c r="I100" s="5"/>
      <c r="J100" s="4"/>
      <c r="K100" s="5"/>
      <c r="L100" s="4"/>
      <c r="M100" s="5"/>
      <c r="N100" s="4"/>
      <c r="O100" s="5"/>
      <c r="P100" s="4"/>
      <c r="Q100" s="5"/>
      <c r="R100" s="4"/>
      <c r="S100" s="5"/>
    </row>
    <row r="101" spans="2:19" ht="11.25" customHeight="1"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4"/>
      <c r="O101" s="5"/>
      <c r="P101" s="4"/>
      <c r="Q101" s="5"/>
      <c r="R101" s="4"/>
      <c r="S101" s="5"/>
    </row>
    <row r="102" spans="1:19" ht="11.25" customHeight="1">
      <c r="A102" s="7"/>
      <c r="B102" s="4"/>
      <c r="C102" s="5"/>
      <c r="D102" s="4"/>
      <c r="E102" s="5"/>
      <c r="F102" s="4"/>
      <c r="G102" s="5"/>
      <c r="H102" s="4"/>
      <c r="I102" s="5"/>
      <c r="J102" s="4"/>
      <c r="K102" s="5"/>
      <c r="L102" s="4"/>
      <c r="M102" s="5"/>
      <c r="N102" s="4"/>
      <c r="O102" s="5"/>
      <c r="P102" s="4"/>
      <c r="Q102" s="5"/>
      <c r="R102" s="4"/>
      <c r="S102" s="5"/>
    </row>
    <row r="103" spans="2:19" ht="15.75" customHeight="1">
      <c r="B103" s="4"/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O103" s="5"/>
      <c r="P103" s="4"/>
      <c r="Q103" s="5"/>
      <c r="R103" s="4"/>
      <c r="S103" s="5"/>
    </row>
    <row r="104" spans="2:19" ht="11.25" customHeight="1">
      <c r="B104" s="4"/>
      <c r="C104" s="5"/>
      <c r="D104" s="4"/>
      <c r="E104" s="5"/>
      <c r="F104" s="4"/>
      <c r="G104" s="5"/>
      <c r="H104" s="4"/>
      <c r="I104" s="5"/>
      <c r="J104" s="4"/>
      <c r="K104" s="5"/>
      <c r="L104" s="4"/>
      <c r="M104" s="5"/>
      <c r="N104" s="4"/>
      <c r="O104" s="5"/>
      <c r="P104" s="4"/>
      <c r="Q104" s="5"/>
      <c r="R104" s="4"/>
      <c r="S104" s="5"/>
    </row>
    <row r="105" spans="2:19" ht="11.25" customHeight="1">
      <c r="B105" s="4"/>
      <c r="C105" s="5"/>
      <c r="D105" s="4"/>
      <c r="E105" s="5"/>
      <c r="F105" s="4"/>
      <c r="G105" s="5"/>
      <c r="H105" s="4"/>
      <c r="I105" s="5"/>
      <c r="J105" s="4"/>
      <c r="K105" s="5"/>
      <c r="L105" s="4"/>
      <c r="M105" s="5"/>
      <c r="N105" s="4"/>
      <c r="O105" s="5"/>
      <c r="P105" s="4"/>
      <c r="Q105" s="5"/>
      <c r="R105" s="4"/>
      <c r="S105" s="5"/>
    </row>
    <row r="106" spans="2:19" ht="11.25" customHeight="1">
      <c r="B106" s="4"/>
      <c r="C106" s="5"/>
      <c r="D106" s="4"/>
      <c r="E106" s="5"/>
      <c r="F106" s="4"/>
      <c r="G106" s="5"/>
      <c r="H106" s="4"/>
      <c r="I106" s="5"/>
      <c r="J106" s="4"/>
      <c r="K106" s="5"/>
      <c r="L106" s="4"/>
      <c r="M106" s="5"/>
      <c r="N106" s="4"/>
      <c r="O106" s="5"/>
      <c r="P106" s="4"/>
      <c r="Q106" s="5"/>
      <c r="R106" s="4"/>
      <c r="S106" s="5"/>
    </row>
    <row r="107" spans="1:19" ht="11.25" customHeight="1">
      <c r="A107" s="7"/>
      <c r="B107" s="4"/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5"/>
      <c r="N107" s="4"/>
      <c r="O107" s="5"/>
      <c r="P107" s="4"/>
      <c r="Q107" s="5"/>
      <c r="R107" s="4"/>
      <c r="S107" s="5"/>
    </row>
    <row r="108" spans="2:19" ht="15.75" customHeight="1">
      <c r="B108" s="4"/>
      <c r="C108" s="5"/>
      <c r="D108" s="4"/>
      <c r="E108" s="5"/>
      <c r="F108" s="4"/>
      <c r="G108" s="5"/>
      <c r="H108" s="4"/>
      <c r="I108" s="5"/>
      <c r="J108" s="4"/>
      <c r="K108" s="5"/>
      <c r="L108" s="4"/>
      <c r="M108" s="5"/>
      <c r="N108" s="4"/>
      <c r="O108" s="5"/>
      <c r="P108" s="4"/>
      <c r="Q108" s="5"/>
      <c r="R108" s="4"/>
      <c r="S108" s="5"/>
    </row>
    <row r="109" spans="2:19" ht="11.25" customHeight="1"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4"/>
      <c r="O109" s="5"/>
      <c r="P109" s="4"/>
      <c r="Q109" s="5"/>
      <c r="R109" s="4"/>
      <c r="S109" s="5"/>
    </row>
    <row r="110" spans="2:19" ht="11.25" customHeight="1">
      <c r="B110" s="4"/>
      <c r="C110" s="5"/>
      <c r="D110" s="4"/>
      <c r="E110" s="5"/>
      <c r="F110" s="4"/>
      <c r="G110" s="5"/>
      <c r="H110" s="4"/>
      <c r="I110" s="5"/>
      <c r="J110" s="4"/>
      <c r="K110" s="5"/>
      <c r="L110" s="4"/>
      <c r="M110" s="5"/>
      <c r="N110" s="4"/>
      <c r="O110" s="5"/>
      <c r="P110" s="4"/>
      <c r="Q110" s="5"/>
      <c r="R110" s="4"/>
      <c r="S110" s="5"/>
    </row>
    <row r="111" spans="2:19" ht="11.25" customHeight="1">
      <c r="B111" s="4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5"/>
      <c r="N111" s="4"/>
      <c r="O111" s="5"/>
      <c r="P111" s="4"/>
      <c r="Q111" s="5"/>
      <c r="R111" s="4"/>
      <c r="S111" s="5"/>
    </row>
    <row r="112" spans="2:19" ht="11.25" customHeight="1">
      <c r="B112" s="4"/>
      <c r="C112" s="5"/>
      <c r="D112" s="4"/>
      <c r="E112" s="5"/>
      <c r="F112" s="4"/>
      <c r="G112" s="5"/>
      <c r="H112" s="4"/>
      <c r="I112" s="5"/>
      <c r="J112" s="4"/>
      <c r="K112" s="5"/>
      <c r="L112" s="4"/>
      <c r="M112" s="5"/>
      <c r="N112" s="4"/>
      <c r="O112" s="5"/>
      <c r="P112" s="4"/>
      <c r="Q112" s="5"/>
      <c r="R112" s="4"/>
      <c r="S112" s="5"/>
    </row>
    <row r="113" spans="2:19" ht="11.25" customHeight="1">
      <c r="B113" s="4"/>
      <c r="C113" s="5"/>
      <c r="D113" s="4"/>
      <c r="E113" s="5"/>
      <c r="F113" s="4"/>
      <c r="G113" s="5"/>
      <c r="H113" s="4"/>
      <c r="I113" s="5"/>
      <c r="J113" s="4"/>
      <c r="K113" s="5"/>
      <c r="L113" s="4"/>
      <c r="M113" s="5"/>
      <c r="N113" s="4"/>
      <c r="O113" s="5"/>
      <c r="P113" s="4"/>
      <c r="Q113" s="5"/>
      <c r="R113" s="4"/>
      <c r="S113" s="5"/>
    </row>
    <row r="114" spans="2:19" ht="11.25" customHeight="1">
      <c r="B114" s="4"/>
      <c r="C114" s="5"/>
      <c r="D114" s="4"/>
      <c r="E114" s="5"/>
      <c r="F114" s="4"/>
      <c r="G114" s="5"/>
      <c r="H114" s="4"/>
      <c r="I114" s="5"/>
      <c r="J114" s="4"/>
      <c r="K114" s="5"/>
      <c r="L114" s="4"/>
      <c r="M114" s="5"/>
      <c r="N114" s="4"/>
      <c r="O114" s="5"/>
      <c r="P114" s="4"/>
      <c r="Q114" s="5"/>
      <c r="R114" s="4"/>
      <c r="S114" s="5"/>
    </row>
    <row r="115" spans="2:19" ht="11.25" customHeight="1">
      <c r="B115" s="4"/>
      <c r="C115" s="5"/>
      <c r="D115" s="4"/>
      <c r="E115" s="5"/>
      <c r="F115" s="4"/>
      <c r="G115" s="5"/>
      <c r="H115" s="4"/>
      <c r="I115" s="5"/>
      <c r="J115" s="4"/>
      <c r="K115" s="5"/>
      <c r="L115" s="4"/>
      <c r="M115" s="5"/>
      <c r="N115" s="4"/>
      <c r="O115" s="5"/>
      <c r="P115" s="4"/>
      <c r="Q115" s="5"/>
      <c r="R115" s="4"/>
      <c r="S115" s="5"/>
    </row>
    <row r="116" spans="2:19" ht="11.25" customHeight="1">
      <c r="B116" s="4"/>
      <c r="C116" s="5"/>
      <c r="D116" s="4"/>
      <c r="E116" s="5"/>
      <c r="F116" s="4"/>
      <c r="G116" s="5"/>
      <c r="H116" s="4"/>
      <c r="I116" s="5"/>
      <c r="J116" s="4"/>
      <c r="K116" s="5"/>
      <c r="L116" s="4"/>
      <c r="M116" s="5"/>
      <c r="N116" s="4"/>
      <c r="O116" s="5"/>
      <c r="P116" s="4"/>
      <c r="Q116" s="5"/>
      <c r="R116" s="4"/>
      <c r="S116" s="5"/>
    </row>
    <row r="117" spans="1:19" ht="11.25" customHeight="1">
      <c r="A117" s="7"/>
      <c r="B117" s="4"/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/>
      <c r="N117" s="4"/>
      <c r="O117" s="5"/>
      <c r="P117" s="4"/>
      <c r="Q117" s="5"/>
      <c r="R117" s="4"/>
      <c r="S117" s="5"/>
    </row>
    <row r="118" spans="2:19" ht="15.75" customHeight="1">
      <c r="B118" s="4"/>
      <c r="C118" s="5"/>
      <c r="D118" s="4"/>
      <c r="E118" s="5"/>
      <c r="F118" s="4"/>
      <c r="G118" s="5"/>
      <c r="H118" s="4"/>
      <c r="I118" s="5"/>
      <c r="J118" s="4"/>
      <c r="K118" s="5"/>
      <c r="L118" s="4"/>
      <c r="M118" s="5"/>
      <c r="N118" s="4"/>
      <c r="O118" s="5"/>
      <c r="P118" s="4"/>
      <c r="Q118" s="5"/>
      <c r="R118" s="4"/>
      <c r="S118" s="5"/>
    </row>
    <row r="119" spans="2:19" ht="11.25" customHeight="1">
      <c r="B119" s="4"/>
      <c r="C119" s="5"/>
      <c r="D119" s="4"/>
      <c r="E119" s="5"/>
      <c r="F119" s="4"/>
      <c r="G119" s="5"/>
      <c r="H119" s="4"/>
      <c r="I119" s="5"/>
      <c r="J119" s="4"/>
      <c r="K119" s="5"/>
      <c r="L119" s="4"/>
      <c r="M119" s="5"/>
      <c r="N119" s="4"/>
      <c r="O119" s="5"/>
      <c r="P119" s="4"/>
      <c r="Q119" s="5"/>
      <c r="R119" s="4"/>
      <c r="S119" s="5"/>
    </row>
    <row r="120" spans="1:19" ht="11.25" customHeight="1">
      <c r="A120" s="7"/>
      <c r="B120" s="4"/>
      <c r="C120" s="5"/>
      <c r="D120" s="4"/>
      <c r="E120" s="5"/>
      <c r="F120" s="4"/>
      <c r="G120" s="5"/>
      <c r="H120" s="4"/>
      <c r="I120" s="5"/>
      <c r="J120" s="4"/>
      <c r="K120" s="5"/>
      <c r="L120" s="4"/>
      <c r="M120" s="5"/>
      <c r="N120" s="4"/>
      <c r="O120" s="5"/>
      <c r="P120" s="4"/>
      <c r="Q120" s="5"/>
      <c r="R120" s="4"/>
      <c r="S120" s="5"/>
    </row>
    <row r="121" spans="1:19" ht="15.75" customHeight="1">
      <c r="A121" s="10"/>
      <c r="B121" s="4"/>
      <c r="C121" s="5"/>
      <c r="D121" s="4"/>
      <c r="E121" s="5"/>
      <c r="F121" s="4"/>
      <c r="G121" s="5"/>
      <c r="H121" s="4"/>
      <c r="I121" s="5"/>
      <c r="J121" s="4"/>
      <c r="K121" s="5"/>
      <c r="L121" s="4"/>
      <c r="M121" s="5"/>
      <c r="N121" s="4"/>
      <c r="O121" s="5"/>
      <c r="P121" s="4"/>
      <c r="Q121" s="5"/>
      <c r="R121" s="4"/>
      <c r="S121" s="5"/>
    </row>
    <row r="122" spans="1:19" ht="11.25" customHeight="1">
      <c r="A122" s="22"/>
      <c r="B122" s="20"/>
      <c r="C122" s="21"/>
      <c r="D122" s="20"/>
      <c r="E122" s="21"/>
      <c r="F122" s="20"/>
      <c r="G122" s="21"/>
      <c r="H122" s="20"/>
      <c r="I122" s="21"/>
      <c r="J122" s="20"/>
      <c r="K122" s="21"/>
      <c r="L122" s="20"/>
      <c r="M122" s="21"/>
      <c r="N122" s="20"/>
      <c r="O122" s="21"/>
      <c r="P122" s="20"/>
      <c r="Q122" s="21"/>
      <c r="R122" s="20"/>
      <c r="S122" s="21"/>
    </row>
    <row r="123" spans="1:19" ht="15.75" customHeight="1">
      <c r="A123" s="11"/>
      <c r="B123" s="4"/>
      <c r="C123" s="5"/>
      <c r="D123" s="4"/>
      <c r="E123" s="5"/>
      <c r="F123" s="4"/>
      <c r="G123" s="5"/>
      <c r="H123" s="4"/>
      <c r="I123" s="5"/>
      <c r="J123" s="4"/>
      <c r="K123" s="5"/>
      <c r="L123" s="4"/>
      <c r="M123" s="5"/>
      <c r="N123" s="4"/>
      <c r="O123" s="5"/>
      <c r="P123" s="4"/>
      <c r="Q123" s="5"/>
      <c r="R123" s="4"/>
      <c r="S123" s="5"/>
    </row>
    <row r="124" spans="2:19" ht="11.25" customHeight="1">
      <c r="B124" s="4"/>
      <c r="C124" s="5"/>
      <c r="D124" s="4"/>
      <c r="E124" s="5"/>
      <c r="F124" s="4"/>
      <c r="G124" s="5"/>
      <c r="H124" s="4"/>
      <c r="I124" s="5"/>
      <c r="J124" s="4"/>
      <c r="K124" s="5"/>
      <c r="L124" s="4"/>
      <c r="M124" s="5"/>
      <c r="N124" s="4"/>
      <c r="O124" s="5"/>
      <c r="P124" s="4"/>
      <c r="Q124" s="5"/>
      <c r="R124" s="4"/>
      <c r="S124" s="5"/>
    </row>
    <row r="125" spans="1:19" ht="11.25" customHeight="1">
      <c r="A125" s="11"/>
      <c r="B125" s="4"/>
      <c r="C125" s="5"/>
      <c r="D125" s="4"/>
      <c r="E125" s="5"/>
      <c r="F125" s="4"/>
      <c r="G125" s="5"/>
      <c r="H125" s="4"/>
      <c r="I125" s="5"/>
      <c r="J125" s="4"/>
      <c r="K125" s="5"/>
      <c r="L125" s="4"/>
      <c r="M125" s="5"/>
      <c r="N125" s="4"/>
      <c r="O125" s="5"/>
      <c r="P125" s="4"/>
      <c r="Q125" s="5"/>
      <c r="R125" s="4"/>
      <c r="S125" s="5"/>
    </row>
    <row r="126" spans="2:19" ht="11.25" customHeight="1">
      <c r="B126" s="4"/>
      <c r="C126" s="5"/>
      <c r="D126" s="4"/>
      <c r="E126" s="5"/>
      <c r="F126" s="4"/>
      <c r="G126" s="5"/>
      <c r="H126" s="4"/>
      <c r="I126" s="5"/>
      <c r="J126" s="4"/>
      <c r="K126" s="5"/>
      <c r="L126" s="4"/>
      <c r="M126" s="5"/>
      <c r="N126" s="4"/>
      <c r="O126" s="5"/>
      <c r="P126" s="4"/>
      <c r="Q126" s="5"/>
      <c r="R126" s="4"/>
      <c r="S126" s="5"/>
    </row>
    <row r="127" spans="1:19" s="14" customFormat="1" ht="15.75" customHeight="1">
      <c r="A127" s="12"/>
      <c r="B127" s="4"/>
      <c r="C127" s="13"/>
      <c r="D127" s="4"/>
      <c r="E127" s="13"/>
      <c r="F127" s="4"/>
      <c r="G127" s="13"/>
      <c r="H127" s="4"/>
      <c r="I127" s="13"/>
      <c r="J127" s="4"/>
      <c r="K127" s="13"/>
      <c r="L127" s="4"/>
      <c r="M127" s="13"/>
      <c r="N127" s="4"/>
      <c r="O127" s="13"/>
      <c r="P127" s="4"/>
      <c r="Q127" s="13"/>
      <c r="R127" s="4"/>
      <c r="S127" s="13"/>
    </row>
    <row r="128" spans="1:19" s="17" customFormat="1" ht="11.25" customHeight="1">
      <c r="A128" s="15"/>
      <c r="B128" s="23"/>
      <c r="C128" s="23"/>
      <c r="D128" s="23"/>
      <c r="E128" s="16"/>
      <c r="F128" s="23"/>
      <c r="G128" s="16"/>
      <c r="H128" s="23"/>
      <c r="I128" s="16"/>
      <c r="J128" s="23"/>
      <c r="K128" s="16"/>
      <c r="L128" s="23"/>
      <c r="M128" s="16"/>
      <c r="N128" s="23"/>
      <c r="O128" s="16"/>
      <c r="P128" s="23"/>
      <c r="Q128" s="16"/>
      <c r="R128" s="23"/>
      <c r="S128" s="16"/>
    </row>
    <row r="129" spans="1:19" ht="12.75">
      <c r="A129" s="11"/>
      <c r="B129" s="3"/>
      <c r="C129" s="18"/>
      <c r="D129" s="3"/>
      <c r="E129" s="18"/>
      <c r="F129" s="3"/>
      <c r="G129" s="18"/>
      <c r="H129" s="3"/>
      <c r="I129" s="18"/>
      <c r="J129" s="3"/>
      <c r="K129" s="18"/>
      <c r="L129" s="3"/>
      <c r="M129" s="18"/>
      <c r="N129" s="3"/>
      <c r="O129" s="18"/>
      <c r="P129" s="3"/>
      <c r="Q129" s="18"/>
      <c r="R129" s="3"/>
      <c r="S129" s="18"/>
    </row>
    <row r="130" spans="1:19" ht="12.75">
      <c r="A130" s="11"/>
      <c r="B130" s="3"/>
      <c r="C130" s="18"/>
      <c r="D130" s="3"/>
      <c r="E130" s="18"/>
      <c r="F130" s="3"/>
      <c r="G130" s="18"/>
      <c r="H130" s="3"/>
      <c r="I130" s="18"/>
      <c r="J130" s="3"/>
      <c r="K130" s="18"/>
      <c r="L130" s="3"/>
      <c r="M130" s="18"/>
      <c r="N130" s="3"/>
      <c r="O130" s="18"/>
      <c r="P130" s="3"/>
      <c r="Q130" s="18"/>
      <c r="R130" s="3"/>
      <c r="S130" s="18"/>
    </row>
    <row r="131" spans="1:19" ht="12.75">
      <c r="A131" s="11"/>
      <c r="B131" s="3"/>
      <c r="C131" s="18"/>
      <c r="D131" s="3"/>
      <c r="E131" s="18"/>
      <c r="F131" s="3"/>
      <c r="G131" s="18"/>
      <c r="H131" s="3"/>
      <c r="I131" s="18"/>
      <c r="J131" s="3"/>
      <c r="K131" s="18"/>
      <c r="L131" s="3"/>
      <c r="M131" s="18"/>
      <c r="N131" s="3"/>
      <c r="O131" s="18"/>
      <c r="P131" s="3"/>
      <c r="Q131" s="18"/>
      <c r="R131" s="3"/>
      <c r="S131" s="18"/>
    </row>
    <row r="132" spans="1:19" ht="12.75">
      <c r="A132" s="11"/>
      <c r="B132" s="3"/>
      <c r="C132" s="18"/>
      <c r="D132" s="3"/>
      <c r="E132" s="18"/>
      <c r="F132" s="3"/>
      <c r="G132" s="18"/>
      <c r="H132" s="3"/>
      <c r="I132" s="18"/>
      <c r="J132" s="3"/>
      <c r="K132" s="18"/>
      <c r="L132" s="3"/>
      <c r="M132" s="18"/>
      <c r="N132" s="3"/>
      <c r="O132" s="18"/>
      <c r="P132" s="3"/>
      <c r="Q132" s="18"/>
      <c r="R132" s="3"/>
      <c r="S132" s="18"/>
    </row>
    <row r="133" spans="1:19" ht="12.75">
      <c r="A133" s="11"/>
      <c r="B133" s="3"/>
      <c r="C133" s="18"/>
      <c r="D133" s="3"/>
      <c r="E133" s="18"/>
      <c r="F133" s="3"/>
      <c r="G133" s="18"/>
      <c r="H133" s="3"/>
      <c r="I133" s="18"/>
      <c r="J133" s="3"/>
      <c r="K133" s="18"/>
      <c r="L133" s="3"/>
      <c r="M133" s="18"/>
      <c r="N133" s="3"/>
      <c r="O133" s="18"/>
      <c r="P133" s="3"/>
      <c r="Q133" s="18"/>
      <c r="R133" s="3"/>
      <c r="S133" s="18"/>
    </row>
    <row r="134" spans="1:19" ht="12.75">
      <c r="A134" s="11"/>
      <c r="B134" s="3"/>
      <c r="C134" s="18"/>
      <c r="D134" s="3"/>
      <c r="E134" s="18"/>
      <c r="F134" s="3"/>
      <c r="G134" s="18"/>
      <c r="H134" s="3"/>
      <c r="I134" s="18"/>
      <c r="J134" s="3"/>
      <c r="K134" s="18"/>
      <c r="L134" s="3"/>
      <c r="M134" s="18"/>
      <c r="N134" s="3"/>
      <c r="O134" s="18"/>
      <c r="P134" s="3"/>
      <c r="Q134" s="18"/>
      <c r="R134" s="3"/>
      <c r="S134" s="18"/>
    </row>
    <row r="135" spans="1:19" ht="12.75">
      <c r="A135" s="11"/>
      <c r="B135" s="3"/>
      <c r="C135" s="18"/>
      <c r="D135" s="3"/>
      <c r="E135" s="18"/>
      <c r="F135" s="3"/>
      <c r="G135" s="18"/>
      <c r="H135" s="3"/>
      <c r="I135" s="18"/>
      <c r="J135" s="3"/>
      <c r="K135" s="18"/>
      <c r="L135" s="3"/>
      <c r="M135" s="18"/>
      <c r="N135" s="3"/>
      <c r="O135" s="18"/>
      <c r="P135" s="3"/>
      <c r="Q135" s="18"/>
      <c r="R135" s="3"/>
      <c r="S135" s="18"/>
    </row>
    <row r="136" spans="1:19" ht="12.75">
      <c r="A136" s="11"/>
      <c r="B136" s="3"/>
      <c r="C136" s="18"/>
      <c r="D136" s="3"/>
      <c r="E136" s="18"/>
      <c r="F136" s="3"/>
      <c r="G136" s="18"/>
      <c r="H136" s="3"/>
      <c r="I136" s="18"/>
      <c r="J136" s="3"/>
      <c r="K136" s="18"/>
      <c r="L136" s="3"/>
      <c r="M136" s="18"/>
      <c r="N136" s="3"/>
      <c r="O136" s="18"/>
      <c r="P136" s="3"/>
      <c r="Q136" s="18"/>
      <c r="R136" s="3"/>
      <c r="S136" s="18"/>
    </row>
    <row r="137" spans="1:19" ht="12.75">
      <c r="A137" s="11"/>
      <c r="B137" s="3"/>
      <c r="C137" s="18"/>
      <c r="D137" s="3"/>
      <c r="E137" s="18"/>
      <c r="F137" s="3"/>
      <c r="G137" s="18"/>
      <c r="H137" s="3"/>
      <c r="I137" s="18"/>
      <c r="J137" s="3"/>
      <c r="K137" s="18"/>
      <c r="L137" s="3"/>
      <c r="M137" s="18"/>
      <c r="N137" s="3"/>
      <c r="O137" s="18"/>
      <c r="P137" s="3"/>
      <c r="Q137" s="18"/>
      <c r="R137" s="3"/>
      <c r="S137" s="18"/>
    </row>
    <row r="138" spans="1:19" ht="12.75">
      <c r="A138" s="11"/>
      <c r="B138" s="3"/>
      <c r="C138" s="18"/>
      <c r="D138" s="3"/>
      <c r="E138" s="18"/>
      <c r="F138" s="3"/>
      <c r="G138" s="18"/>
      <c r="H138" s="3"/>
      <c r="I138" s="18"/>
      <c r="J138" s="3"/>
      <c r="K138" s="18"/>
      <c r="L138" s="3"/>
      <c r="M138" s="18"/>
      <c r="N138" s="3"/>
      <c r="O138" s="18"/>
      <c r="P138" s="3"/>
      <c r="Q138" s="18"/>
      <c r="R138" s="3"/>
      <c r="S138" s="18"/>
    </row>
    <row r="139" spans="1:19" ht="12.75">
      <c r="A139" s="11"/>
      <c r="B139" s="3"/>
      <c r="C139" s="18"/>
      <c r="D139" s="3"/>
      <c r="E139" s="18"/>
      <c r="F139" s="3"/>
      <c r="G139" s="18"/>
      <c r="H139" s="3"/>
      <c r="I139" s="18"/>
      <c r="J139" s="3"/>
      <c r="K139" s="18"/>
      <c r="L139" s="3"/>
      <c r="M139" s="18"/>
      <c r="N139" s="3"/>
      <c r="O139" s="18"/>
      <c r="P139" s="3"/>
      <c r="Q139" s="18"/>
      <c r="R139" s="3"/>
      <c r="S139" s="18"/>
    </row>
    <row r="140" spans="1:19" ht="12.75">
      <c r="A140" s="11"/>
      <c r="B140" s="3"/>
      <c r="C140" s="18"/>
      <c r="D140" s="3"/>
      <c r="E140" s="18"/>
      <c r="F140" s="3"/>
      <c r="G140" s="18"/>
      <c r="H140" s="3"/>
      <c r="I140" s="18"/>
      <c r="J140" s="3"/>
      <c r="K140" s="18"/>
      <c r="L140" s="3"/>
      <c r="M140" s="18"/>
      <c r="N140" s="3"/>
      <c r="O140" s="18"/>
      <c r="P140" s="3"/>
      <c r="Q140" s="18"/>
      <c r="R140" s="3"/>
      <c r="S140" s="18"/>
    </row>
    <row r="141" spans="1:19" ht="12.75">
      <c r="A141" s="11"/>
      <c r="B141" s="3"/>
      <c r="C141" s="18"/>
      <c r="D141" s="3"/>
      <c r="E141" s="18"/>
      <c r="F141" s="3"/>
      <c r="G141" s="18"/>
      <c r="H141" s="3"/>
      <c r="I141" s="18"/>
      <c r="J141" s="3"/>
      <c r="K141" s="18"/>
      <c r="L141" s="3"/>
      <c r="M141" s="18"/>
      <c r="N141" s="3"/>
      <c r="O141" s="18"/>
      <c r="P141" s="3"/>
      <c r="Q141" s="18"/>
      <c r="R141" s="3"/>
      <c r="S141" s="18"/>
    </row>
    <row r="142" spans="1:19" ht="12.75">
      <c r="A142" s="11"/>
      <c r="B142" s="3"/>
      <c r="C142" s="18"/>
      <c r="D142" s="3"/>
      <c r="E142" s="18"/>
      <c r="F142" s="3"/>
      <c r="G142" s="18"/>
      <c r="H142" s="3"/>
      <c r="I142" s="18"/>
      <c r="J142" s="3"/>
      <c r="K142" s="18"/>
      <c r="L142" s="3"/>
      <c r="M142" s="18"/>
      <c r="N142" s="3"/>
      <c r="O142" s="18"/>
      <c r="P142" s="3"/>
      <c r="Q142" s="18"/>
      <c r="R142" s="3"/>
      <c r="S142" s="18"/>
    </row>
    <row r="143" spans="1:19" ht="12.75">
      <c r="A143" s="11"/>
      <c r="B143" s="3"/>
      <c r="C143" s="18"/>
      <c r="D143" s="3"/>
      <c r="E143" s="18"/>
      <c r="F143" s="3"/>
      <c r="G143" s="18"/>
      <c r="H143" s="3"/>
      <c r="I143" s="18"/>
      <c r="J143" s="3"/>
      <c r="K143" s="18"/>
      <c r="L143" s="3"/>
      <c r="M143" s="18"/>
      <c r="N143" s="3"/>
      <c r="O143" s="18"/>
      <c r="P143" s="3"/>
      <c r="Q143" s="18"/>
      <c r="R143" s="3"/>
      <c r="S143" s="18"/>
    </row>
    <row r="144" spans="1:19" ht="12.75">
      <c r="A144" s="11"/>
      <c r="B144" s="3"/>
      <c r="C144" s="18"/>
      <c r="D144" s="3"/>
      <c r="E144" s="18"/>
      <c r="F144" s="3"/>
      <c r="G144" s="18"/>
      <c r="H144" s="3"/>
      <c r="I144" s="18"/>
      <c r="J144" s="3"/>
      <c r="K144" s="18"/>
      <c r="L144" s="3"/>
      <c r="M144" s="18"/>
      <c r="N144" s="3"/>
      <c r="O144" s="18"/>
      <c r="P144" s="3"/>
      <c r="Q144" s="18"/>
      <c r="R144" s="3"/>
      <c r="S144" s="18"/>
    </row>
    <row r="145" spans="1:19" ht="12.75">
      <c r="A145" s="11"/>
      <c r="B145" s="3"/>
      <c r="C145" s="18"/>
      <c r="D145" s="3"/>
      <c r="E145" s="18"/>
      <c r="F145" s="3"/>
      <c r="G145" s="18"/>
      <c r="H145" s="3"/>
      <c r="I145" s="18"/>
      <c r="J145" s="3"/>
      <c r="K145" s="18"/>
      <c r="L145" s="3"/>
      <c r="M145" s="18"/>
      <c r="N145" s="3"/>
      <c r="O145" s="18"/>
      <c r="P145" s="3"/>
      <c r="Q145" s="18"/>
      <c r="R145" s="3"/>
      <c r="S145" s="18"/>
    </row>
    <row r="146" spans="1:19" ht="12.75">
      <c r="A146" s="11"/>
      <c r="B146" s="3"/>
      <c r="C146" s="18"/>
      <c r="D146" s="3"/>
      <c r="E146" s="18"/>
      <c r="F146" s="3"/>
      <c r="G146" s="18"/>
      <c r="H146" s="3"/>
      <c r="I146" s="18"/>
      <c r="J146" s="3"/>
      <c r="K146" s="18"/>
      <c r="L146" s="3"/>
      <c r="M146" s="18"/>
      <c r="N146" s="3"/>
      <c r="O146" s="18"/>
      <c r="P146" s="3"/>
      <c r="Q146" s="18"/>
      <c r="R146" s="3"/>
      <c r="S146" s="18"/>
    </row>
    <row r="147" spans="1:19" ht="12.75">
      <c r="A147" s="11"/>
      <c r="B147" s="3"/>
      <c r="C147" s="18"/>
      <c r="D147" s="3"/>
      <c r="E147" s="18"/>
      <c r="F147" s="3"/>
      <c r="G147" s="18"/>
      <c r="H147" s="3"/>
      <c r="I147" s="18"/>
      <c r="J147" s="3"/>
      <c r="K147" s="18"/>
      <c r="L147" s="3"/>
      <c r="M147" s="18"/>
      <c r="N147" s="3"/>
      <c r="O147" s="18"/>
      <c r="P147" s="3"/>
      <c r="Q147" s="18"/>
      <c r="R147" s="3"/>
      <c r="S147" s="18"/>
    </row>
    <row r="148" spans="1:19" ht="12.75">
      <c r="A148" s="11"/>
      <c r="B148" s="3"/>
      <c r="C148" s="18"/>
      <c r="D148" s="3"/>
      <c r="E148" s="18"/>
      <c r="F148" s="3"/>
      <c r="G148" s="18"/>
      <c r="H148" s="3"/>
      <c r="I148" s="18"/>
      <c r="J148" s="3"/>
      <c r="K148" s="18"/>
      <c r="L148" s="3"/>
      <c r="M148" s="18"/>
      <c r="N148" s="3"/>
      <c r="O148" s="18"/>
      <c r="P148" s="3"/>
      <c r="Q148" s="18"/>
      <c r="R148" s="3"/>
      <c r="S148" s="18"/>
    </row>
    <row r="149" spans="1:19" ht="12.75">
      <c r="A149" s="11"/>
      <c r="B149" s="3"/>
      <c r="C149" s="18"/>
      <c r="D149" s="3"/>
      <c r="E149" s="18"/>
      <c r="F149" s="3"/>
      <c r="G149" s="18"/>
      <c r="H149" s="3"/>
      <c r="I149" s="18"/>
      <c r="J149" s="3"/>
      <c r="K149" s="18"/>
      <c r="L149" s="3"/>
      <c r="M149" s="18"/>
      <c r="N149" s="3"/>
      <c r="O149" s="18"/>
      <c r="P149" s="3"/>
      <c r="Q149" s="18"/>
      <c r="R149" s="3"/>
      <c r="S149" s="18"/>
    </row>
    <row r="150" spans="1:19" ht="12.75">
      <c r="A150" s="11"/>
      <c r="B150" s="3"/>
      <c r="C150" s="18"/>
      <c r="D150" s="3"/>
      <c r="E150" s="18"/>
      <c r="F150" s="3"/>
      <c r="G150" s="18"/>
      <c r="H150" s="3"/>
      <c r="I150" s="18"/>
      <c r="J150" s="3"/>
      <c r="K150" s="18"/>
      <c r="L150" s="3"/>
      <c r="M150" s="18"/>
      <c r="N150" s="3"/>
      <c r="O150" s="18"/>
      <c r="P150" s="3"/>
      <c r="Q150" s="18"/>
      <c r="R150" s="3"/>
      <c r="S150" s="18"/>
    </row>
    <row r="151" spans="1:19" ht="12.75">
      <c r="A151" s="11"/>
      <c r="B151" s="3"/>
      <c r="C151" s="18"/>
      <c r="D151" s="3"/>
      <c r="E151" s="18"/>
      <c r="F151" s="3"/>
      <c r="G151" s="18"/>
      <c r="H151" s="3"/>
      <c r="I151" s="18"/>
      <c r="J151" s="3"/>
      <c r="K151" s="18"/>
      <c r="L151" s="3"/>
      <c r="M151" s="18"/>
      <c r="N151" s="3"/>
      <c r="O151" s="18"/>
      <c r="P151" s="3"/>
      <c r="Q151" s="18"/>
      <c r="R151" s="3"/>
      <c r="S151" s="18"/>
    </row>
    <row r="152" spans="1:19" ht="12.75">
      <c r="A152" s="11"/>
      <c r="B152" s="3"/>
      <c r="C152" s="18"/>
      <c r="D152" s="3"/>
      <c r="E152" s="18"/>
      <c r="F152" s="3"/>
      <c r="G152" s="18"/>
      <c r="H152" s="3"/>
      <c r="I152" s="18"/>
      <c r="J152" s="3"/>
      <c r="K152" s="18"/>
      <c r="L152" s="3"/>
      <c r="M152" s="18"/>
      <c r="N152" s="3"/>
      <c r="O152" s="18"/>
      <c r="P152" s="3"/>
      <c r="Q152" s="18"/>
      <c r="R152" s="3"/>
      <c r="S152" s="18"/>
    </row>
    <row r="153" spans="1:19" ht="12.75">
      <c r="A153" s="11"/>
      <c r="B153" s="3"/>
      <c r="C153" s="18"/>
      <c r="D153" s="3"/>
      <c r="E153" s="18"/>
      <c r="F153" s="3"/>
      <c r="G153" s="18"/>
      <c r="H153" s="3"/>
      <c r="I153" s="18"/>
      <c r="J153" s="3"/>
      <c r="K153" s="18"/>
      <c r="L153" s="3"/>
      <c r="M153" s="18"/>
      <c r="N153" s="3"/>
      <c r="O153" s="18"/>
      <c r="P153" s="3"/>
      <c r="Q153" s="18"/>
      <c r="R153" s="3"/>
      <c r="S153" s="18"/>
    </row>
    <row r="154" spans="1:19" ht="12.75">
      <c r="A154" s="11"/>
      <c r="B154" s="3"/>
      <c r="C154" s="18"/>
      <c r="D154" s="3"/>
      <c r="E154" s="18"/>
      <c r="F154" s="3"/>
      <c r="G154" s="18"/>
      <c r="H154" s="3"/>
      <c r="I154" s="18"/>
      <c r="J154" s="3"/>
      <c r="K154" s="18"/>
      <c r="L154" s="3"/>
      <c r="M154" s="18"/>
      <c r="N154" s="3"/>
      <c r="O154" s="18"/>
      <c r="P154" s="3"/>
      <c r="Q154" s="18"/>
      <c r="R154" s="3"/>
      <c r="S154" s="18"/>
    </row>
    <row r="155" spans="1:19" ht="12.75">
      <c r="A155" s="11"/>
      <c r="B155" s="3"/>
      <c r="C155" s="18"/>
      <c r="D155" s="3"/>
      <c r="E155" s="18"/>
      <c r="F155" s="3"/>
      <c r="G155" s="18"/>
      <c r="H155" s="3"/>
      <c r="I155" s="18"/>
      <c r="J155" s="3"/>
      <c r="K155" s="18"/>
      <c r="L155" s="3"/>
      <c r="M155" s="18"/>
      <c r="N155" s="3"/>
      <c r="O155" s="18"/>
      <c r="P155" s="3"/>
      <c r="Q155" s="18"/>
      <c r="R155" s="3"/>
      <c r="S155" s="18"/>
    </row>
    <row r="156" spans="1:19" ht="12.75">
      <c r="A156" s="11"/>
      <c r="B156" s="3"/>
      <c r="C156" s="18"/>
      <c r="D156" s="3"/>
      <c r="E156" s="18"/>
      <c r="F156" s="3"/>
      <c r="G156" s="18"/>
      <c r="H156" s="3"/>
      <c r="I156" s="18"/>
      <c r="J156" s="3"/>
      <c r="K156" s="18"/>
      <c r="L156" s="3"/>
      <c r="M156" s="18"/>
      <c r="N156" s="3"/>
      <c r="O156" s="18"/>
      <c r="P156" s="3"/>
      <c r="Q156" s="18"/>
      <c r="R156" s="3"/>
      <c r="S156" s="18"/>
    </row>
    <row r="157" spans="1:19" ht="12.75">
      <c r="A157" s="11"/>
      <c r="B157" s="3"/>
      <c r="C157" s="18"/>
      <c r="D157" s="3"/>
      <c r="E157" s="18"/>
      <c r="F157" s="3"/>
      <c r="G157" s="18"/>
      <c r="H157" s="3"/>
      <c r="I157" s="18"/>
      <c r="J157" s="3"/>
      <c r="K157" s="18"/>
      <c r="L157" s="3"/>
      <c r="M157" s="18"/>
      <c r="N157" s="3"/>
      <c r="O157" s="18"/>
      <c r="P157" s="3"/>
      <c r="Q157" s="18"/>
      <c r="R157" s="3"/>
      <c r="S157" s="18"/>
    </row>
    <row r="158" spans="1:19" ht="12.75">
      <c r="A158" s="11"/>
      <c r="B158" s="3"/>
      <c r="C158" s="18"/>
      <c r="D158" s="3"/>
      <c r="E158" s="18"/>
      <c r="F158" s="3"/>
      <c r="G158" s="18"/>
      <c r="H158" s="3"/>
      <c r="I158" s="18"/>
      <c r="J158" s="3"/>
      <c r="K158" s="18"/>
      <c r="L158" s="3"/>
      <c r="M158" s="18"/>
      <c r="N158" s="3"/>
      <c r="O158" s="18"/>
      <c r="P158" s="3"/>
      <c r="Q158" s="18"/>
      <c r="R158" s="3"/>
      <c r="S158" s="18"/>
    </row>
    <row r="159" spans="1:19" ht="12.75">
      <c r="A159" s="11"/>
      <c r="B159" s="3"/>
      <c r="C159" s="18"/>
      <c r="D159" s="3"/>
      <c r="E159" s="18"/>
      <c r="F159" s="3"/>
      <c r="G159" s="18"/>
      <c r="H159" s="3"/>
      <c r="I159" s="18"/>
      <c r="J159" s="3"/>
      <c r="K159" s="18"/>
      <c r="L159" s="3"/>
      <c r="M159" s="18"/>
      <c r="N159" s="3"/>
      <c r="O159" s="18"/>
      <c r="P159" s="3"/>
      <c r="Q159" s="18"/>
      <c r="R159" s="3"/>
      <c r="S159" s="18"/>
    </row>
    <row r="160" spans="1:19" ht="12.75">
      <c r="A160" s="11"/>
      <c r="B160" s="3"/>
      <c r="C160" s="18"/>
      <c r="D160" s="3"/>
      <c r="E160" s="18"/>
      <c r="F160" s="3"/>
      <c r="G160" s="18"/>
      <c r="H160" s="3"/>
      <c r="I160" s="18"/>
      <c r="J160" s="3"/>
      <c r="K160" s="18"/>
      <c r="L160" s="3"/>
      <c r="M160" s="18"/>
      <c r="N160" s="3"/>
      <c r="O160" s="18"/>
      <c r="P160" s="3"/>
      <c r="Q160" s="18"/>
      <c r="R160" s="3"/>
      <c r="S160" s="18"/>
    </row>
    <row r="161" spans="1:19" ht="12.75">
      <c r="A161" s="11"/>
      <c r="B161" s="3"/>
      <c r="C161" s="18"/>
      <c r="D161" s="3"/>
      <c r="E161" s="18"/>
      <c r="F161" s="3"/>
      <c r="G161" s="18"/>
      <c r="H161" s="3"/>
      <c r="I161" s="18"/>
      <c r="J161" s="3"/>
      <c r="K161" s="18"/>
      <c r="L161" s="3"/>
      <c r="M161" s="18"/>
      <c r="N161" s="3"/>
      <c r="O161" s="18"/>
      <c r="P161" s="3"/>
      <c r="Q161" s="18"/>
      <c r="R161" s="3"/>
      <c r="S161" s="18"/>
    </row>
    <row r="162" spans="1:19" ht="12.75">
      <c r="A162" s="11"/>
      <c r="B162" s="3"/>
      <c r="C162" s="18"/>
      <c r="D162" s="3"/>
      <c r="E162" s="18"/>
      <c r="F162" s="3"/>
      <c r="G162" s="18"/>
      <c r="H162" s="3"/>
      <c r="I162" s="18"/>
      <c r="J162" s="3"/>
      <c r="K162" s="18"/>
      <c r="L162" s="3"/>
      <c r="M162" s="18"/>
      <c r="N162" s="3"/>
      <c r="O162" s="18"/>
      <c r="P162" s="3"/>
      <c r="Q162" s="18"/>
      <c r="R162" s="3"/>
      <c r="S162" s="18"/>
    </row>
    <row r="163" spans="1:19" ht="12.75">
      <c r="A163" s="11"/>
      <c r="B163" s="3"/>
      <c r="C163" s="18"/>
      <c r="D163" s="3"/>
      <c r="E163" s="18"/>
      <c r="F163" s="3"/>
      <c r="G163" s="18"/>
      <c r="H163" s="3"/>
      <c r="I163" s="18"/>
      <c r="J163" s="3"/>
      <c r="K163" s="18"/>
      <c r="L163" s="3"/>
      <c r="M163" s="18"/>
      <c r="N163" s="3"/>
      <c r="O163" s="18"/>
      <c r="P163" s="3"/>
      <c r="Q163" s="18"/>
      <c r="R163" s="3"/>
      <c r="S163" s="18"/>
    </row>
    <row r="164" spans="1:19" ht="12.75">
      <c r="A164" s="11"/>
      <c r="B164" s="3"/>
      <c r="C164" s="18"/>
      <c r="D164" s="3"/>
      <c r="E164" s="18"/>
      <c r="F164" s="3"/>
      <c r="G164" s="18"/>
      <c r="H164" s="3"/>
      <c r="I164" s="18"/>
      <c r="J164" s="3"/>
      <c r="K164" s="18"/>
      <c r="L164" s="3"/>
      <c r="M164" s="18"/>
      <c r="N164" s="3"/>
      <c r="O164" s="18"/>
      <c r="P164" s="3"/>
      <c r="Q164" s="18"/>
      <c r="R164" s="3"/>
      <c r="S164" s="18"/>
    </row>
    <row r="165" spans="1:19" ht="12.75">
      <c r="A165" s="11"/>
      <c r="B165" s="3"/>
      <c r="C165" s="18"/>
      <c r="D165" s="3"/>
      <c r="E165" s="18"/>
      <c r="F165" s="3"/>
      <c r="G165" s="18"/>
      <c r="H165" s="3"/>
      <c r="I165" s="18"/>
      <c r="J165" s="3"/>
      <c r="K165" s="18"/>
      <c r="L165" s="3"/>
      <c r="M165" s="18"/>
      <c r="N165" s="3"/>
      <c r="O165" s="18"/>
      <c r="P165" s="3"/>
      <c r="Q165" s="18"/>
      <c r="R165" s="3"/>
      <c r="S165" s="18"/>
    </row>
    <row r="166" spans="1:19" ht="12.75">
      <c r="A166" s="11"/>
      <c r="B166" s="3"/>
      <c r="C166" s="18"/>
      <c r="D166" s="3"/>
      <c r="E166" s="18"/>
      <c r="F166" s="3"/>
      <c r="G166" s="18"/>
      <c r="H166" s="3"/>
      <c r="I166" s="18"/>
      <c r="J166" s="3"/>
      <c r="K166" s="18"/>
      <c r="L166" s="3"/>
      <c r="M166" s="18"/>
      <c r="N166" s="3"/>
      <c r="O166" s="18"/>
      <c r="P166" s="3"/>
      <c r="Q166" s="18"/>
      <c r="R166" s="3"/>
      <c r="S166" s="18"/>
    </row>
    <row r="167" spans="1:19" ht="12.75">
      <c r="A167" s="11"/>
      <c r="B167" s="3"/>
      <c r="C167" s="18"/>
      <c r="D167" s="3"/>
      <c r="E167" s="18"/>
      <c r="F167" s="3"/>
      <c r="G167" s="18"/>
      <c r="H167" s="3"/>
      <c r="I167" s="18"/>
      <c r="J167" s="3"/>
      <c r="K167" s="18"/>
      <c r="L167" s="3"/>
      <c r="M167" s="18"/>
      <c r="N167" s="3"/>
      <c r="O167" s="18"/>
      <c r="P167" s="3"/>
      <c r="Q167" s="18"/>
      <c r="R167" s="3"/>
      <c r="S167" s="18"/>
    </row>
    <row r="168" spans="1:19" ht="12.75">
      <c r="A168" s="11"/>
      <c r="B168" s="3"/>
      <c r="C168" s="18"/>
      <c r="D168" s="3"/>
      <c r="E168" s="18"/>
      <c r="F168" s="3"/>
      <c r="G168" s="18"/>
      <c r="H168" s="3"/>
      <c r="I168" s="18"/>
      <c r="J168" s="3"/>
      <c r="K168" s="18"/>
      <c r="L168" s="3"/>
      <c r="M168" s="18"/>
      <c r="N168" s="3"/>
      <c r="O168" s="18"/>
      <c r="P168" s="3"/>
      <c r="Q168" s="18"/>
      <c r="R168" s="3"/>
      <c r="S168" s="18"/>
    </row>
    <row r="169" spans="1:19" ht="12.75">
      <c r="A169" s="11"/>
      <c r="B169" s="3"/>
      <c r="C169" s="18"/>
      <c r="D169" s="3"/>
      <c r="E169" s="18"/>
      <c r="F169" s="3"/>
      <c r="G169" s="18"/>
      <c r="H169" s="3"/>
      <c r="I169" s="18"/>
      <c r="J169" s="3"/>
      <c r="K169" s="18"/>
      <c r="L169" s="3"/>
      <c r="M169" s="18"/>
      <c r="N169" s="3"/>
      <c r="O169" s="18"/>
      <c r="P169" s="3"/>
      <c r="Q169" s="18"/>
      <c r="R169" s="3"/>
      <c r="S169" s="18"/>
    </row>
    <row r="170" spans="1:19" ht="12.75">
      <c r="A170" s="11"/>
      <c r="B170" s="3"/>
      <c r="C170" s="18"/>
      <c r="D170" s="3"/>
      <c r="E170" s="18"/>
      <c r="F170" s="3"/>
      <c r="G170" s="18"/>
      <c r="H170" s="3"/>
      <c r="I170" s="18"/>
      <c r="J170" s="3"/>
      <c r="K170" s="18"/>
      <c r="L170" s="3"/>
      <c r="M170" s="18"/>
      <c r="N170" s="3"/>
      <c r="O170" s="18"/>
      <c r="P170" s="3"/>
      <c r="Q170" s="18"/>
      <c r="R170" s="3"/>
      <c r="S170" s="18"/>
    </row>
    <row r="171" spans="1:19" ht="12.75">
      <c r="A171" s="11"/>
      <c r="B171" s="3"/>
      <c r="C171" s="18"/>
      <c r="D171" s="3"/>
      <c r="E171" s="18"/>
      <c r="F171" s="3"/>
      <c r="G171" s="18"/>
      <c r="H171" s="3"/>
      <c r="I171" s="18"/>
      <c r="J171" s="3"/>
      <c r="K171" s="18"/>
      <c r="L171" s="3"/>
      <c r="M171" s="18"/>
      <c r="N171" s="3"/>
      <c r="O171" s="18"/>
      <c r="P171" s="3"/>
      <c r="Q171" s="18"/>
      <c r="R171" s="3"/>
      <c r="S171" s="18"/>
    </row>
    <row r="172" spans="1:19" ht="12.75">
      <c r="A172" s="11"/>
      <c r="B172" s="3"/>
      <c r="C172" s="18"/>
      <c r="D172" s="3"/>
      <c r="E172" s="18"/>
      <c r="F172" s="3"/>
      <c r="G172" s="18"/>
      <c r="H172" s="3"/>
      <c r="I172" s="18"/>
      <c r="J172" s="3"/>
      <c r="K172" s="18"/>
      <c r="L172" s="3"/>
      <c r="M172" s="18"/>
      <c r="N172" s="3"/>
      <c r="O172" s="18"/>
      <c r="P172" s="3"/>
      <c r="Q172" s="18"/>
      <c r="R172" s="3"/>
      <c r="S172" s="18"/>
    </row>
    <row r="173" spans="1:19" ht="12.75">
      <c r="A173" s="11"/>
      <c r="B173" s="3"/>
      <c r="C173" s="18"/>
      <c r="D173" s="3"/>
      <c r="E173" s="18"/>
      <c r="F173" s="3"/>
      <c r="G173" s="18"/>
      <c r="H173" s="3"/>
      <c r="I173" s="18"/>
      <c r="J173" s="3"/>
      <c r="K173" s="18"/>
      <c r="L173" s="3"/>
      <c r="M173" s="18"/>
      <c r="N173" s="3"/>
      <c r="O173" s="18"/>
      <c r="P173" s="3"/>
      <c r="Q173" s="18"/>
      <c r="R173" s="3"/>
      <c r="S173" s="18"/>
    </row>
    <row r="174" spans="1:19" ht="12.75">
      <c r="A174" s="11"/>
      <c r="B174" s="3"/>
      <c r="C174" s="18"/>
      <c r="D174" s="3"/>
      <c r="E174" s="18"/>
      <c r="F174" s="3"/>
      <c r="G174" s="18"/>
      <c r="H174" s="3"/>
      <c r="I174" s="18"/>
      <c r="J174" s="3"/>
      <c r="K174" s="18"/>
      <c r="L174" s="3"/>
      <c r="M174" s="18"/>
      <c r="N174" s="3"/>
      <c r="O174" s="18"/>
      <c r="P174" s="3"/>
      <c r="Q174" s="18"/>
      <c r="R174" s="3"/>
      <c r="S174" s="18"/>
    </row>
    <row r="175" spans="1:19" ht="12.75">
      <c r="A175" s="11"/>
      <c r="B175" s="3"/>
      <c r="C175" s="18"/>
      <c r="D175" s="3"/>
      <c r="E175" s="18"/>
      <c r="F175" s="3"/>
      <c r="G175" s="18"/>
      <c r="H175" s="3"/>
      <c r="I175" s="18"/>
      <c r="J175" s="3"/>
      <c r="K175" s="18"/>
      <c r="L175" s="3"/>
      <c r="M175" s="18"/>
      <c r="N175" s="3"/>
      <c r="O175" s="18"/>
      <c r="P175" s="3"/>
      <c r="Q175" s="18"/>
      <c r="R175" s="3"/>
      <c r="S175" s="18"/>
    </row>
    <row r="176" spans="1:19" ht="12.75">
      <c r="A176" s="11"/>
      <c r="B176" s="3"/>
      <c r="C176" s="18"/>
      <c r="D176" s="3"/>
      <c r="E176" s="18"/>
      <c r="F176" s="3"/>
      <c r="G176" s="18"/>
      <c r="H176" s="3"/>
      <c r="I176" s="18"/>
      <c r="J176" s="3"/>
      <c r="K176" s="18"/>
      <c r="L176" s="3"/>
      <c r="M176" s="18"/>
      <c r="N176" s="3"/>
      <c r="O176" s="18"/>
      <c r="P176" s="3"/>
      <c r="Q176" s="18"/>
      <c r="R176" s="3"/>
      <c r="S176" s="18"/>
    </row>
    <row r="177" spans="1:19" ht="12.75">
      <c r="A177" s="11"/>
      <c r="B177" s="3"/>
      <c r="C177" s="18"/>
      <c r="D177" s="3"/>
      <c r="E177" s="18"/>
      <c r="F177" s="3"/>
      <c r="G177" s="18"/>
      <c r="H177" s="3"/>
      <c r="I177" s="18"/>
      <c r="J177" s="3"/>
      <c r="K177" s="18"/>
      <c r="L177" s="3"/>
      <c r="M177" s="18"/>
      <c r="N177" s="3"/>
      <c r="O177" s="18"/>
      <c r="P177" s="3"/>
      <c r="Q177" s="18"/>
      <c r="R177" s="3"/>
      <c r="S177" s="18"/>
    </row>
    <row r="178" spans="1:19" ht="12.75">
      <c r="A178" s="11"/>
      <c r="B178" s="3"/>
      <c r="C178" s="18"/>
      <c r="D178" s="3"/>
      <c r="E178" s="18"/>
      <c r="F178" s="3"/>
      <c r="G178" s="18"/>
      <c r="H178" s="3"/>
      <c r="I178" s="18"/>
      <c r="J178" s="3"/>
      <c r="K178" s="18"/>
      <c r="L178" s="3"/>
      <c r="M178" s="18"/>
      <c r="N178" s="3"/>
      <c r="O178" s="18"/>
      <c r="P178" s="3"/>
      <c r="Q178" s="18"/>
      <c r="R178" s="3"/>
      <c r="S178" s="18"/>
    </row>
    <row r="179" spans="1:19" ht="12.75">
      <c r="A179" s="11"/>
      <c r="B179" s="3"/>
      <c r="C179" s="18"/>
      <c r="D179" s="3"/>
      <c r="E179" s="18"/>
      <c r="F179" s="3"/>
      <c r="G179" s="18"/>
      <c r="H179" s="3"/>
      <c r="I179" s="18"/>
      <c r="J179" s="3"/>
      <c r="K179" s="18"/>
      <c r="L179" s="3"/>
      <c r="M179" s="18"/>
      <c r="N179" s="3"/>
      <c r="O179" s="18"/>
      <c r="P179" s="3"/>
      <c r="Q179" s="18"/>
      <c r="R179" s="3"/>
      <c r="S179" s="18"/>
    </row>
    <row r="180" spans="1:19" ht="12.75">
      <c r="A180" s="11"/>
      <c r="B180" s="3"/>
      <c r="C180" s="18"/>
      <c r="D180" s="3"/>
      <c r="E180" s="18"/>
      <c r="F180" s="3"/>
      <c r="G180" s="18"/>
      <c r="H180" s="3"/>
      <c r="I180" s="18"/>
      <c r="J180" s="3"/>
      <c r="K180" s="18"/>
      <c r="L180" s="3"/>
      <c r="M180" s="18"/>
      <c r="N180" s="3"/>
      <c r="O180" s="18"/>
      <c r="P180" s="3"/>
      <c r="Q180" s="18"/>
      <c r="R180" s="3"/>
      <c r="S180" s="18"/>
    </row>
    <row r="181" spans="1:19" ht="12.75">
      <c r="A181" s="11"/>
      <c r="B181" s="3"/>
      <c r="C181" s="18"/>
      <c r="D181" s="3"/>
      <c r="E181" s="18"/>
      <c r="F181" s="3"/>
      <c r="G181" s="18"/>
      <c r="H181" s="3"/>
      <c r="I181" s="18"/>
      <c r="J181" s="3"/>
      <c r="K181" s="18"/>
      <c r="L181" s="3"/>
      <c r="M181" s="18"/>
      <c r="N181" s="3"/>
      <c r="O181" s="18"/>
      <c r="P181" s="3"/>
      <c r="Q181" s="18"/>
      <c r="R181" s="3"/>
      <c r="S181" s="18"/>
    </row>
    <row r="182" spans="1:19" ht="12.75">
      <c r="A182" s="11"/>
      <c r="B182" s="3"/>
      <c r="C182" s="18"/>
      <c r="D182" s="3"/>
      <c r="E182" s="18"/>
      <c r="F182" s="3"/>
      <c r="G182" s="18"/>
      <c r="H182" s="3"/>
      <c r="I182" s="18"/>
      <c r="J182" s="3"/>
      <c r="K182" s="18"/>
      <c r="L182" s="3"/>
      <c r="M182" s="18"/>
      <c r="N182" s="3"/>
      <c r="O182" s="18"/>
      <c r="P182" s="3"/>
      <c r="Q182" s="18"/>
      <c r="R182" s="3"/>
      <c r="S182" s="18"/>
    </row>
    <row r="183" spans="1:19" ht="12.75">
      <c r="A183" s="11"/>
      <c r="B183" s="3"/>
      <c r="C183" s="18"/>
      <c r="D183" s="3"/>
      <c r="E183" s="18"/>
      <c r="F183" s="3"/>
      <c r="G183" s="18"/>
      <c r="H183" s="3"/>
      <c r="I183" s="18"/>
      <c r="J183" s="3"/>
      <c r="K183" s="18"/>
      <c r="L183" s="3"/>
      <c r="M183" s="18"/>
      <c r="N183" s="3"/>
      <c r="O183" s="18"/>
      <c r="P183" s="3"/>
      <c r="Q183" s="18"/>
      <c r="R183" s="3"/>
      <c r="S183" s="18"/>
    </row>
    <row r="184" spans="1:19" ht="12.75">
      <c r="A184" s="11"/>
      <c r="B184" s="3"/>
      <c r="C184" s="18"/>
      <c r="D184" s="3"/>
      <c r="E184" s="18"/>
      <c r="F184" s="3"/>
      <c r="G184" s="18"/>
      <c r="H184" s="3"/>
      <c r="I184" s="18"/>
      <c r="J184" s="3"/>
      <c r="K184" s="18"/>
      <c r="L184" s="3"/>
      <c r="M184" s="18"/>
      <c r="N184" s="3"/>
      <c r="O184" s="18"/>
      <c r="P184" s="3"/>
      <c r="Q184" s="18"/>
      <c r="R184" s="3"/>
      <c r="S184" s="18"/>
    </row>
    <row r="185" spans="1:19" ht="12.75">
      <c r="A185" s="11"/>
      <c r="B185" s="3"/>
      <c r="C185" s="18"/>
      <c r="D185" s="3"/>
      <c r="E185" s="18"/>
      <c r="F185" s="3"/>
      <c r="G185" s="18"/>
      <c r="H185" s="3"/>
      <c r="I185" s="18"/>
      <c r="J185" s="3"/>
      <c r="K185" s="18"/>
      <c r="L185" s="3"/>
      <c r="M185" s="18"/>
      <c r="N185" s="3"/>
      <c r="O185" s="18"/>
      <c r="P185" s="3"/>
      <c r="Q185" s="18"/>
      <c r="R185" s="3"/>
      <c r="S185" s="18"/>
    </row>
    <row r="186" spans="1:19" ht="12.75">
      <c r="A186" s="11"/>
      <c r="B186" s="3"/>
      <c r="C186" s="18"/>
      <c r="D186" s="3"/>
      <c r="E186" s="18"/>
      <c r="F186" s="3"/>
      <c r="G186" s="18"/>
      <c r="H186" s="3"/>
      <c r="I186" s="18"/>
      <c r="J186" s="3"/>
      <c r="K186" s="18"/>
      <c r="L186" s="3"/>
      <c r="M186" s="18"/>
      <c r="N186" s="3"/>
      <c r="O186" s="18"/>
      <c r="P186" s="3"/>
      <c r="Q186" s="18"/>
      <c r="R186" s="3"/>
      <c r="S186" s="18"/>
    </row>
    <row r="187" spans="1:19" ht="12.75">
      <c r="A187" s="11"/>
      <c r="B187" s="3"/>
      <c r="C187" s="18"/>
      <c r="D187" s="3"/>
      <c r="E187" s="18"/>
      <c r="F187" s="3"/>
      <c r="G187" s="18"/>
      <c r="H187" s="3"/>
      <c r="I187" s="18"/>
      <c r="J187" s="3"/>
      <c r="K187" s="18"/>
      <c r="L187" s="3"/>
      <c r="M187" s="18"/>
      <c r="N187" s="3"/>
      <c r="O187" s="18"/>
      <c r="P187" s="3"/>
      <c r="Q187" s="18"/>
      <c r="R187" s="3"/>
      <c r="S187" s="18"/>
    </row>
    <row r="188" spans="1:19" ht="12.75">
      <c r="A188" s="11"/>
      <c r="B188" s="3"/>
      <c r="C188" s="18"/>
      <c r="D188" s="3"/>
      <c r="E188" s="18"/>
      <c r="F188" s="3"/>
      <c r="G188" s="18"/>
      <c r="H188" s="3"/>
      <c r="I188" s="18"/>
      <c r="J188" s="3"/>
      <c r="K188" s="18"/>
      <c r="L188" s="3"/>
      <c r="M188" s="18"/>
      <c r="N188" s="3"/>
      <c r="O188" s="18"/>
      <c r="P188" s="3"/>
      <c r="Q188" s="18"/>
      <c r="R188" s="3"/>
      <c r="S188" s="18"/>
    </row>
    <row r="189" spans="1:19" ht="12.75">
      <c r="A189" s="11"/>
      <c r="B189" s="3"/>
      <c r="C189" s="18"/>
      <c r="D189" s="3"/>
      <c r="E189" s="18"/>
      <c r="F189" s="3"/>
      <c r="G189" s="18"/>
      <c r="H189" s="3"/>
      <c r="I189" s="18"/>
      <c r="J189" s="3"/>
      <c r="K189" s="18"/>
      <c r="L189" s="3"/>
      <c r="M189" s="18"/>
      <c r="N189" s="3"/>
      <c r="O189" s="18"/>
      <c r="P189" s="3"/>
      <c r="Q189" s="18"/>
      <c r="R189" s="3"/>
      <c r="S189" s="18"/>
    </row>
    <row r="190" spans="1:19" ht="12.75">
      <c r="A190" s="11"/>
      <c r="B190" s="3"/>
      <c r="C190" s="18"/>
      <c r="D190" s="3"/>
      <c r="E190" s="18"/>
      <c r="F190" s="3"/>
      <c r="G190" s="18"/>
      <c r="H190" s="3"/>
      <c r="I190" s="18"/>
      <c r="J190" s="3"/>
      <c r="K190" s="18"/>
      <c r="L190" s="3"/>
      <c r="M190" s="18"/>
      <c r="N190" s="3"/>
      <c r="O190" s="18"/>
      <c r="P190" s="3"/>
      <c r="Q190" s="18"/>
      <c r="R190" s="3"/>
      <c r="S190" s="18"/>
    </row>
    <row r="191" spans="1:19" ht="12.75">
      <c r="A191" s="11"/>
      <c r="B191" s="3"/>
      <c r="C191" s="18"/>
      <c r="D191" s="3"/>
      <c r="E191" s="18"/>
      <c r="F191" s="3"/>
      <c r="G191" s="18"/>
      <c r="H191" s="3"/>
      <c r="I191" s="18"/>
      <c r="J191" s="3"/>
      <c r="K191" s="18"/>
      <c r="L191" s="3"/>
      <c r="M191" s="18"/>
      <c r="N191" s="3"/>
      <c r="O191" s="18"/>
      <c r="P191" s="3"/>
      <c r="Q191" s="18"/>
      <c r="R191" s="3"/>
      <c r="S191" s="18"/>
    </row>
    <row r="192" spans="1:19" ht="12.75">
      <c r="A192" s="11"/>
      <c r="B192" s="3"/>
      <c r="C192" s="18"/>
      <c r="D192" s="3"/>
      <c r="E192" s="18"/>
      <c r="F192" s="3"/>
      <c r="G192" s="18"/>
      <c r="H192" s="3"/>
      <c r="I192" s="18"/>
      <c r="J192" s="3"/>
      <c r="K192" s="18"/>
      <c r="L192" s="3"/>
      <c r="M192" s="18"/>
      <c r="N192" s="3"/>
      <c r="O192" s="18"/>
      <c r="P192" s="3"/>
      <c r="Q192" s="18"/>
      <c r="R192" s="3"/>
      <c r="S192" s="18"/>
    </row>
    <row r="193" spans="1:19" ht="12.75">
      <c r="A193" s="11"/>
      <c r="B193" s="3"/>
      <c r="C193" s="18"/>
      <c r="D193" s="3"/>
      <c r="E193" s="18"/>
      <c r="F193" s="3"/>
      <c r="G193" s="18"/>
      <c r="H193" s="3"/>
      <c r="I193" s="18"/>
      <c r="J193" s="3"/>
      <c r="K193" s="18"/>
      <c r="L193" s="3"/>
      <c r="M193" s="18"/>
      <c r="N193" s="3"/>
      <c r="O193" s="18"/>
      <c r="P193" s="3"/>
      <c r="Q193" s="18"/>
      <c r="R193" s="3"/>
      <c r="S193" s="18"/>
    </row>
    <row r="194" spans="1:19" ht="12.75">
      <c r="A194" s="11"/>
      <c r="B194" s="3"/>
      <c r="C194" s="18"/>
      <c r="D194" s="3"/>
      <c r="E194" s="18"/>
      <c r="F194" s="3"/>
      <c r="G194" s="18"/>
      <c r="H194" s="3"/>
      <c r="I194" s="18"/>
      <c r="J194" s="3"/>
      <c r="K194" s="18"/>
      <c r="L194" s="3"/>
      <c r="M194" s="18"/>
      <c r="N194" s="3"/>
      <c r="O194" s="18"/>
      <c r="P194" s="3"/>
      <c r="Q194" s="18"/>
      <c r="R194" s="3"/>
      <c r="S194" s="18"/>
    </row>
    <row r="195" spans="1:19" ht="12.75">
      <c r="A195" s="11"/>
      <c r="B195" s="3"/>
      <c r="C195" s="18"/>
      <c r="D195" s="3"/>
      <c r="E195" s="18"/>
      <c r="F195" s="3"/>
      <c r="G195" s="18"/>
      <c r="H195" s="3"/>
      <c r="I195" s="18"/>
      <c r="J195" s="3"/>
      <c r="K195" s="18"/>
      <c r="L195" s="3"/>
      <c r="M195" s="18"/>
      <c r="N195" s="3"/>
      <c r="O195" s="18"/>
      <c r="P195" s="3"/>
      <c r="Q195" s="18"/>
      <c r="R195" s="3"/>
      <c r="S195" s="18"/>
    </row>
    <row r="196" spans="1:19" ht="12.75">
      <c r="A196" s="11"/>
      <c r="B196" s="3"/>
      <c r="C196" s="18"/>
      <c r="D196" s="3"/>
      <c r="E196" s="18"/>
      <c r="F196" s="3"/>
      <c r="G196" s="18"/>
      <c r="H196" s="3"/>
      <c r="I196" s="18"/>
      <c r="J196" s="3"/>
      <c r="K196" s="18"/>
      <c r="L196" s="3"/>
      <c r="M196" s="18"/>
      <c r="N196" s="3"/>
      <c r="O196" s="18"/>
      <c r="P196" s="3"/>
      <c r="Q196" s="18"/>
      <c r="R196" s="3"/>
      <c r="S196" s="18"/>
    </row>
    <row r="197" spans="1:19" ht="12.75">
      <c r="A197" s="11"/>
      <c r="B197" s="3"/>
      <c r="C197" s="18"/>
      <c r="D197" s="3"/>
      <c r="E197" s="18"/>
      <c r="F197" s="3"/>
      <c r="G197" s="18"/>
      <c r="H197" s="3"/>
      <c r="I197" s="18"/>
      <c r="J197" s="3"/>
      <c r="K197" s="18"/>
      <c r="L197" s="3"/>
      <c r="M197" s="18"/>
      <c r="N197" s="3"/>
      <c r="O197" s="18"/>
      <c r="P197" s="3"/>
      <c r="Q197" s="18"/>
      <c r="R197" s="3"/>
      <c r="S197" s="18"/>
    </row>
    <row r="198" spans="1:19" ht="12.75">
      <c r="A198" s="11"/>
      <c r="B198" s="3"/>
      <c r="C198" s="18"/>
      <c r="D198" s="3"/>
      <c r="E198" s="18"/>
      <c r="F198" s="3"/>
      <c r="G198" s="18"/>
      <c r="H198" s="3"/>
      <c r="I198" s="18"/>
      <c r="J198" s="3"/>
      <c r="K198" s="18"/>
      <c r="L198" s="3"/>
      <c r="M198" s="18"/>
      <c r="N198" s="3"/>
      <c r="O198" s="18"/>
      <c r="P198" s="3"/>
      <c r="Q198" s="18"/>
      <c r="R198" s="3"/>
      <c r="S198" s="18"/>
    </row>
    <row r="199" spans="1:19" ht="12.75">
      <c r="A199" s="11"/>
      <c r="B199" s="3"/>
      <c r="C199" s="18"/>
      <c r="D199" s="3"/>
      <c r="E199" s="18"/>
      <c r="F199" s="3"/>
      <c r="G199" s="18"/>
      <c r="H199" s="3"/>
      <c r="I199" s="18"/>
      <c r="J199" s="3"/>
      <c r="K199" s="18"/>
      <c r="L199" s="3"/>
      <c r="M199" s="18"/>
      <c r="N199" s="3"/>
      <c r="O199" s="18"/>
      <c r="P199" s="3"/>
      <c r="Q199" s="18"/>
      <c r="R199" s="3"/>
      <c r="S199" s="18"/>
    </row>
    <row r="200" spans="1:19" ht="12.75">
      <c r="A200" s="11"/>
      <c r="B200" s="3"/>
      <c r="C200" s="18"/>
      <c r="D200" s="3"/>
      <c r="E200" s="18"/>
      <c r="F200" s="3"/>
      <c r="G200" s="18"/>
      <c r="H200" s="3"/>
      <c r="I200" s="18"/>
      <c r="J200" s="3"/>
      <c r="K200" s="18"/>
      <c r="L200" s="3"/>
      <c r="M200" s="18"/>
      <c r="N200" s="3"/>
      <c r="O200" s="18"/>
      <c r="P200" s="3"/>
      <c r="Q200" s="18"/>
      <c r="R200" s="3"/>
      <c r="S200" s="18"/>
    </row>
    <row r="201" spans="1:19" ht="12.75">
      <c r="A201" s="11"/>
      <c r="B201" s="3"/>
      <c r="C201" s="18"/>
      <c r="D201" s="3"/>
      <c r="E201" s="18"/>
      <c r="F201" s="3"/>
      <c r="G201" s="18"/>
      <c r="H201" s="3"/>
      <c r="I201" s="18"/>
      <c r="J201" s="3"/>
      <c r="K201" s="18"/>
      <c r="L201" s="3"/>
      <c r="M201" s="18"/>
      <c r="N201" s="3"/>
      <c r="O201" s="18"/>
      <c r="P201" s="3"/>
      <c r="Q201" s="18"/>
      <c r="R201" s="3"/>
      <c r="S201" s="18"/>
    </row>
    <row r="202" spans="1:19" ht="12.75">
      <c r="A202" s="11"/>
      <c r="B202" s="3"/>
      <c r="C202" s="18"/>
      <c r="D202" s="3"/>
      <c r="E202" s="18"/>
      <c r="F202" s="3"/>
      <c r="G202" s="18"/>
      <c r="H202" s="3"/>
      <c r="I202" s="18"/>
      <c r="J202" s="3"/>
      <c r="K202" s="18"/>
      <c r="L202" s="3"/>
      <c r="M202" s="18"/>
      <c r="N202" s="3"/>
      <c r="O202" s="18"/>
      <c r="P202" s="3"/>
      <c r="Q202" s="18"/>
      <c r="R202" s="3"/>
      <c r="S202" s="18"/>
    </row>
    <row r="203" spans="1:19" ht="12.75">
      <c r="A203" s="11"/>
      <c r="B203" s="3"/>
      <c r="C203" s="18"/>
      <c r="D203" s="3"/>
      <c r="E203" s="18"/>
      <c r="F203" s="3"/>
      <c r="G203" s="18"/>
      <c r="H203" s="3"/>
      <c r="I203" s="18"/>
      <c r="J203" s="3"/>
      <c r="K203" s="18"/>
      <c r="L203" s="3"/>
      <c r="M203" s="18"/>
      <c r="N203" s="3"/>
      <c r="O203" s="18"/>
      <c r="P203" s="3"/>
      <c r="Q203" s="18"/>
      <c r="R203" s="3"/>
      <c r="S203" s="18"/>
    </row>
    <row r="204" spans="1:19" ht="12.75">
      <c r="A204" s="11"/>
      <c r="B204" s="3"/>
      <c r="C204" s="18"/>
      <c r="D204" s="3"/>
      <c r="E204" s="18"/>
      <c r="F204" s="3"/>
      <c r="G204" s="18"/>
      <c r="H204" s="3"/>
      <c r="I204" s="18"/>
      <c r="J204" s="3"/>
      <c r="K204" s="18"/>
      <c r="L204" s="3"/>
      <c r="M204" s="18"/>
      <c r="N204" s="3"/>
      <c r="O204" s="18"/>
      <c r="P204" s="3"/>
      <c r="Q204" s="18"/>
      <c r="R204" s="3"/>
      <c r="S204" s="18"/>
    </row>
    <row r="205" spans="1:19" ht="12.75">
      <c r="A205" s="11"/>
      <c r="B205" s="3"/>
      <c r="C205" s="18"/>
      <c r="D205" s="3"/>
      <c r="E205" s="18"/>
      <c r="F205" s="3"/>
      <c r="G205" s="18"/>
      <c r="H205" s="3"/>
      <c r="I205" s="18"/>
      <c r="J205" s="3"/>
      <c r="K205" s="18"/>
      <c r="L205" s="3"/>
      <c r="M205" s="18"/>
      <c r="N205" s="3"/>
      <c r="O205" s="18"/>
      <c r="P205" s="3"/>
      <c r="Q205" s="18"/>
      <c r="R205" s="3"/>
      <c r="S205" s="18"/>
    </row>
    <row r="206" spans="1:19" ht="12.75">
      <c r="A206" s="11"/>
      <c r="B206" s="3"/>
      <c r="C206" s="18"/>
      <c r="D206" s="3"/>
      <c r="E206" s="18"/>
      <c r="F206" s="3"/>
      <c r="G206" s="18"/>
      <c r="H206" s="3"/>
      <c r="I206" s="18"/>
      <c r="J206" s="3"/>
      <c r="K206" s="18"/>
      <c r="L206" s="3"/>
      <c r="M206" s="18"/>
      <c r="N206" s="3"/>
      <c r="O206" s="18"/>
      <c r="P206" s="3"/>
      <c r="Q206" s="18"/>
      <c r="R206" s="3"/>
      <c r="S206" s="18"/>
    </row>
    <row r="207" spans="1:19" ht="12.75">
      <c r="A207" s="11"/>
      <c r="B207" s="3"/>
      <c r="C207" s="18"/>
      <c r="D207" s="3"/>
      <c r="E207" s="18"/>
      <c r="F207" s="3"/>
      <c r="G207" s="18"/>
      <c r="H207" s="3"/>
      <c r="I207" s="18"/>
      <c r="J207" s="3"/>
      <c r="K207" s="18"/>
      <c r="L207" s="3"/>
      <c r="M207" s="18"/>
      <c r="N207" s="3"/>
      <c r="O207" s="18"/>
      <c r="P207" s="3"/>
      <c r="Q207" s="18"/>
      <c r="R207" s="3"/>
      <c r="S207" s="18"/>
    </row>
    <row r="208" spans="1:19" ht="12.75">
      <c r="A208" s="11"/>
      <c r="B208" s="3"/>
      <c r="C208" s="18"/>
      <c r="D208" s="3"/>
      <c r="E208" s="18"/>
      <c r="F208" s="3"/>
      <c r="G208" s="18"/>
      <c r="H208" s="3"/>
      <c r="I208" s="18"/>
      <c r="J208" s="3"/>
      <c r="K208" s="18"/>
      <c r="L208" s="3"/>
      <c r="M208" s="18"/>
      <c r="N208" s="3"/>
      <c r="O208" s="18"/>
      <c r="P208" s="3"/>
      <c r="Q208" s="18"/>
      <c r="R208" s="3"/>
      <c r="S208" s="18"/>
    </row>
    <row r="209" spans="1:19" ht="12.75">
      <c r="A209" s="11"/>
      <c r="B209" s="3"/>
      <c r="C209" s="18"/>
      <c r="D209" s="3"/>
      <c r="E209" s="18"/>
      <c r="F209" s="3"/>
      <c r="G209" s="18"/>
      <c r="H209" s="3"/>
      <c r="I209" s="18"/>
      <c r="J209" s="3"/>
      <c r="K209" s="18"/>
      <c r="L209" s="3"/>
      <c r="M209" s="18"/>
      <c r="N209" s="3"/>
      <c r="O209" s="18"/>
      <c r="P209" s="3"/>
      <c r="Q209" s="18"/>
      <c r="R209" s="3"/>
      <c r="S209" s="18"/>
    </row>
    <row r="210" spans="1:19" ht="12.75">
      <c r="A210" s="11"/>
      <c r="B210" s="3"/>
      <c r="C210" s="18"/>
      <c r="D210" s="3"/>
      <c r="E210" s="18"/>
      <c r="F210" s="3"/>
      <c r="G210" s="18"/>
      <c r="H210" s="3"/>
      <c r="I210" s="18"/>
      <c r="J210" s="3"/>
      <c r="K210" s="18"/>
      <c r="L210" s="3"/>
      <c r="M210" s="18"/>
      <c r="N210" s="3"/>
      <c r="O210" s="18"/>
      <c r="P210" s="3"/>
      <c r="Q210" s="18"/>
      <c r="R210" s="3"/>
      <c r="S210" s="18"/>
    </row>
    <row r="211" spans="1:19" ht="12.75">
      <c r="A211" s="11"/>
      <c r="B211" s="3"/>
      <c r="C211" s="18"/>
      <c r="D211" s="3"/>
      <c r="E211" s="18"/>
      <c r="F211" s="3"/>
      <c r="G211" s="18"/>
      <c r="H211" s="3"/>
      <c r="I211" s="18"/>
      <c r="J211" s="3"/>
      <c r="K211" s="18"/>
      <c r="L211" s="3"/>
      <c r="M211" s="18"/>
      <c r="N211" s="3"/>
      <c r="O211" s="18"/>
      <c r="P211" s="3"/>
      <c r="Q211" s="18"/>
      <c r="R211" s="3"/>
      <c r="S211" s="18"/>
    </row>
    <row r="212" spans="1:19" ht="12.75">
      <c r="A212" s="11"/>
      <c r="B212" s="3"/>
      <c r="C212" s="18"/>
      <c r="D212" s="3"/>
      <c r="E212" s="18"/>
      <c r="F212" s="3"/>
      <c r="G212" s="18"/>
      <c r="H212" s="3"/>
      <c r="I212" s="18"/>
      <c r="J212" s="3"/>
      <c r="K212" s="18"/>
      <c r="L212" s="3"/>
      <c r="M212" s="18"/>
      <c r="N212" s="3"/>
      <c r="O212" s="18"/>
      <c r="P212" s="3"/>
      <c r="Q212" s="18"/>
      <c r="R212" s="3"/>
      <c r="S212" s="18"/>
    </row>
    <row r="213" spans="1:19" ht="12.75">
      <c r="A213" s="11"/>
      <c r="B213" s="3"/>
      <c r="C213" s="18"/>
      <c r="D213" s="3"/>
      <c r="E213" s="18"/>
      <c r="F213" s="3"/>
      <c r="G213" s="18"/>
      <c r="H213" s="3"/>
      <c r="I213" s="18"/>
      <c r="J213" s="3"/>
      <c r="K213" s="18"/>
      <c r="L213" s="3"/>
      <c r="M213" s="18"/>
      <c r="N213" s="3"/>
      <c r="O213" s="18"/>
      <c r="P213" s="3"/>
      <c r="Q213" s="18"/>
      <c r="R213" s="3"/>
      <c r="S213" s="18"/>
    </row>
    <row r="214" spans="1:19" ht="12.75">
      <c r="A214" s="11"/>
      <c r="B214" s="3"/>
      <c r="C214" s="18"/>
      <c r="D214" s="3"/>
      <c r="E214" s="18"/>
      <c r="F214" s="3"/>
      <c r="G214" s="18"/>
      <c r="H214" s="3"/>
      <c r="I214" s="18"/>
      <c r="J214" s="3"/>
      <c r="K214" s="18"/>
      <c r="L214" s="3"/>
      <c r="M214" s="18"/>
      <c r="N214" s="3"/>
      <c r="O214" s="18"/>
      <c r="P214" s="3"/>
      <c r="Q214" s="18"/>
      <c r="R214" s="3"/>
      <c r="S214" s="18"/>
    </row>
    <row r="215" spans="1:19" ht="12.75">
      <c r="A215" s="11"/>
      <c r="B215" s="3"/>
      <c r="C215" s="18"/>
      <c r="D215" s="3"/>
      <c r="E215" s="18"/>
      <c r="F215" s="3"/>
      <c r="G215" s="18"/>
      <c r="H215" s="3"/>
      <c r="I215" s="18"/>
      <c r="J215" s="3"/>
      <c r="K215" s="18"/>
      <c r="L215" s="3"/>
      <c r="M215" s="18"/>
      <c r="N215" s="3"/>
      <c r="O215" s="18"/>
      <c r="P215" s="3"/>
      <c r="Q215" s="18"/>
      <c r="R215" s="3"/>
      <c r="S215" s="18"/>
    </row>
    <row r="216" spans="1:19" ht="12.75">
      <c r="A216" s="11"/>
      <c r="B216" s="3"/>
      <c r="C216" s="18"/>
      <c r="D216" s="3"/>
      <c r="E216" s="18"/>
      <c r="F216" s="3"/>
      <c r="G216" s="18"/>
      <c r="H216" s="3"/>
      <c r="I216" s="18"/>
      <c r="J216" s="3"/>
      <c r="K216" s="18"/>
      <c r="L216" s="3"/>
      <c r="M216" s="18"/>
      <c r="N216" s="3"/>
      <c r="O216" s="18"/>
      <c r="P216" s="3"/>
      <c r="Q216" s="18"/>
      <c r="R216" s="3"/>
      <c r="S216" s="18"/>
    </row>
    <row r="217" spans="1:19" ht="12.75">
      <c r="A217" s="11"/>
      <c r="B217" s="3"/>
      <c r="C217" s="18"/>
      <c r="D217" s="3"/>
      <c r="E217" s="18"/>
      <c r="F217" s="3"/>
      <c r="G217" s="18"/>
      <c r="H217" s="3"/>
      <c r="I217" s="18"/>
      <c r="J217" s="3"/>
      <c r="K217" s="18"/>
      <c r="L217" s="3"/>
      <c r="M217" s="18"/>
      <c r="N217" s="3"/>
      <c r="O217" s="18"/>
      <c r="P217" s="3"/>
      <c r="Q217" s="18"/>
      <c r="R217" s="3"/>
      <c r="S217" s="18"/>
    </row>
    <row r="218" spans="1:19" ht="12.75">
      <c r="A218" s="11"/>
      <c r="B218" s="3"/>
      <c r="C218" s="18"/>
      <c r="D218" s="3"/>
      <c r="E218" s="18"/>
      <c r="F218" s="3"/>
      <c r="G218" s="18"/>
      <c r="H218" s="3"/>
      <c r="I218" s="18"/>
      <c r="J218" s="3"/>
      <c r="K218" s="18"/>
      <c r="L218" s="3"/>
      <c r="M218" s="18"/>
      <c r="N218" s="3"/>
      <c r="O218" s="18"/>
      <c r="P218" s="3"/>
      <c r="Q218" s="18"/>
      <c r="R218" s="3"/>
      <c r="S218" s="18"/>
    </row>
    <row r="219" spans="1:19" ht="12.75">
      <c r="A219" s="11"/>
      <c r="B219" s="3"/>
      <c r="C219" s="18"/>
      <c r="D219" s="3"/>
      <c r="E219" s="18"/>
      <c r="F219" s="3"/>
      <c r="G219" s="18"/>
      <c r="H219" s="3"/>
      <c r="I219" s="18"/>
      <c r="J219" s="3"/>
      <c r="K219" s="18"/>
      <c r="L219" s="3"/>
      <c r="M219" s="18"/>
      <c r="N219" s="3"/>
      <c r="O219" s="18"/>
      <c r="P219" s="3"/>
      <c r="Q219" s="18"/>
      <c r="R219" s="3"/>
      <c r="S219" s="18"/>
    </row>
    <row r="220" spans="1:19" ht="12.75">
      <c r="A220" s="11"/>
      <c r="B220" s="3"/>
      <c r="C220" s="18"/>
      <c r="D220" s="3"/>
      <c r="E220" s="18"/>
      <c r="F220" s="3"/>
      <c r="G220" s="18"/>
      <c r="H220" s="3"/>
      <c r="I220" s="18"/>
      <c r="J220" s="3"/>
      <c r="K220" s="18"/>
      <c r="L220" s="3"/>
      <c r="M220" s="18"/>
      <c r="N220" s="3"/>
      <c r="O220" s="18"/>
      <c r="P220" s="3"/>
      <c r="Q220" s="18"/>
      <c r="R220" s="3"/>
      <c r="S220" s="18"/>
    </row>
    <row r="221" spans="1:19" ht="12.75">
      <c r="A221" s="11"/>
      <c r="B221" s="3"/>
      <c r="C221" s="18"/>
      <c r="D221" s="3"/>
      <c r="E221" s="18"/>
      <c r="F221" s="3"/>
      <c r="G221" s="18"/>
      <c r="H221" s="3"/>
      <c r="I221" s="18"/>
      <c r="J221" s="3"/>
      <c r="K221" s="18"/>
      <c r="L221" s="3"/>
      <c r="M221" s="18"/>
      <c r="N221" s="3"/>
      <c r="O221" s="18"/>
      <c r="P221" s="3"/>
      <c r="Q221" s="18"/>
      <c r="R221" s="3"/>
      <c r="S221" s="18"/>
    </row>
    <row r="222" spans="1:19" ht="12.75">
      <c r="A222" s="11"/>
      <c r="B222" s="3"/>
      <c r="C222" s="18"/>
      <c r="D222" s="3"/>
      <c r="E222" s="18"/>
      <c r="F222" s="3"/>
      <c r="G222" s="18"/>
      <c r="H222" s="3"/>
      <c r="I222" s="18"/>
      <c r="J222" s="3"/>
      <c r="K222" s="18"/>
      <c r="L222" s="3"/>
      <c r="M222" s="18"/>
      <c r="N222" s="3"/>
      <c r="O222" s="18"/>
      <c r="P222" s="3"/>
      <c r="Q222" s="18"/>
      <c r="R222" s="3"/>
      <c r="S222" s="18"/>
    </row>
    <row r="223" spans="1:19" ht="12.75">
      <c r="A223" s="11"/>
      <c r="B223" s="3"/>
      <c r="C223" s="18"/>
      <c r="D223" s="3"/>
      <c r="E223" s="18"/>
      <c r="F223" s="3"/>
      <c r="G223" s="18"/>
      <c r="H223" s="3"/>
      <c r="I223" s="18"/>
      <c r="J223" s="3"/>
      <c r="K223" s="18"/>
      <c r="L223" s="3"/>
      <c r="M223" s="18"/>
      <c r="N223" s="3"/>
      <c r="O223" s="18"/>
      <c r="P223" s="3"/>
      <c r="Q223" s="18"/>
      <c r="R223" s="3"/>
      <c r="S223" s="18"/>
    </row>
    <row r="224" spans="1:19" ht="12.75">
      <c r="A224" s="11"/>
      <c r="B224" s="3"/>
      <c r="C224" s="18"/>
      <c r="D224" s="3"/>
      <c r="E224" s="18"/>
      <c r="F224" s="3"/>
      <c r="G224" s="18"/>
      <c r="H224" s="3"/>
      <c r="I224" s="18"/>
      <c r="J224" s="3"/>
      <c r="K224" s="18"/>
      <c r="L224" s="3"/>
      <c r="M224" s="18"/>
      <c r="N224" s="3"/>
      <c r="O224" s="18"/>
      <c r="P224" s="3"/>
      <c r="Q224" s="18"/>
      <c r="R224" s="3"/>
      <c r="S224" s="18"/>
    </row>
    <row r="225" spans="1:19" ht="12.75">
      <c r="A225" s="11"/>
      <c r="B225" s="3"/>
      <c r="C225" s="18"/>
      <c r="D225" s="3"/>
      <c r="E225" s="18"/>
      <c r="F225" s="3"/>
      <c r="G225" s="18"/>
      <c r="H225" s="3"/>
      <c r="I225" s="18"/>
      <c r="J225" s="3"/>
      <c r="K225" s="18"/>
      <c r="L225" s="3"/>
      <c r="M225" s="18"/>
      <c r="N225" s="3"/>
      <c r="O225" s="18"/>
      <c r="P225" s="3"/>
      <c r="Q225" s="18"/>
      <c r="R225" s="3"/>
      <c r="S225" s="18"/>
    </row>
    <row r="226" spans="1:19" ht="12.75">
      <c r="A226" s="11"/>
      <c r="B226" s="3"/>
      <c r="C226" s="18"/>
      <c r="D226" s="3"/>
      <c r="E226" s="18"/>
      <c r="F226" s="3"/>
      <c r="G226" s="18"/>
      <c r="H226" s="3"/>
      <c r="I226" s="18"/>
      <c r="J226" s="3"/>
      <c r="K226" s="18"/>
      <c r="L226" s="3"/>
      <c r="M226" s="18"/>
      <c r="N226" s="3"/>
      <c r="O226" s="18"/>
      <c r="P226" s="3"/>
      <c r="Q226" s="18"/>
      <c r="R226" s="3"/>
      <c r="S226" s="18"/>
    </row>
    <row r="227" spans="1:19" ht="12.75">
      <c r="A227" s="11"/>
      <c r="B227" s="3"/>
      <c r="C227" s="18"/>
      <c r="D227" s="3"/>
      <c r="E227" s="18"/>
      <c r="F227" s="3"/>
      <c r="G227" s="18"/>
      <c r="H227" s="3"/>
      <c r="I227" s="18"/>
      <c r="J227" s="3"/>
      <c r="K227" s="18"/>
      <c r="L227" s="3"/>
      <c r="M227" s="18"/>
      <c r="N227" s="3"/>
      <c r="O227" s="18"/>
      <c r="P227" s="3"/>
      <c r="Q227" s="18"/>
      <c r="R227" s="3"/>
      <c r="S227" s="18"/>
    </row>
    <row r="228" spans="1:19" ht="12.75">
      <c r="A228" s="11"/>
      <c r="B228" s="3"/>
      <c r="C228" s="18"/>
      <c r="D228" s="3"/>
      <c r="E228" s="18"/>
      <c r="F228" s="3"/>
      <c r="G228" s="18"/>
      <c r="H228" s="3"/>
      <c r="I228" s="18"/>
      <c r="J228" s="3"/>
      <c r="K228" s="18"/>
      <c r="L228" s="3"/>
      <c r="M228" s="18"/>
      <c r="N228" s="3"/>
      <c r="O228" s="18"/>
      <c r="P228" s="3"/>
      <c r="Q228" s="18"/>
      <c r="R228" s="3"/>
      <c r="S228" s="18"/>
    </row>
    <row r="229" spans="1:19" ht="12.75">
      <c r="A229" s="11"/>
      <c r="B229" s="3"/>
      <c r="C229" s="18"/>
      <c r="D229" s="3"/>
      <c r="E229" s="18"/>
      <c r="F229" s="3"/>
      <c r="G229" s="18"/>
      <c r="H229" s="3"/>
      <c r="I229" s="18"/>
      <c r="J229" s="3"/>
      <c r="K229" s="18"/>
      <c r="L229" s="3"/>
      <c r="M229" s="18"/>
      <c r="N229" s="3"/>
      <c r="O229" s="18"/>
      <c r="P229" s="3"/>
      <c r="Q229" s="18"/>
      <c r="R229" s="3"/>
      <c r="S229" s="18"/>
    </row>
    <row r="230" spans="1:19" ht="12.75">
      <c r="A230" s="11"/>
      <c r="B230" s="3"/>
      <c r="C230" s="18"/>
      <c r="D230" s="3"/>
      <c r="E230" s="18"/>
      <c r="F230" s="3"/>
      <c r="G230" s="18"/>
      <c r="H230" s="3"/>
      <c r="I230" s="18"/>
      <c r="J230" s="3"/>
      <c r="K230" s="18"/>
      <c r="L230" s="3"/>
      <c r="M230" s="18"/>
      <c r="N230" s="3"/>
      <c r="O230" s="18"/>
      <c r="P230" s="3"/>
      <c r="Q230" s="18"/>
      <c r="R230" s="3"/>
      <c r="S230" s="18"/>
    </row>
    <row r="231" spans="1:19" ht="12.75">
      <c r="A231" s="11"/>
      <c r="B231" s="3"/>
      <c r="C231" s="18"/>
      <c r="D231" s="3"/>
      <c r="E231" s="18"/>
      <c r="F231" s="3"/>
      <c r="G231" s="18"/>
      <c r="H231" s="3"/>
      <c r="I231" s="18"/>
      <c r="J231" s="3"/>
      <c r="K231" s="18"/>
      <c r="L231" s="3"/>
      <c r="M231" s="18"/>
      <c r="N231" s="3"/>
      <c r="O231" s="18"/>
      <c r="P231" s="3"/>
      <c r="Q231" s="18"/>
      <c r="R231" s="3"/>
      <c r="S231" s="18"/>
    </row>
    <row r="232" spans="1:19" ht="12.75">
      <c r="A232" s="11"/>
      <c r="B232" s="3"/>
      <c r="C232" s="18"/>
      <c r="D232" s="3"/>
      <c r="E232" s="18"/>
      <c r="F232" s="3"/>
      <c r="G232" s="18"/>
      <c r="H232" s="3"/>
      <c r="I232" s="18"/>
      <c r="J232" s="3"/>
      <c r="K232" s="18"/>
      <c r="L232" s="3"/>
      <c r="M232" s="18"/>
      <c r="N232" s="3"/>
      <c r="O232" s="18"/>
      <c r="P232" s="3"/>
      <c r="Q232" s="18"/>
      <c r="R232" s="3"/>
      <c r="S232" s="18"/>
    </row>
    <row r="233" spans="1:19" ht="12.75">
      <c r="A233" s="11"/>
      <c r="B233" s="3"/>
      <c r="C233" s="18"/>
      <c r="D233" s="3"/>
      <c r="E233" s="18"/>
      <c r="F233" s="3"/>
      <c r="G233" s="18"/>
      <c r="H233" s="3"/>
      <c r="I233" s="18"/>
      <c r="J233" s="3"/>
      <c r="K233" s="18"/>
      <c r="L233" s="3"/>
      <c r="M233" s="18"/>
      <c r="N233" s="3"/>
      <c r="O233" s="18"/>
      <c r="P233" s="3"/>
      <c r="Q233" s="18"/>
      <c r="R233" s="3"/>
      <c r="S233" s="18"/>
    </row>
    <row r="234" spans="1:19" ht="12.75">
      <c r="A234" s="11"/>
      <c r="B234" s="3"/>
      <c r="C234" s="18"/>
      <c r="D234" s="3"/>
      <c r="E234" s="18"/>
      <c r="F234" s="3"/>
      <c r="G234" s="18"/>
      <c r="H234" s="3"/>
      <c r="I234" s="18"/>
      <c r="J234" s="3"/>
      <c r="K234" s="18"/>
      <c r="L234" s="3"/>
      <c r="M234" s="18"/>
      <c r="N234" s="3"/>
      <c r="O234" s="18"/>
      <c r="P234" s="3"/>
      <c r="Q234" s="18"/>
      <c r="R234" s="3"/>
      <c r="S234" s="18"/>
    </row>
    <row r="235" spans="1:19" ht="12.75">
      <c r="A235" s="11"/>
      <c r="B235" s="3"/>
      <c r="C235" s="18"/>
      <c r="D235" s="3"/>
      <c r="E235" s="18"/>
      <c r="F235" s="3"/>
      <c r="G235" s="18"/>
      <c r="H235" s="3"/>
      <c r="I235" s="18"/>
      <c r="J235" s="3"/>
      <c r="K235" s="18"/>
      <c r="L235" s="3"/>
      <c r="M235" s="18"/>
      <c r="N235" s="3"/>
      <c r="O235" s="18"/>
      <c r="P235" s="3"/>
      <c r="Q235" s="18"/>
      <c r="R235" s="3"/>
      <c r="S235" s="18"/>
    </row>
    <row r="236" spans="1:19" ht="12.75">
      <c r="A236" s="11"/>
      <c r="B236" s="3"/>
      <c r="C236" s="18"/>
      <c r="D236" s="3"/>
      <c r="E236" s="18"/>
      <c r="F236" s="3"/>
      <c r="G236" s="18"/>
      <c r="H236" s="3"/>
      <c r="I236" s="18"/>
      <c r="J236" s="3"/>
      <c r="K236" s="18"/>
      <c r="L236" s="3"/>
      <c r="M236" s="18"/>
      <c r="N236" s="3"/>
      <c r="O236" s="18"/>
      <c r="P236" s="3"/>
      <c r="Q236" s="18"/>
      <c r="R236" s="3"/>
      <c r="S236" s="18"/>
    </row>
    <row r="237" spans="1:19" ht="12.75">
      <c r="A237" s="11"/>
      <c r="B237" s="3"/>
      <c r="C237" s="18"/>
      <c r="D237" s="3"/>
      <c r="E237" s="18"/>
      <c r="F237" s="3"/>
      <c r="G237" s="18"/>
      <c r="H237" s="3"/>
      <c r="I237" s="18"/>
      <c r="J237" s="3"/>
      <c r="K237" s="18"/>
      <c r="L237" s="3"/>
      <c r="M237" s="18"/>
      <c r="N237" s="3"/>
      <c r="O237" s="18"/>
      <c r="P237" s="3"/>
      <c r="Q237" s="18"/>
      <c r="R237" s="3"/>
      <c r="S237" s="18"/>
    </row>
    <row r="238" spans="1:19" ht="12.75">
      <c r="A238" s="11"/>
      <c r="B238" s="3"/>
      <c r="C238" s="18"/>
      <c r="D238" s="3"/>
      <c r="E238" s="18"/>
      <c r="F238" s="3"/>
      <c r="G238" s="18"/>
      <c r="H238" s="3"/>
      <c r="I238" s="18"/>
      <c r="J238" s="3"/>
      <c r="K238" s="18"/>
      <c r="L238" s="3"/>
      <c r="M238" s="18"/>
      <c r="N238" s="3"/>
      <c r="O238" s="18"/>
      <c r="P238" s="3"/>
      <c r="Q238" s="18"/>
      <c r="R238" s="3"/>
      <c r="S238" s="18"/>
    </row>
    <row r="239" spans="1:19" ht="12.75">
      <c r="A239" s="11"/>
      <c r="B239" s="3"/>
      <c r="C239" s="18"/>
      <c r="D239" s="3"/>
      <c r="E239" s="18"/>
      <c r="F239" s="3"/>
      <c r="G239" s="18"/>
      <c r="H239" s="3"/>
      <c r="I239" s="18"/>
      <c r="J239" s="3"/>
      <c r="K239" s="18"/>
      <c r="L239" s="3"/>
      <c r="M239" s="18"/>
      <c r="N239" s="3"/>
      <c r="O239" s="18"/>
      <c r="P239" s="3"/>
      <c r="Q239" s="18"/>
      <c r="R239" s="3"/>
      <c r="S239" s="18"/>
    </row>
    <row r="240" spans="1:19" ht="12.75">
      <c r="A240" s="11"/>
      <c r="B240" s="3"/>
      <c r="C240" s="18"/>
      <c r="D240" s="3"/>
      <c r="E240" s="18"/>
      <c r="F240" s="3"/>
      <c r="G240" s="18"/>
      <c r="H240" s="3"/>
      <c r="I240" s="18"/>
      <c r="J240" s="3"/>
      <c r="K240" s="18"/>
      <c r="L240" s="3"/>
      <c r="M240" s="18"/>
      <c r="N240" s="3"/>
      <c r="O240" s="18"/>
      <c r="P240" s="3"/>
      <c r="Q240" s="18"/>
      <c r="R240" s="3"/>
      <c r="S240" s="18"/>
    </row>
    <row r="241" spans="1:19" ht="12.75">
      <c r="A241" s="11"/>
      <c r="B241" s="3"/>
      <c r="C241" s="18"/>
      <c r="D241" s="3"/>
      <c r="E241" s="18"/>
      <c r="F241" s="3"/>
      <c r="G241" s="18"/>
      <c r="H241" s="3"/>
      <c r="I241" s="18"/>
      <c r="J241" s="3"/>
      <c r="K241" s="18"/>
      <c r="L241" s="3"/>
      <c r="M241" s="18"/>
      <c r="N241" s="3"/>
      <c r="O241" s="18"/>
      <c r="P241" s="3"/>
      <c r="Q241" s="18"/>
      <c r="R241" s="3"/>
      <c r="S241" s="18"/>
    </row>
    <row r="242" spans="1:19" ht="12.75">
      <c r="A242" s="11"/>
      <c r="B242" s="3"/>
      <c r="C242" s="18"/>
      <c r="D242" s="3"/>
      <c r="E242" s="18"/>
      <c r="F242" s="3"/>
      <c r="G242" s="18"/>
      <c r="H242" s="3"/>
      <c r="I242" s="18"/>
      <c r="J242" s="3"/>
      <c r="K242" s="18"/>
      <c r="L242" s="3"/>
      <c r="M242" s="18"/>
      <c r="N242" s="3"/>
      <c r="O242" s="18"/>
      <c r="P242" s="3"/>
      <c r="Q242" s="18"/>
      <c r="R242" s="3"/>
      <c r="S242" s="18"/>
    </row>
    <row r="243" spans="1:19" ht="12.75">
      <c r="A243" s="11"/>
      <c r="B243" s="3"/>
      <c r="C243" s="18"/>
      <c r="D243" s="3"/>
      <c r="E243" s="18"/>
      <c r="F243" s="3"/>
      <c r="G243" s="18"/>
      <c r="H243" s="3"/>
      <c r="I243" s="18"/>
      <c r="J243" s="3"/>
      <c r="K243" s="18"/>
      <c r="L243" s="3"/>
      <c r="M243" s="18"/>
      <c r="N243" s="3"/>
      <c r="O243" s="18"/>
      <c r="P243" s="3"/>
      <c r="Q243" s="18"/>
      <c r="R243" s="3"/>
      <c r="S243" s="18"/>
    </row>
    <row r="244" spans="1:19" ht="12.75">
      <c r="A244" s="11"/>
      <c r="B244" s="3"/>
      <c r="C244" s="18"/>
      <c r="D244" s="3"/>
      <c r="E244" s="18"/>
      <c r="F244" s="3"/>
      <c r="G244" s="18"/>
      <c r="H244" s="3"/>
      <c r="I244" s="18"/>
      <c r="J244" s="3"/>
      <c r="K244" s="18"/>
      <c r="L244" s="3"/>
      <c r="M244" s="18"/>
      <c r="N244" s="3"/>
      <c r="O244" s="18"/>
      <c r="P244" s="3"/>
      <c r="Q244" s="18"/>
      <c r="R244" s="3"/>
      <c r="S244" s="18"/>
    </row>
    <row r="245" spans="1:19" ht="12.75">
      <c r="A245" s="11"/>
      <c r="B245" s="3"/>
      <c r="C245" s="18"/>
      <c r="D245" s="3"/>
      <c r="E245" s="18"/>
      <c r="F245" s="3"/>
      <c r="G245" s="18"/>
      <c r="H245" s="3"/>
      <c r="I245" s="18"/>
      <c r="J245" s="3"/>
      <c r="K245" s="18"/>
      <c r="L245" s="3"/>
      <c r="M245" s="18"/>
      <c r="N245" s="3"/>
      <c r="O245" s="18"/>
      <c r="P245" s="3"/>
      <c r="Q245" s="18"/>
      <c r="R245" s="3"/>
      <c r="S245" s="18"/>
    </row>
    <row r="246" spans="1:19" ht="12.75">
      <c r="A246" s="11"/>
      <c r="B246" s="3"/>
      <c r="C246" s="18"/>
      <c r="D246" s="3"/>
      <c r="E246" s="18"/>
      <c r="F246" s="3"/>
      <c r="G246" s="18"/>
      <c r="H246" s="3"/>
      <c r="I246" s="18"/>
      <c r="J246" s="3"/>
      <c r="K246" s="18"/>
      <c r="L246" s="3"/>
      <c r="M246" s="18"/>
      <c r="N246" s="3"/>
      <c r="O246" s="18"/>
      <c r="P246" s="3"/>
      <c r="Q246" s="18"/>
      <c r="R246" s="3"/>
      <c r="S246" s="18"/>
    </row>
    <row r="247" spans="1:19" ht="12.75">
      <c r="A247" s="11"/>
      <c r="B247" s="3"/>
      <c r="C247" s="18"/>
      <c r="D247" s="3"/>
      <c r="E247" s="18"/>
      <c r="F247" s="3"/>
      <c r="G247" s="18"/>
      <c r="H247" s="3"/>
      <c r="I247" s="18"/>
      <c r="J247" s="3"/>
      <c r="K247" s="18"/>
      <c r="L247" s="3"/>
      <c r="M247" s="18"/>
      <c r="N247" s="3"/>
      <c r="O247" s="18"/>
      <c r="P247" s="3"/>
      <c r="Q247" s="18"/>
      <c r="R247" s="3"/>
      <c r="S247" s="18"/>
    </row>
    <row r="248" spans="1:19" ht="12.75">
      <c r="A248" s="11"/>
      <c r="B248" s="3"/>
      <c r="C248" s="18"/>
      <c r="D248" s="3"/>
      <c r="E248" s="18"/>
      <c r="F248" s="3"/>
      <c r="G248" s="18"/>
      <c r="H248" s="3"/>
      <c r="I248" s="18"/>
      <c r="J248" s="3"/>
      <c r="K248" s="18"/>
      <c r="L248" s="3"/>
      <c r="M248" s="18"/>
      <c r="N248" s="3"/>
      <c r="O248" s="18"/>
      <c r="P248" s="3"/>
      <c r="Q248" s="18"/>
      <c r="R248" s="3"/>
      <c r="S248" s="18"/>
    </row>
    <row r="249" spans="1:19" ht="12.75">
      <c r="A249" s="11"/>
      <c r="B249" s="3"/>
      <c r="C249" s="18"/>
      <c r="D249" s="3"/>
      <c r="E249" s="18"/>
      <c r="F249" s="3"/>
      <c r="G249" s="18"/>
      <c r="H249" s="3"/>
      <c r="I249" s="18"/>
      <c r="J249" s="3"/>
      <c r="K249" s="18"/>
      <c r="L249" s="3"/>
      <c r="M249" s="18"/>
      <c r="N249" s="3"/>
      <c r="O249" s="18"/>
      <c r="P249" s="3"/>
      <c r="Q249" s="18"/>
      <c r="R249" s="3"/>
      <c r="S249" s="18"/>
    </row>
    <row r="250" spans="1:19" ht="12.75">
      <c r="A250" s="11"/>
      <c r="B250" s="3"/>
      <c r="C250" s="18"/>
      <c r="D250" s="3"/>
      <c r="E250" s="18"/>
      <c r="F250" s="3"/>
      <c r="G250" s="18"/>
      <c r="H250" s="3"/>
      <c r="I250" s="18"/>
      <c r="J250" s="3"/>
      <c r="K250" s="18"/>
      <c r="L250" s="3"/>
      <c r="M250" s="18"/>
      <c r="N250" s="3"/>
      <c r="O250" s="18"/>
      <c r="P250" s="3"/>
      <c r="Q250" s="18"/>
      <c r="R250" s="3"/>
      <c r="S250" s="18"/>
    </row>
    <row r="251" spans="1:19" ht="12.75">
      <c r="A251" s="11"/>
      <c r="B251" s="3"/>
      <c r="C251" s="18"/>
      <c r="D251" s="3"/>
      <c r="E251" s="18"/>
      <c r="F251" s="3"/>
      <c r="G251" s="18"/>
      <c r="H251" s="3"/>
      <c r="I251" s="18"/>
      <c r="J251" s="3"/>
      <c r="K251" s="18"/>
      <c r="L251" s="3"/>
      <c r="M251" s="18"/>
      <c r="N251" s="3"/>
      <c r="O251" s="18"/>
      <c r="P251" s="3"/>
      <c r="Q251" s="18"/>
      <c r="R251" s="3"/>
      <c r="S251" s="18"/>
    </row>
    <row r="252" spans="1:19" ht="12.75">
      <c r="A252" s="11"/>
      <c r="B252" s="3"/>
      <c r="C252" s="18"/>
      <c r="D252" s="3"/>
      <c r="E252" s="18"/>
      <c r="F252" s="3"/>
      <c r="G252" s="18"/>
      <c r="H252" s="3"/>
      <c r="I252" s="18"/>
      <c r="J252" s="3"/>
      <c r="K252" s="18"/>
      <c r="L252" s="3"/>
      <c r="M252" s="18"/>
      <c r="N252" s="3"/>
      <c r="O252" s="18"/>
      <c r="P252" s="3"/>
      <c r="Q252" s="18"/>
      <c r="R252" s="3"/>
      <c r="S252" s="18"/>
    </row>
    <row r="253" spans="1:19" ht="12.75">
      <c r="A253" s="11"/>
      <c r="B253" s="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2.75">
      <c r="A254" s="11"/>
      <c r="B254" s="3"/>
      <c r="C254" s="18"/>
      <c r="D254" s="3"/>
      <c r="E254" s="18"/>
      <c r="F254" s="3"/>
      <c r="G254" s="18"/>
      <c r="H254" s="3"/>
      <c r="I254" s="18"/>
      <c r="J254" s="3"/>
      <c r="K254" s="18"/>
      <c r="L254" s="3"/>
      <c r="M254" s="18"/>
      <c r="N254" s="3"/>
      <c r="O254" s="18"/>
      <c r="P254" s="3"/>
      <c r="Q254" s="18"/>
      <c r="R254" s="3"/>
      <c r="S254" s="18"/>
    </row>
    <row r="255" spans="1:19" ht="12.75">
      <c r="A255" s="11"/>
      <c r="B255" s="3"/>
      <c r="C255" s="18"/>
      <c r="D255" s="3"/>
      <c r="E255" s="18"/>
      <c r="F255" s="3"/>
      <c r="G255" s="18"/>
      <c r="H255" s="3"/>
      <c r="I255" s="18"/>
      <c r="J255" s="3"/>
      <c r="K255" s="18"/>
      <c r="L255" s="3"/>
      <c r="M255" s="18"/>
      <c r="N255" s="3"/>
      <c r="O255" s="18"/>
      <c r="P255" s="3"/>
      <c r="Q255" s="18"/>
      <c r="R255" s="3"/>
      <c r="S255" s="18"/>
    </row>
    <row r="256" spans="1:19" ht="12.75">
      <c r="A256" s="11"/>
      <c r="B256" s="3"/>
      <c r="C256" s="18"/>
      <c r="D256" s="3"/>
      <c r="E256" s="18"/>
      <c r="F256" s="3"/>
      <c r="G256" s="18"/>
      <c r="H256" s="3"/>
      <c r="I256" s="18"/>
      <c r="J256" s="3"/>
      <c r="K256" s="18"/>
      <c r="L256" s="3"/>
      <c r="M256" s="18"/>
      <c r="N256" s="3"/>
      <c r="O256" s="18"/>
      <c r="P256" s="3"/>
      <c r="Q256" s="18"/>
      <c r="R256" s="3"/>
      <c r="S256" s="18"/>
    </row>
    <row r="257" spans="1:19" ht="12.75">
      <c r="A257" s="11"/>
      <c r="B257" s="3"/>
      <c r="C257" s="18"/>
      <c r="D257" s="3"/>
      <c r="E257" s="18"/>
      <c r="F257" s="3"/>
      <c r="G257" s="18"/>
      <c r="H257" s="3"/>
      <c r="I257" s="18"/>
      <c r="J257" s="3"/>
      <c r="K257" s="18"/>
      <c r="L257" s="3"/>
      <c r="M257" s="18"/>
      <c r="N257" s="3"/>
      <c r="O257" s="18"/>
      <c r="P257" s="3"/>
      <c r="Q257" s="18"/>
      <c r="R257" s="3"/>
      <c r="S257" s="18"/>
    </row>
    <row r="258" spans="1:19" ht="12.75">
      <c r="A258" s="11"/>
      <c r="B258" s="3"/>
      <c r="C258" s="18"/>
      <c r="D258" s="3"/>
      <c r="E258" s="18"/>
      <c r="F258" s="3"/>
      <c r="G258" s="18"/>
      <c r="H258" s="3"/>
      <c r="I258" s="18"/>
      <c r="J258" s="3"/>
      <c r="K258" s="18"/>
      <c r="L258" s="3"/>
      <c r="M258" s="18"/>
      <c r="N258" s="3"/>
      <c r="O258" s="18"/>
      <c r="P258" s="3"/>
      <c r="Q258" s="18"/>
      <c r="R258" s="3"/>
      <c r="S258" s="18"/>
    </row>
    <row r="259" spans="1:19" ht="12.75">
      <c r="A259" s="11"/>
      <c r="B259" s="3"/>
      <c r="C259" s="18"/>
      <c r="D259" s="3"/>
      <c r="E259" s="18"/>
      <c r="F259" s="3"/>
      <c r="G259" s="18"/>
      <c r="H259" s="3"/>
      <c r="I259" s="18"/>
      <c r="J259" s="3"/>
      <c r="K259" s="18"/>
      <c r="L259" s="3"/>
      <c r="M259" s="18"/>
      <c r="N259" s="3"/>
      <c r="O259" s="18"/>
      <c r="P259" s="3"/>
      <c r="Q259" s="18"/>
      <c r="R259" s="3"/>
      <c r="S259" s="18"/>
    </row>
    <row r="260" spans="1:19" ht="12.75">
      <c r="A260" s="11"/>
      <c r="B260" s="3"/>
      <c r="C260" s="18"/>
      <c r="D260" s="3"/>
      <c r="E260" s="18"/>
      <c r="F260" s="3"/>
      <c r="G260" s="18"/>
      <c r="H260" s="3"/>
      <c r="I260" s="18"/>
      <c r="J260" s="3"/>
      <c r="K260" s="18"/>
      <c r="L260" s="3"/>
      <c r="M260" s="18"/>
      <c r="N260" s="3"/>
      <c r="O260" s="18"/>
      <c r="P260" s="3"/>
      <c r="Q260" s="18"/>
      <c r="R260" s="3"/>
      <c r="S260" s="18"/>
    </row>
    <row r="261" spans="1:19" ht="12.75">
      <c r="A261" s="11"/>
      <c r="B261" s="3"/>
      <c r="C261" s="18"/>
      <c r="D261" s="3"/>
      <c r="E261" s="18"/>
      <c r="F261" s="3"/>
      <c r="G261" s="18"/>
      <c r="H261" s="3"/>
      <c r="I261" s="18"/>
      <c r="J261" s="3"/>
      <c r="K261" s="18"/>
      <c r="L261" s="3"/>
      <c r="M261" s="18"/>
      <c r="N261" s="3"/>
      <c r="O261" s="18"/>
      <c r="P261" s="3"/>
      <c r="Q261" s="18"/>
      <c r="R261" s="3"/>
      <c r="S261" s="18"/>
    </row>
    <row r="262" spans="1:19" ht="12.75">
      <c r="A262" s="11"/>
      <c r="B262" s="3"/>
      <c r="C262" s="18"/>
      <c r="D262" s="3"/>
      <c r="E262" s="18"/>
      <c r="F262" s="3"/>
      <c r="G262" s="18"/>
      <c r="H262" s="3"/>
      <c r="I262" s="18"/>
      <c r="J262" s="3"/>
      <c r="K262" s="18"/>
      <c r="L262" s="3"/>
      <c r="M262" s="18"/>
      <c r="N262" s="3"/>
      <c r="O262" s="18"/>
      <c r="P262" s="3"/>
      <c r="Q262" s="18"/>
      <c r="R262" s="3"/>
      <c r="S262" s="18"/>
    </row>
    <row r="263" spans="1:19" ht="12.75">
      <c r="A263" s="11"/>
      <c r="B263" s="3"/>
      <c r="C263" s="18"/>
      <c r="D263" s="3"/>
      <c r="E263" s="18"/>
      <c r="F263" s="3"/>
      <c r="G263" s="18"/>
      <c r="H263" s="3"/>
      <c r="I263" s="18"/>
      <c r="J263" s="3"/>
      <c r="K263" s="18"/>
      <c r="L263" s="3"/>
      <c r="M263" s="18"/>
      <c r="N263" s="3"/>
      <c r="O263" s="18"/>
      <c r="P263" s="3"/>
      <c r="Q263" s="18"/>
      <c r="R263" s="3"/>
      <c r="S263" s="18"/>
    </row>
    <row r="264" spans="1:19" ht="12.75">
      <c r="A264" s="11"/>
      <c r="B264" s="3"/>
      <c r="C264" s="18"/>
      <c r="D264" s="3"/>
      <c r="E264" s="18"/>
      <c r="F264" s="3"/>
      <c r="G264" s="18"/>
      <c r="H264" s="3"/>
      <c r="I264" s="18"/>
      <c r="J264" s="3"/>
      <c r="K264" s="18"/>
      <c r="L264" s="3"/>
      <c r="M264" s="18"/>
      <c r="N264" s="3"/>
      <c r="O264" s="18"/>
      <c r="P264" s="3"/>
      <c r="Q264" s="18"/>
      <c r="R264" s="3"/>
      <c r="S264" s="18"/>
    </row>
    <row r="265" spans="1:19" ht="12.75">
      <c r="A265" s="11"/>
      <c r="B265" s="3"/>
      <c r="C265" s="18"/>
      <c r="D265" s="3"/>
      <c r="E265" s="18"/>
      <c r="F265" s="3"/>
      <c r="G265" s="18"/>
      <c r="H265" s="3"/>
      <c r="I265" s="18"/>
      <c r="J265" s="3"/>
      <c r="K265" s="18"/>
      <c r="L265" s="3"/>
      <c r="M265" s="18"/>
      <c r="N265" s="3"/>
      <c r="O265" s="18"/>
      <c r="P265" s="3"/>
      <c r="Q265" s="18"/>
      <c r="R265" s="3"/>
      <c r="S265" s="18"/>
    </row>
    <row r="266" spans="1:19" ht="12.75">
      <c r="A266" s="11"/>
      <c r="B266" s="3"/>
      <c r="C266" s="18"/>
      <c r="D266" s="3"/>
      <c r="E266" s="18"/>
      <c r="F266" s="3"/>
      <c r="G266" s="18"/>
      <c r="H266" s="3"/>
      <c r="I266" s="18"/>
      <c r="J266" s="3"/>
      <c r="K266" s="18"/>
      <c r="L266" s="3"/>
      <c r="M266" s="18"/>
      <c r="N266" s="3"/>
      <c r="O266" s="18"/>
      <c r="P266" s="3"/>
      <c r="Q266" s="18"/>
      <c r="R266" s="3"/>
      <c r="S266" s="18"/>
    </row>
    <row r="267" spans="1:19" ht="12.75">
      <c r="A267" s="11"/>
      <c r="B267" s="3"/>
      <c r="C267" s="18"/>
      <c r="D267" s="3"/>
      <c r="E267" s="18"/>
      <c r="F267" s="3"/>
      <c r="G267" s="18"/>
      <c r="H267" s="3"/>
      <c r="I267" s="18"/>
      <c r="J267" s="3"/>
      <c r="K267" s="18"/>
      <c r="L267" s="3"/>
      <c r="M267" s="18"/>
      <c r="N267" s="3"/>
      <c r="O267" s="18"/>
      <c r="P267" s="3"/>
      <c r="Q267" s="18"/>
      <c r="R267" s="3"/>
      <c r="S267" s="18"/>
    </row>
    <row r="268" spans="1:19" ht="12.75">
      <c r="A268" s="11"/>
      <c r="B268" s="3"/>
      <c r="C268" s="18"/>
      <c r="D268" s="3"/>
      <c r="E268" s="18"/>
      <c r="F268" s="3"/>
      <c r="G268" s="18"/>
      <c r="H268" s="3"/>
      <c r="I268" s="18"/>
      <c r="J268" s="3"/>
      <c r="K268" s="18"/>
      <c r="L268" s="3"/>
      <c r="M268" s="18"/>
      <c r="N268" s="3"/>
      <c r="O268" s="18"/>
      <c r="P268" s="3"/>
      <c r="Q268" s="18"/>
      <c r="R268" s="3"/>
      <c r="S268" s="18"/>
    </row>
    <row r="269" spans="1:19" ht="12.75">
      <c r="A269" s="11"/>
      <c r="B269" s="3"/>
      <c r="C269" s="18"/>
      <c r="D269" s="3"/>
      <c r="E269" s="18"/>
      <c r="F269" s="3"/>
      <c r="G269" s="18"/>
      <c r="H269" s="3"/>
      <c r="I269" s="18"/>
      <c r="J269" s="3"/>
      <c r="K269" s="18"/>
      <c r="L269" s="3"/>
      <c r="M269" s="18"/>
      <c r="N269" s="3"/>
      <c r="O269" s="18"/>
      <c r="P269" s="3"/>
      <c r="Q269" s="18"/>
      <c r="R269" s="3"/>
      <c r="S269" s="18"/>
    </row>
    <row r="270" spans="1:19" ht="12.75">
      <c r="A270" s="11"/>
      <c r="B270" s="3"/>
      <c r="C270" s="18"/>
      <c r="D270" s="3"/>
      <c r="E270" s="18"/>
      <c r="F270" s="3"/>
      <c r="G270" s="18"/>
      <c r="H270" s="3"/>
      <c r="I270" s="18"/>
      <c r="J270" s="3"/>
      <c r="K270" s="18"/>
      <c r="L270" s="3"/>
      <c r="M270" s="18"/>
      <c r="N270" s="3"/>
      <c r="O270" s="18"/>
      <c r="P270" s="3"/>
      <c r="Q270" s="18"/>
      <c r="R270" s="3"/>
      <c r="S270" s="18"/>
    </row>
    <row r="271" spans="1:19" ht="12.75">
      <c r="A271" s="11"/>
      <c r="B271" s="3"/>
      <c r="C271" s="18"/>
      <c r="D271" s="3"/>
      <c r="E271" s="18"/>
      <c r="F271" s="3"/>
      <c r="G271" s="18"/>
      <c r="H271" s="3"/>
      <c r="I271" s="18"/>
      <c r="J271" s="3"/>
      <c r="K271" s="18"/>
      <c r="L271" s="3"/>
      <c r="M271" s="18"/>
      <c r="N271" s="3"/>
      <c r="O271" s="18"/>
      <c r="P271" s="3"/>
      <c r="Q271" s="18"/>
      <c r="R271" s="3"/>
      <c r="S271" s="18"/>
    </row>
    <row r="272" spans="1:19" ht="12.75">
      <c r="A272" s="11"/>
      <c r="B272" s="3"/>
      <c r="C272" s="18"/>
      <c r="D272" s="3"/>
      <c r="E272" s="18"/>
      <c r="F272" s="3"/>
      <c r="G272" s="18"/>
      <c r="H272" s="3"/>
      <c r="I272" s="18"/>
      <c r="J272" s="3"/>
      <c r="K272" s="18"/>
      <c r="L272" s="3"/>
      <c r="M272" s="18"/>
      <c r="N272" s="3"/>
      <c r="O272" s="18"/>
      <c r="P272" s="3"/>
      <c r="Q272" s="18"/>
      <c r="R272" s="3"/>
      <c r="S272" s="18"/>
    </row>
    <row r="273" spans="1:19" ht="12.75">
      <c r="A273" s="11"/>
      <c r="B273" s="3"/>
      <c r="C273" s="18"/>
      <c r="D273" s="3"/>
      <c r="E273" s="18"/>
      <c r="F273" s="3"/>
      <c r="G273" s="18"/>
      <c r="H273" s="3"/>
      <c r="I273" s="18"/>
      <c r="J273" s="3"/>
      <c r="K273" s="18"/>
      <c r="L273" s="3"/>
      <c r="M273" s="18"/>
      <c r="N273" s="3"/>
      <c r="O273" s="18"/>
      <c r="P273" s="3"/>
      <c r="Q273" s="18"/>
      <c r="R273" s="3"/>
      <c r="S273" s="18"/>
    </row>
    <row r="274" spans="1:19" ht="12.75">
      <c r="A274" s="11"/>
      <c r="B274" s="3"/>
      <c r="C274" s="18"/>
      <c r="D274" s="3"/>
      <c r="E274" s="18"/>
      <c r="F274" s="3"/>
      <c r="G274" s="18"/>
      <c r="H274" s="3"/>
      <c r="I274" s="18"/>
      <c r="J274" s="3"/>
      <c r="K274" s="18"/>
      <c r="L274" s="3"/>
      <c r="M274" s="18"/>
      <c r="N274" s="3"/>
      <c r="O274" s="18"/>
      <c r="P274" s="3"/>
      <c r="Q274" s="18"/>
      <c r="R274" s="3"/>
      <c r="S274" s="18"/>
    </row>
    <row r="275" spans="1:19" ht="12.75">
      <c r="A275" s="11"/>
      <c r="B275" s="3"/>
      <c r="C275" s="18"/>
      <c r="D275" s="3"/>
      <c r="E275" s="18"/>
      <c r="F275" s="3"/>
      <c r="G275" s="18"/>
      <c r="H275" s="3"/>
      <c r="I275" s="18"/>
      <c r="J275" s="3"/>
      <c r="K275" s="18"/>
      <c r="L275" s="3"/>
      <c r="M275" s="18"/>
      <c r="N275" s="3"/>
      <c r="O275" s="18"/>
      <c r="P275" s="3"/>
      <c r="Q275" s="18"/>
      <c r="R275" s="3"/>
      <c r="S275" s="18"/>
    </row>
    <row r="276" spans="1:19" ht="12.75">
      <c r="A276" s="11"/>
      <c r="B276" s="3"/>
      <c r="C276" s="18"/>
      <c r="D276" s="3"/>
      <c r="E276" s="18"/>
      <c r="F276" s="3"/>
      <c r="G276" s="18"/>
      <c r="H276" s="3"/>
      <c r="I276" s="18"/>
      <c r="J276" s="3"/>
      <c r="K276" s="18"/>
      <c r="L276" s="3"/>
      <c r="M276" s="18"/>
      <c r="N276" s="3"/>
      <c r="O276" s="18"/>
      <c r="P276" s="3"/>
      <c r="Q276" s="18"/>
      <c r="R276" s="3"/>
      <c r="S276" s="18"/>
    </row>
    <row r="277" spans="1:19" ht="12.75">
      <c r="A277" s="11"/>
      <c r="B277" s="3"/>
      <c r="C277" s="18"/>
      <c r="D277" s="3"/>
      <c r="E277" s="18"/>
      <c r="F277" s="3"/>
      <c r="G277" s="18"/>
      <c r="H277" s="3"/>
      <c r="I277" s="18"/>
      <c r="J277" s="3"/>
      <c r="K277" s="18"/>
      <c r="L277" s="3"/>
      <c r="M277" s="18"/>
      <c r="N277" s="3"/>
      <c r="O277" s="18"/>
      <c r="P277" s="3"/>
      <c r="Q277" s="18"/>
      <c r="R277" s="3"/>
      <c r="S277" s="18"/>
    </row>
    <row r="278" spans="1:19" ht="12.75">
      <c r="A278" s="11"/>
      <c r="B278" s="3"/>
      <c r="C278" s="18"/>
      <c r="D278" s="3"/>
      <c r="E278" s="18"/>
      <c r="F278" s="3"/>
      <c r="G278" s="18"/>
      <c r="H278" s="3"/>
      <c r="I278" s="18"/>
      <c r="J278" s="3"/>
      <c r="K278" s="18"/>
      <c r="L278" s="3"/>
      <c r="M278" s="18"/>
      <c r="N278" s="3"/>
      <c r="O278" s="18"/>
      <c r="P278" s="3"/>
      <c r="Q278" s="18"/>
      <c r="R278" s="3"/>
      <c r="S278" s="18"/>
    </row>
    <row r="279" spans="1:19" ht="12.75">
      <c r="A279" s="11"/>
      <c r="B279" s="3"/>
      <c r="C279" s="18"/>
      <c r="D279" s="3"/>
      <c r="E279" s="18"/>
      <c r="F279" s="3"/>
      <c r="G279" s="18"/>
      <c r="H279" s="3"/>
      <c r="I279" s="18"/>
      <c r="J279" s="3"/>
      <c r="K279" s="18"/>
      <c r="L279" s="3"/>
      <c r="M279" s="18"/>
      <c r="N279" s="3"/>
      <c r="O279" s="18"/>
      <c r="P279" s="3"/>
      <c r="Q279" s="18"/>
      <c r="R279" s="3"/>
      <c r="S279" s="18"/>
    </row>
    <row r="280" spans="1:19" ht="12.75">
      <c r="A280" s="11"/>
      <c r="B280" s="3"/>
      <c r="C280" s="18"/>
      <c r="D280" s="3"/>
      <c r="E280" s="18"/>
      <c r="F280" s="3"/>
      <c r="G280" s="18"/>
      <c r="H280" s="3"/>
      <c r="I280" s="18"/>
      <c r="J280" s="3"/>
      <c r="K280" s="18"/>
      <c r="L280" s="3"/>
      <c r="M280" s="18"/>
      <c r="N280" s="3"/>
      <c r="O280" s="18"/>
      <c r="P280" s="3"/>
      <c r="Q280" s="18"/>
      <c r="R280" s="3"/>
      <c r="S280" s="18"/>
    </row>
    <row r="281" spans="1:19" ht="12.75">
      <c r="A281" s="11"/>
      <c r="B281" s="3"/>
      <c r="C281" s="18"/>
      <c r="D281" s="3"/>
      <c r="E281" s="18"/>
      <c r="F281" s="3"/>
      <c r="G281" s="18"/>
      <c r="H281" s="3"/>
      <c r="I281" s="18"/>
      <c r="J281" s="3"/>
      <c r="K281" s="18"/>
      <c r="L281" s="3"/>
      <c r="M281" s="18"/>
      <c r="N281" s="3"/>
      <c r="O281" s="18"/>
      <c r="P281" s="3"/>
      <c r="Q281" s="18"/>
      <c r="R281" s="3"/>
      <c r="S281" s="18"/>
    </row>
    <row r="282" spans="1:19" ht="12.75">
      <c r="A282" s="11"/>
      <c r="B282" s="3"/>
      <c r="C282" s="18"/>
      <c r="D282" s="3"/>
      <c r="E282" s="18"/>
      <c r="F282" s="3"/>
      <c r="G282" s="18"/>
      <c r="H282" s="3"/>
      <c r="I282" s="18"/>
      <c r="J282" s="3"/>
      <c r="K282" s="18"/>
      <c r="L282" s="3"/>
      <c r="M282" s="18"/>
      <c r="N282" s="3"/>
      <c r="O282" s="18"/>
      <c r="P282" s="3"/>
      <c r="Q282" s="18"/>
      <c r="R282" s="3"/>
      <c r="S282" s="18"/>
    </row>
    <row r="283" spans="1:19" ht="12.75">
      <c r="A283" s="11"/>
      <c r="B283" s="3"/>
      <c r="C283" s="18"/>
      <c r="D283" s="3"/>
      <c r="E283" s="18"/>
      <c r="F283" s="3"/>
      <c r="G283" s="18"/>
      <c r="H283" s="3"/>
      <c r="I283" s="18"/>
      <c r="J283" s="3"/>
      <c r="K283" s="18"/>
      <c r="L283" s="3"/>
      <c r="M283" s="18"/>
      <c r="N283" s="3"/>
      <c r="O283" s="18"/>
      <c r="P283" s="3"/>
      <c r="Q283" s="18"/>
      <c r="R283" s="3"/>
      <c r="S283" s="18"/>
    </row>
    <row r="284" spans="1:19" ht="12.75">
      <c r="A284" s="11"/>
      <c r="B284" s="3"/>
      <c r="C284" s="18"/>
      <c r="D284" s="3"/>
      <c r="E284" s="18"/>
      <c r="F284" s="3"/>
      <c r="G284" s="18"/>
      <c r="H284" s="3"/>
      <c r="I284" s="18"/>
      <c r="J284" s="3"/>
      <c r="K284" s="18"/>
      <c r="L284" s="3"/>
      <c r="M284" s="18"/>
      <c r="N284" s="3"/>
      <c r="O284" s="18"/>
      <c r="P284" s="3"/>
      <c r="Q284" s="18"/>
      <c r="R284" s="3"/>
      <c r="S284" s="18"/>
    </row>
    <row r="285" spans="1:19" ht="12.75">
      <c r="A285" s="11"/>
      <c r="B285" s="3"/>
      <c r="C285" s="18"/>
      <c r="D285" s="3"/>
      <c r="E285" s="18"/>
      <c r="F285" s="3"/>
      <c r="G285" s="18"/>
      <c r="H285" s="3"/>
      <c r="I285" s="18"/>
      <c r="J285" s="3"/>
      <c r="K285" s="18"/>
      <c r="L285" s="3"/>
      <c r="M285" s="18"/>
      <c r="N285" s="3"/>
      <c r="O285" s="18"/>
      <c r="P285" s="3"/>
      <c r="Q285" s="18"/>
      <c r="R285" s="3"/>
      <c r="S285" s="18"/>
    </row>
    <row r="286" spans="1:19" ht="12.75">
      <c r="A286" s="11"/>
      <c r="B286" s="3"/>
      <c r="C286" s="18"/>
      <c r="D286" s="3"/>
      <c r="E286" s="18"/>
      <c r="F286" s="3"/>
      <c r="G286" s="18"/>
      <c r="H286" s="3"/>
      <c r="I286" s="18"/>
      <c r="J286" s="3"/>
      <c r="K286" s="18"/>
      <c r="L286" s="3"/>
      <c r="M286" s="18"/>
      <c r="N286" s="3"/>
      <c r="O286" s="18"/>
      <c r="P286" s="3"/>
      <c r="Q286" s="18"/>
      <c r="R286" s="3"/>
      <c r="S286" s="18"/>
    </row>
    <row r="287" spans="1:19" ht="12.75">
      <c r="A287" s="11"/>
      <c r="B287" s="3"/>
      <c r="C287" s="18"/>
      <c r="D287" s="3"/>
      <c r="E287" s="18"/>
      <c r="F287" s="3"/>
      <c r="G287" s="18"/>
      <c r="H287" s="3"/>
      <c r="I287" s="18"/>
      <c r="J287" s="3"/>
      <c r="K287" s="18"/>
      <c r="L287" s="3"/>
      <c r="M287" s="18"/>
      <c r="N287" s="3"/>
      <c r="O287" s="18"/>
      <c r="P287" s="3"/>
      <c r="Q287" s="18"/>
      <c r="R287" s="3"/>
      <c r="S287" s="18"/>
    </row>
    <row r="288" spans="1:19" ht="12.75">
      <c r="A288" s="11"/>
      <c r="B288" s="3"/>
      <c r="C288" s="18"/>
      <c r="D288" s="3"/>
      <c r="E288" s="18"/>
      <c r="F288" s="3"/>
      <c r="G288" s="18"/>
      <c r="H288" s="3"/>
      <c r="I288" s="18"/>
      <c r="J288" s="3"/>
      <c r="K288" s="18"/>
      <c r="L288" s="3"/>
      <c r="M288" s="18"/>
      <c r="N288" s="3"/>
      <c r="O288" s="18"/>
      <c r="P288" s="3"/>
      <c r="Q288" s="18"/>
      <c r="R288" s="3"/>
      <c r="S288" s="18"/>
    </row>
    <row r="289" spans="1:19" ht="12.75">
      <c r="A289" s="11"/>
      <c r="B289" s="3"/>
      <c r="C289" s="18"/>
      <c r="D289" s="3"/>
      <c r="E289" s="18"/>
      <c r="F289" s="3"/>
      <c r="G289" s="18"/>
      <c r="H289" s="3"/>
      <c r="I289" s="18"/>
      <c r="J289" s="3"/>
      <c r="K289" s="18"/>
      <c r="L289" s="3"/>
      <c r="M289" s="18"/>
      <c r="N289" s="3"/>
      <c r="O289" s="18"/>
      <c r="P289" s="3"/>
      <c r="Q289" s="18"/>
      <c r="R289" s="3"/>
      <c r="S289" s="18"/>
    </row>
    <row r="290" spans="1:19" ht="12.75">
      <c r="A290" s="11"/>
      <c r="B290" s="3"/>
      <c r="C290" s="18"/>
      <c r="D290" s="3"/>
      <c r="E290" s="18"/>
      <c r="F290" s="3"/>
      <c r="G290" s="18"/>
      <c r="H290" s="3"/>
      <c r="I290" s="18"/>
      <c r="J290" s="3"/>
      <c r="K290" s="18"/>
      <c r="L290" s="3"/>
      <c r="M290" s="18"/>
      <c r="N290" s="3"/>
      <c r="O290" s="18"/>
      <c r="P290" s="3"/>
      <c r="Q290" s="18"/>
      <c r="R290" s="3"/>
      <c r="S290" s="18"/>
    </row>
    <row r="291" spans="1:19" ht="12.75">
      <c r="A291" s="11"/>
      <c r="B291" s="3"/>
      <c r="C291" s="18"/>
      <c r="D291" s="3"/>
      <c r="E291" s="18"/>
      <c r="F291" s="3"/>
      <c r="G291" s="18"/>
      <c r="H291" s="3"/>
      <c r="I291" s="18"/>
      <c r="J291" s="3"/>
      <c r="K291" s="18"/>
      <c r="L291" s="3"/>
      <c r="M291" s="18"/>
      <c r="N291" s="3"/>
      <c r="O291" s="18"/>
      <c r="P291" s="3"/>
      <c r="Q291" s="18"/>
      <c r="R291" s="3"/>
      <c r="S291" s="18"/>
    </row>
    <row r="292" spans="1:19" ht="12.75">
      <c r="A292" s="11"/>
      <c r="B292" s="3"/>
      <c r="C292" s="18"/>
      <c r="D292" s="3"/>
      <c r="E292" s="18"/>
      <c r="F292" s="3"/>
      <c r="G292" s="18"/>
      <c r="H292" s="3"/>
      <c r="I292" s="18"/>
      <c r="J292" s="3"/>
      <c r="K292" s="18"/>
      <c r="L292" s="3"/>
      <c r="M292" s="18"/>
      <c r="N292" s="3"/>
      <c r="O292" s="18"/>
      <c r="P292" s="3"/>
      <c r="Q292" s="18"/>
      <c r="R292" s="3"/>
      <c r="S292" s="18"/>
    </row>
    <row r="293" spans="1:19" ht="12.75">
      <c r="A293" s="11"/>
      <c r="B293" s="3"/>
      <c r="C293" s="18"/>
      <c r="D293" s="3"/>
      <c r="E293" s="18"/>
      <c r="F293" s="3"/>
      <c r="G293" s="18"/>
      <c r="H293" s="3"/>
      <c r="I293" s="18"/>
      <c r="J293" s="3"/>
      <c r="K293" s="18"/>
      <c r="L293" s="3"/>
      <c r="M293" s="18"/>
      <c r="N293" s="3"/>
      <c r="O293" s="18"/>
      <c r="P293" s="3"/>
      <c r="Q293" s="18"/>
      <c r="R293" s="3"/>
      <c r="S293" s="18"/>
    </row>
    <row r="294" spans="1:19" ht="12.75">
      <c r="A294" s="11"/>
      <c r="B294" s="3"/>
      <c r="C294" s="18"/>
      <c r="D294" s="3"/>
      <c r="E294" s="18"/>
      <c r="F294" s="3"/>
      <c r="G294" s="18"/>
      <c r="H294" s="3"/>
      <c r="I294" s="18"/>
      <c r="J294" s="3"/>
      <c r="K294" s="18"/>
      <c r="L294" s="3"/>
      <c r="M294" s="18"/>
      <c r="N294" s="3"/>
      <c r="O294" s="18"/>
      <c r="P294" s="3"/>
      <c r="Q294" s="18"/>
      <c r="R294" s="3"/>
      <c r="S294" s="18"/>
    </row>
    <row r="295" spans="1:19" ht="12.75">
      <c r="A295" s="11"/>
      <c r="B295" s="3"/>
      <c r="C295" s="18"/>
      <c r="D295" s="3"/>
      <c r="E295" s="18"/>
      <c r="F295" s="3"/>
      <c r="G295" s="18"/>
      <c r="H295" s="3"/>
      <c r="I295" s="18"/>
      <c r="J295" s="3"/>
      <c r="K295" s="18"/>
      <c r="L295" s="3"/>
      <c r="M295" s="18"/>
      <c r="N295" s="3"/>
      <c r="O295" s="18"/>
      <c r="P295" s="3"/>
      <c r="Q295" s="18"/>
      <c r="R295" s="3"/>
      <c r="S295" s="18"/>
    </row>
    <row r="296" spans="1:19" ht="12.75">
      <c r="A296" s="11"/>
      <c r="B296" s="3"/>
      <c r="C296" s="18"/>
      <c r="D296" s="3"/>
      <c r="E296" s="18"/>
      <c r="F296" s="3"/>
      <c r="G296" s="18"/>
      <c r="H296" s="3"/>
      <c r="I296" s="18"/>
      <c r="J296" s="3"/>
      <c r="K296" s="18"/>
      <c r="L296" s="3"/>
      <c r="M296" s="18"/>
      <c r="N296" s="3"/>
      <c r="O296" s="18"/>
      <c r="P296" s="3"/>
      <c r="Q296" s="18"/>
      <c r="R296" s="3"/>
      <c r="S296" s="18"/>
    </row>
    <row r="297" spans="1:19" ht="12.75">
      <c r="A297" s="11"/>
      <c r="B297" s="3"/>
      <c r="C297" s="18"/>
      <c r="D297" s="3"/>
      <c r="E297" s="18"/>
      <c r="F297" s="3"/>
      <c r="G297" s="18"/>
      <c r="H297" s="3"/>
      <c r="I297" s="18"/>
      <c r="J297" s="3"/>
      <c r="K297" s="18"/>
      <c r="L297" s="3"/>
      <c r="M297" s="18"/>
      <c r="N297" s="3"/>
      <c r="O297" s="18"/>
      <c r="P297" s="3"/>
      <c r="Q297" s="18"/>
      <c r="R297" s="3"/>
      <c r="S297" s="18"/>
    </row>
    <row r="298" spans="1:19" ht="12.75">
      <c r="A298" s="11"/>
      <c r="B298" s="3"/>
      <c r="C298" s="18"/>
      <c r="D298" s="3"/>
      <c r="E298" s="18"/>
      <c r="F298" s="3"/>
      <c r="G298" s="18"/>
      <c r="H298" s="3"/>
      <c r="I298" s="18"/>
      <c r="J298" s="3"/>
      <c r="K298" s="18"/>
      <c r="L298" s="3"/>
      <c r="M298" s="18"/>
      <c r="N298" s="3"/>
      <c r="O298" s="18"/>
      <c r="P298" s="3"/>
      <c r="Q298" s="18"/>
      <c r="R298" s="3"/>
      <c r="S298" s="18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8"/>
  <sheetViews>
    <sheetView tabSelected="1" zoomScalePageLayoutView="0" workbookViewId="0" topLeftCell="A21">
      <selection activeCell="A46" sqref="A46:IV179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6" customWidth="1"/>
  </cols>
  <sheetData>
    <row r="1" s="1" customFormat="1" ht="12.75" customHeight="1">
      <c r="A1" s="48" t="s">
        <v>52</v>
      </c>
    </row>
    <row r="2" s="2" customFormat="1" ht="12.75" customHeight="1">
      <c r="A2" s="48" t="s">
        <v>53</v>
      </c>
    </row>
    <row r="3" spans="1:19" s="1" customFormat="1" ht="12.75" customHeight="1">
      <c r="A3" s="48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36" t="s">
        <v>0</v>
      </c>
      <c r="B4" s="24" t="s">
        <v>1</v>
      </c>
      <c r="C4" s="25"/>
      <c r="D4" s="24"/>
      <c r="E4" s="24"/>
      <c r="F4" s="24"/>
      <c r="G4" s="43"/>
      <c r="H4" s="24" t="s">
        <v>2</v>
      </c>
      <c r="I4" s="25"/>
      <c r="J4" s="24"/>
      <c r="K4" s="24"/>
      <c r="L4" s="24"/>
      <c r="M4" s="43"/>
      <c r="N4" s="24" t="s">
        <v>17</v>
      </c>
      <c r="O4" s="25"/>
      <c r="P4" s="24"/>
      <c r="Q4" s="24"/>
      <c r="R4" s="24"/>
      <c r="S4" s="43"/>
    </row>
    <row r="5" spans="1:19" s="1" customFormat="1" ht="11.25">
      <c r="A5" s="37"/>
      <c r="B5" s="24" t="s">
        <v>3</v>
      </c>
      <c r="C5" s="25"/>
      <c r="D5" s="24" t="s">
        <v>4</v>
      </c>
      <c r="E5" s="25"/>
      <c r="F5" s="24" t="s">
        <v>5</v>
      </c>
      <c r="G5" s="44"/>
      <c r="H5" s="24" t="s">
        <v>3</v>
      </c>
      <c r="I5" s="25"/>
      <c r="J5" s="24" t="s">
        <v>4</v>
      </c>
      <c r="K5" s="25"/>
      <c r="L5" s="24" t="s">
        <v>5</v>
      </c>
      <c r="M5" s="44"/>
      <c r="N5" s="24" t="s">
        <v>3</v>
      </c>
      <c r="O5" s="25"/>
      <c r="P5" s="24" t="s">
        <v>4</v>
      </c>
      <c r="Q5" s="25"/>
      <c r="R5" s="24" t="s">
        <v>5</v>
      </c>
      <c r="S5" s="44"/>
    </row>
    <row r="6" spans="1:19" ht="11.25" customHeight="1">
      <c r="A6" s="38" t="s">
        <v>19</v>
      </c>
      <c r="B6" s="28" t="s">
        <v>43</v>
      </c>
      <c r="C6" s="29" t="s">
        <v>43</v>
      </c>
      <c r="D6" s="28" t="s">
        <v>43</v>
      </c>
      <c r="E6" s="29" t="s">
        <v>43</v>
      </c>
      <c r="F6" s="28" t="s">
        <v>43</v>
      </c>
      <c r="G6" s="45" t="s">
        <v>43</v>
      </c>
      <c r="H6" s="28" t="s">
        <v>43</v>
      </c>
      <c r="I6" s="29" t="s">
        <v>43</v>
      </c>
      <c r="J6" s="28" t="s">
        <v>43</v>
      </c>
      <c r="K6" s="29" t="s">
        <v>43</v>
      </c>
      <c r="L6" s="28" t="s">
        <v>43</v>
      </c>
      <c r="M6" s="45" t="s">
        <v>43</v>
      </c>
      <c r="N6" s="28" t="s">
        <v>43</v>
      </c>
      <c r="O6" s="29" t="s">
        <v>43</v>
      </c>
      <c r="P6" s="28" t="s">
        <v>43</v>
      </c>
      <c r="Q6" s="29" t="s">
        <v>43</v>
      </c>
      <c r="R6" s="28">
        <v>12.4507805819096</v>
      </c>
      <c r="S6" s="45">
        <v>5.74658788724748</v>
      </c>
    </row>
    <row r="7" spans="1:19" ht="11.25" customHeight="1">
      <c r="A7" s="38" t="s">
        <v>6</v>
      </c>
      <c r="B7" s="28" t="s">
        <v>43</v>
      </c>
      <c r="C7" s="29" t="s">
        <v>43</v>
      </c>
      <c r="D7" s="28" t="s">
        <v>43</v>
      </c>
      <c r="E7" s="29" t="s">
        <v>43</v>
      </c>
      <c r="F7" s="28" t="s">
        <v>43</v>
      </c>
      <c r="G7" s="45" t="s">
        <v>43</v>
      </c>
      <c r="H7" s="28" t="s">
        <v>43</v>
      </c>
      <c r="I7" s="29" t="s">
        <v>43</v>
      </c>
      <c r="J7" s="28" t="s">
        <v>43</v>
      </c>
      <c r="K7" s="29" t="s">
        <v>43</v>
      </c>
      <c r="L7" s="28" t="s">
        <v>43</v>
      </c>
      <c r="M7" s="45" t="s">
        <v>43</v>
      </c>
      <c r="N7" s="28" t="s">
        <v>43</v>
      </c>
      <c r="O7" s="29" t="s">
        <v>43</v>
      </c>
      <c r="P7" s="28" t="s">
        <v>43</v>
      </c>
      <c r="Q7" s="29" t="s">
        <v>43</v>
      </c>
      <c r="R7" s="28" t="s">
        <v>43</v>
      </c>
      <c r="S7" s="45" t="s">
        <v>43</v>
      </c>
    </row>
    <row r="8" spans="1:19" ht="11.25" customHeight="1">
      <c r="A8" s="39" t="s">
        <v>7</v>
      </c>
      <c r="B8" s="30">
        <v>19.8255304839606</v>
      </c>
      <c r="C8" s="31">
        <v>7.66823837251745</v>
      </c>
      <c r="D8" s="30" t="s">
        <v>43</v>
      </c>
      <c r="E8" s="31" t="s">
        <v>43</v>
      </c>
      <c r="F8" s="30">
        <v>18.6960214318741</v>
      </c>
      <c r="G8" s="46">
        <v>6.03626180712976</v>
      </c>
      <c r="H8" s="30" t="s">
        <v>43</v>
      </c>
      <c r="I8" s="31" t="s">
        <v>43</v>
      </c>
      <c r="J8" s="30" t="s">
        <v>43</v>
      </c>
      <c r="K8" s="31" t="s">
        <v>43</v>
      </c>
      <c r="L8" s="30" t="s">
        <v>43</v>
      </c>
      <c r="M8" s="46" t="s">
        <v>43</v>
      </c>
      <c r="N8" s="30">
        <v>13.6515472532274</v>
      </c>
      <c r="O8" s="31">
        <v>4.74879928162321</v>
      </c>
      <c r="P8" s="30">
        <v>12.6651223108335</v>
      </c>
      <c r="Q8" s="31">
        <v>6.16667273927203</v>
      </c>
      <c r="R8" s="30">
        <v>13.3697115554006</v>
      </c>
      <c r="S8" s="46">
        <v>3.77934183823277</v>
      </c>
    </row>
    <row r="9" spans="1:19" ht="11.25" customHeight="1">
      <c r="A9" s="38" t="s">
        <v>20</v>
      </c>
      <c r="B9" s="28">
        <v>69.1632984694909</v>
      </c>
      <c r="C9" s="29">
        <v>12.5954192437884</v>
      </c>
      <c r="D9" s="28">
        <v>70.8365754382516</v>
      </c>
      <c r="E9" s="29">
        <v>13.0715167060102</v>
      </c>
      <c r="F9" s="28">
        <v>69.6413776034226</v>
      </c>
      <c r="G9" s="45">
        <v>10.3215415540612</v>
      </c>
      <c r="H9" s="28">
        <v>47.076063476843</v>
      </c>
      <c r="I9" s="29">
        <v>14.3340404964162</v>
      </c>
      <c r="J9" s="28">
        <v>53.2979955791391</v>
      </c>
      <c r="K9" s="29">
        <v>14.7962070830992</v>
      </c>
      <c r="L9" s="28">
        <v>48.8537583632133</v>
      </c>
      <c r="M9" s="45">
        <v>11.0745200106025</v>
      </c>
      <c r="N9" s="28">
        <v>57.7942730074271</v>
      </c>
      <c r="O9" s="29">
        <v>9.72404554365226</v>
      </c>
      <c r="P9" s="28">
        <v>62.1106705637896</v>
      </c>
      <c r="Q9" s="29">
        <v>10.0601110231088</v>
      </c>
      <c r="R9" s="28">
        <v>59.0275294521021</v>
      </c>
      <c r="S9" s="45">
        <v>7.79827835124185</v>
      </c>
    </row>
    <row r="10" spans="1:19" ht="11.25" customHeight="1">
      <c r="A10" s="40" t="s">
        <v>21</v>
      </c>
      <c r="B10" s="28">
        <v>45.542420933612</v>
      </c>
      <c r="C10" s="29">
        <v>13.673772547067</v>
      </c>
      <c r="D10" s="28">
        <v>45.9403234420914</v>
      </c>
      <c r="E10" s="29">
        <v>14.0020314242711</v>
      </c>
      <c r="F10" s="28">
        <v>45.6561073646061</v>
      </c>
      <c r="G10" s="45">
        <v>12.7137755243535</v>
      </c>
      <c r="H10" s="28">
        <v>32.9936591995465</v>
      </c>
      <c r="I10" s="29">
        <v>13.2986412940302</v>
      </c>
      <c r="J10" s="28" t="s">
        <v>43</v>
      </c>
      <c r="K10" s="29" t="s">
        <v>43</v>
      </c>
      <c r="L10" s="28">
        <v>30.3165880359544</v>
      </c>
      <c r="M10" s="45">
        <v>10.7564249918239</v>
      </c>
      <c r="N10" s="28">
        <v>39.0831610163135</v>
      </c>
      <c r="O10" s="29">
        <v>9.45034736680714</v>
      </c>
      <c r="P10" s="28">
        <v>34.7323268466119</v>
      </c>
      <c r="Q10" s="29">
        <v>9.39676570635275</v>
      </c>
      <c r="R10" s="28">
        <v>37.8400655392559</v>
      </c>
      <c r="S10" s="45">
        <v>8.31263760629256</v>
      </c>
    </row>
    <row r="11" spans="1:19" ht="11.25" customHeight="1">
      <c r="A11" s="40" t="s">
        <v>22</v>
      </c>
      <c r="B11" s="28" t="s">
        <v>43</v>
      </c>
      <c r="C11" s="29" t="s">
        <v>43</v>
      </c>
      <c r="D11" s="28">
        <v>30.0982080564711</v>
      </c>
      <c r="E11" s="29">
        <v>12.8710904646983</v>
      </c>
      <c r="F11" s="28">
        <v>21.3335059453533</v>
      </c>
      <c r="G11" s="45">
        <v>10.0672131581392</v>
      </c>
      <c r="H11" s="28" t="s">
        <v>43</v>
      </c>
      <c r="I11" s="29" t="s">
        <v>43</v>
      </c>
      <c r="J11" s="28" t="s">
        <v>43</v>
      </c>
      <c r="K11" s="29" t="s">
        <v>43</v>
      </c>
      <c r="L11" s="28" t="s">
        <v>43</v>
      </c>
      <c r="M11" s="45" t="s">
        <v>43</v>
      </c>
      <c r="N11" s="28" t="s">
        <v>43</v>
      </c>
      <c r="O11" s="29" t="s">
        <v>43</v>
      </c>
      <c r="P11" s="28">
        <v>24.2017397947169</v>
      </c>
      <c r="Q11" s="29">
        <v>8.66316708776032</v>
      </c>
      <c r="R11" s="28">
        <v>16.8362887608744</v>
      </c>
      <c r="S11" s="45">
        <v>6.30394427381567</v>
      </c>
    </row>
    <row r="12" spans="1:19" ht="11.25" customHeight="1">
      <c r="A12" s="40" t="s">
        <v>23</v>
      </c>
      <c r="B12" s="32">
        <v>37.8575550397491</v>
      </c>
      <c r="C12" s="33">
        <v>13.4963503387239</v>
      </c>
      <c r="D12" s="32">
        <v>44.9638567617842</v>
      </c>
      <c r="E12" s="33">
        <v>13.942206376425</v>
      </c>
      <c r="F12" s="32">
        <v>39.8879269603305</v>
      </c>
      <c r="G12" s="45">
        <v>12.1062472413132</v>
      </c>
      <c r="H12" s="32" t="s">
        <v>43</v>
      </c>
      <c r="I12" s="33" t="s">
        <v>43</v>
      </c>
      <c r="J12" s="32">
        <v>28.3115601367144</v>
      </c>
      <c r="K12" s="33">
        <v>13.5918017374981</v>
      </c>
      <c r="L12" s="32">
        <v>21.7768771860072</v>
      </c>
      <c r="M12" s="45">
        <v>9.50046834495671</v>
      </c>
      <c r="N12" s="32">
        <v>28.234855467873</v>
      </c>
      <c r="O12" s="33">
        <v>8.96354141213769</v>
      </c>
      <c r="P12" s="32">
        <v>36.5651426564781</v>
      </c>
      <c r="Q12" s="33">
        <v>9.77877208495732</v>
      </c>
      <c r="R12" s="32">
        <v>30.6149375217602</v>
      </c>
      <c r="S12" s="45">
        <v>7.75966909731997</v>
      </c>
    </row>
    <row r="13" spans="1:19" ht="11.25" customHeight="1">
      <c r="A13" s="40" t="s">
        <v>24</v>
      </c>
      <c r="B13" s="28" t="s">
        <v>43</v>
      </c>
      <c r="C13" s="29" t="s">
        <v>43</v>
      </c>
      <c r="D13" s="28" t="s">
        <v>43</v>
      </c>
      <c r="E13" s="29" t="s">
        <v>43</v>
      </c>
      <c r="F13" s="28" t="s">
        <v>43</v>
      </c>
      <c r="G13" s="45" t="s">
        <v>43</v>
      </c>
      <c r="H13" s="28" t="s">
        <v>43</v>
      </c>
      <c r="I13" s="29" t="s">
        <v>43</v>
      </c>
      <c r="J13" s="28" t="s">
        <v>43</v>
      </c>
      <c r="K13" s="29" t="s">
        <v>43</v>
      </c>
      <c r="L13" s="28" t="s">
        <v>43</v>
      </c>
      <c r="M13" s="45" t="s">
        <v>43</v>
      </c>
      <c r="N13" s="28" t="s">
        <v>43</v>
      </c>
      <c r="O13" s="29" t="s">
        <v>43</v>
      </c>
      <c r="P13" s="28" t="s">
        <v>43</v>
      </c>
      <c r="Q13" s="29" t="s">
        <v>43</v>
      </c>
      <c r="R13" s="28" t="s">
        <v>43</v>
      </c>
      <c r="S13" s="45" t="s">
        <v>43</v>
      </c>
    </row>
    <row r="14" spans="1:19" ht="11.25" customHeight="1">
      <c r="A14" s="38" t="s">
        <v>25</v>
      </c>
      <c r="B14" s="28" t="s">
        <v>43</v>
      </c>
      <c r="C14" s="29" t="s">
        <v>43</v>
      </c>
      <c r="D14" s="28">
        <v>29.9285853093064</v>
      </c>
      <c r="E14" s="29">
        <v>13.5263124712445</v>
      </c>
      <c r="F14" s="28">
        <v>20.2135631644438</v>
      </c>
      <c r="G14" s="45">
        <v>9.28953277153944</v>
      </c>
      <c r="H14" s="28" t="s">
        <v>43</v>
      </c>
      <c r="I14" s="29" t="s">
        <v>43</v>
      </c>
      <c r="J14" s="28" t="s">
        <v>43</v>
      </c>
      <c r="K14" s="29" t="s">
        <v>43</v>
      </c>
      <c r="L14" s="28" t="s">
        <v>43</v>
      </c>
      <c r="M14" s="45" t="s">
        <v>43</v>
      </c>
      <c r="N14" s="28" t="s">
        <v>43</v>
      </c>
      <c r="O14" s="29" t="s">
        <v>43</v>
      </c>
      <c r="P14" s="28">
        <v>20.5579134480696</v>
      </c>
      <c r="Q14" s="29">
        <v>8.12198443011388</v>
      </c>
      <c r="R14" s="28">
        <v>14.7464324273184</v>
      </c>
      <c r="S14" s="45">
        <v>5.93432614138181</v>
      </c>
    </row>
    <row r="15" spans="1:19" ht="11.25" customHeight="1">
      <c r="A15" s="38" t="s">
        <v>26</v>
      </c>
      <c r="B15" s="28" t="s">
        <v>43</v>
      </c>
      <c r="C15" s="29" t="s">
        <v>43</v>
      </c>
      <c r="D15" s="28" t="s">
        <v>43</v>
      </c>
      <c r="E15" s="29" t="s">
        <v>43</v>
      </c>
      <c r="F15" s="28" t="s">
        <v>43</v>
      </c>
      <c r="G15" s="45" t="s">
        <v>43</v>
      </c>
      <c r="H15" s="28">
        <v>0</v>
      </c>
      <c r="I15" s="29">
        <v>0</v>
      </c>
      <c r="J15" s="28" t="s">
        <v>43</v>
      </c>
      <c r="K15" s="29" t="s">
        <v>43</v>
      </c>
      <c r="L15" s="28" t="s">
        <v>43</v>
      </c>
      <c r="M15" s="45" t="s">
        <v>43</v>
      </c>
      <c r="N15" s="28" t="s">
        <v>43</v>
      </c>
      <c r="O15" s="29" t="s">
        <v>43</v>
      </c>
      <c r="P15" s="28" t="s">
        <v>43</v>
      </c>
      <c r="Q15" s="29" t="s">
        <v>43</v>
      </c>
      <c r="R15" s="28" t="s">
        <v>43</v>
      </c>
      <c r="S15" s="45" t="s">
        <v>43</v>
      </c>
    </row>
    <row r="16" spans="1:19" ht="11.25" customHeight="1">
      <c r="A16" s="38" t="s">
        <v>27</v>
      </c>
      <c r="B16" s="28" t="s">
        <v>43</v>
      </c>
      <c r="C16" s="29" t="s">
        <v>43</v>
      </c>
      <c r="D16" s="28" t="s">
        <v>43</v>
      </c>
      <c r="E16" s="29" t="s">
        <v>43</v>
      </c>
      <c r="F16" s="28" t="s">
        <v>43</v>
      </c>
      <c r="G16" s="45" t="s">
        <v>43</v>
      </c>
      <c r="H16" s="28" t="s">
        <v>43</v>
      </c>
      <c r="I16" s="29" t="s">
        <v>43</v>
      </c>
      <c r="J16" s="28" t="s">
        <v>43</v>
      </c>
      <c r="K16" s="29" t="s">
        <v>43</v>
      </c>
      <c r="L16" s="28" t="s">
        <v>43</v>
      </c>
      <c r="M16" s="45" t="s">
        <v>43</v>
      </c>
      <c r="N16" s="28" t="s">
        <v>43</v>
      </c>
      <c r="O16" s="29" t="s">
        <v>43</v>
      </c>
      <c r="P16" s="28" t="s">
        <v>43</v>
      </c>
      <c r="Q16" s="29" t="s">
        <v>43</v>
      </c>
      <c r="R16" s="28" t="s">
        <v>43</v>
      </c>
      <c r="S16" s="45" t="s">
        <v>43</v>
      </c>
    </row>
    <row r="17" spans="1:19" ht="11.25" customHeight="1">
      <c r="A17" s="38" t="s">
        <v>28</v>
      </c>
      <c r="B17" s="28">
        <v>37.9400317582755</v>
      </c>
      <c r="C17" s="29">
        <v>13.7214909331257</v>
      </c>
      <c r="D17" s="28">
        <v>32.3490201962864</v>
      </c>
      <c r="E17" s="29">
        <v>13.0533916779554</v>
      </c>
      <c r="F17" s="28">
        <v>36.3425998834215</v>
      </c>
      <c r="G17" s="45">
        <v>10.402123739504</v>
      </c>
      <c r="H17" s="28">
        <v>28.0541208093923</v>
      </c>
      <c r="I17" s="29">
        <v>12.8751775088315</v>
      </c>
      <c r="J17" s="28">
        <v>31.5154869940079</v>
      </c>
      <c r="K17" s="29">
        <v>13.8195630889091</v>
      </c>
      <c r="L17" s="28">
        <v>29.0430825764254</v>
      </c>
      <c r="M17" s="45">
        <v>9.96961141846253</v>
      </c>
      <c r="N17" s="28">
        <v>32.8514286202657</v>
      </c>
      <c r="O17" s="29">
        <v>9.45254652195985</v>
      </c>
      <c r="P17" s="28">
        <v>31.8669757794743</v>
      </c>
      <c r="Q17" s="29">
        <v>9.50537433080686</v>
      </c>
      <c r="R17" s="28">
        <v>32.5701563800396</v>
      </c>
      <c r="S17" s="45">
        <v>7.21113315085765</v>
      </c>
    </row>
    <row r="18" spans="1:19" ht="11.25" customHeight="1">
      <c r="A18" s="38" t="s">
        <v>8</v>
      </c>
      <c r="B18" s="28" t="s">
        <v>43</v>
      </c>
      <c r="C18" s="29" t="s">
        <v>43</v>
      </c>
      <c r="D18" s="28" t="s">
        <v>43</v>
      </c>
      <c r="E18" s="29" t="s">
        <v>43</v>
      </c>
      <c r="F18" s="28" t="s">
        <v>43</v>
      </c>
      <c r="G18" s="45" t="s">
        <v>43</v>
      </c>
      <c r="H18" s="28" t="s">
        <v>43</v>
      </c>
      <c r="I18" s="29" t="s">
        <v>43</v>
      </c>
      <c r="J18" s="28" t="s">
        <v>43</v>
      </c>
      <c r="K18" s="29" t="s">
        <v>43</v>
      </c>
      <c r="L18" s="28" t="s">
        <v>43</v>
      </c>
      <c r="M18" s="45" t="s">
        <v>43</v>
      </c>
      <c r="N18" s="28" t="s">
        <v>43</v>
      </c>
      <c r="O18" s="29" t="s">
        <v>43</v>
      </c>
      <c r="P18" s="28" t="s">
        <v>43</v>
      </c>
      <c r="Q18" s="29" t="s">
        <v>43</v>
      </c>
      <c r="R18" s="28">
        <v>8.49510369298998</v>
      </c>
      <c r="S18" s="45">
        <v>4.20098699088551</v>
      </c>
    </row>
    <row r="19" spans="1:19" ht="11.25" customHeight="1">
      <c r="A19" s="38" t="s">
        <v>29</v>
      </c>
      <c r="B19" s="28">
        <v>43.7870068526042</v>
      </c>
      <c r="C19" s="29">
        <v>14.0659303833723</v>
      </c>
      <c r="D19" s="28">
        <v>40.6101348131894</v>
      </c>
      <c r="E19" s="29">
        <v>13.8710259454219</v>
      </c>
      <c r="F19" s="28">
        <v>42.8793291270571</v>
      </c>
      <c r="G19" s="45">
        <v>10.6840868943315</v>
      </c>
      <c r="H19" s="28">
        <v>24.9366525812891</v>
      </c>
      <c r="I19" s="29">
        <v>11.9486940144715</v>
      </c>
      <c r="J19" s="28">
        <v>27.0530151044071</v>
      </c>
      <c r="K19" s="29">
        <v>12.8983535975346</v>
      </c>
      <c r="L19" s="28">
        <v>25.5413275878942</v>
      </c>
      <c r="M19" s="45">
        <v>9.72667901321462</v>
      </c>
      <c r="N19" s="28">
        <v>34.0841102360362</v>
      </c>
      <c r="O19" s="29">
        <v>9.37198425824266</v>
      </c>
      <c r="P19" s="28">
        <v>33.818030762105</v>
      </c>
      <c r="Q19" s="29">
        <v>9.62855959264172</v>
      </c>
      <c r="R19" s="28">
        <v>34.0080875291987</v>
      </c>
      <c r="S19" s="45">
        <v>7.40431448277906</v>
      </c>
    </row>
    <row r="20" spans="1:19" ht="11.25" customHeight="1">
      <c r="A20" s="39" t="s">
        <v>9</v>
      </c>
      <c r="B20" s="30">
        <v>87.5655733331487</v>
      </c>
      <c r="C20" s="31">
        <v>17.9592541790646</v>
      </c>
      <c r="D20" s="30">
        <v>83.3602941080174</v>
      </c>
      <c r="E20" s="31">
        <v>15.6571887130195</v>
      </c>
      <c r="F20" s="30">
        <v>86.3640649831112</v>
      </c>
      <c r="G20" s="46">
        <v>12.4150691510335</v>
      </c>
      <c r="H20" s="30">
        <v>64.8857028944215</v>
      </c>
      <c r="I20" s="31">
        <v>15.8483627058436</v>
      </c>
      <c r="J20" s="30">
        <v>78.8424661255401</v>
      </c>
      <c r="K20" s="31">
        <v>17.0898574535135</v>
      </c>
      <c r="L20" s="30">
        <v>68.8733495318839</v>
      </c>
      <c r="M20" s="46">
        <v>12.1710824599012</v>
      </c>
      <c r="N20" s="30">
        <v>75.8914989376878</v>
      </c>
      <c r="O20" s="31">
        <v>12.0453949725</v>
      </c>
      <c r="P20" s="30">
        <v>81.2358389564108</v>
      </c>
      <c r="Q20" s="31">
        <v>11.6101471440722</v>
      </c>
      <c r="R20" s="30">
        <v>77.4184532287515</v>
      </c>
      <c r="S20" s="46">
        <v>8.79943265822351</v>
      </c>
    </row>
    <row r="21" spans="1:19" ht="11.25" customHeight="1">
      <c r="A21" s="38" t="s">
        <v>30</v>
      </c>
      <c r="B21" s="28">
        <v>100</v>
      </c>
      <c r="C21" s="29">
        <v>1.15659338132342E-14</v>
      </c>
      <c r="D21" s="28">
        <v>100</v>
      </c>
      <c r="E21" s="29">
        <v>1.89612546680966E-14</v>
      </c>
      <c r="F21" s="28">
        <v>100</v>
      </c>
      <c r="G21" s="45">
        <v>1.30268450086742E-14</v>
      </c>
      <c r="H21" s="28">
        <v>100</v>
      </c>
      <c r="I21" s="29">
        <v>1.38300254044185E-14</v>
      </c>
      <c r="J21" s="28">
        <v>100</v>
      </c>
      <c r="K21" s="29">
        <v>1.54333166425847E-14</v>
      </c>
      <c r="L21" s="28">
        <v>100</v>
      </c>
      <c r="M21" s="45">
        <v>9.48662231416235E-15</v>
      </c>
      <c r="N21" s="28">
        <v>100</v>
      </c>
      <c r="O21" s="29">
        <v>1.29366696964681E-14</v>
      </c>
      <c r="P21" s="28">
        <v>100</v>
      </c>
      <c r="Q21" s="29">
        <v>1.05838150086596E-14</v>
      </c>
      <c r="R21" s="28">
        <v>100</v>
      </c>
      <c r="S21" s="45">
        <v>1.26788485589006E-14</v>
      </c>
    </row>
    <row r="22" spans="1:19" ht="11.25" customHeight="1">
      <c r="A22" s="38" t="s">
        <v>10</v>
      </c>
      <c r="B22" s="28">
        <v>100</v>
      </c>
      <c r="C22" s="29">
        <v>1.15659338132342E-14</v>
      </c>
      <c r="D22" s="28">
        <v>100</v>
      </c>
      <c r="E22" s="29">
        <v>1.89612546680966E-14</v>
      </c>
      <c r="F22" s="28">
        <v>100</v>
      </c>
      <c r="G22" s="45">
        <v>1.30268450086742E-14</v>
      </c>
      <c r="H22" s="28">
        <v>100</v>
      </c>
      <c r="I22" s="29">
        <v>1.38300254044185E-14</v>
      </c>
      <c r="J22" s="28">
        <v>100</v>
      </c>
      <c r="K22" s="29">
        <v>1.54333166425847E-14</v>
      </c>
      <c r="L22" s="28">
        <v>100</v>
      </c>
      <c r="M22" s="45">
        <v>9.48662231416235E-15</v>
      </c>
      <c r="N22" s="28">
        <v>100</v>
      </c>
      <c r="O22" s="29">
        <v>1.29366696964681E-14</v>
      </c>
      <c r="P22" s="28">
        <v>100</v>
      </c>
      <c r="Q22" s="29">
        <v>1.05838150086596E-14</v>
      </c>
      <c r="R22" s="28">
        <v>100</v>
      </c>
      <c r="S22" s="45">
        <v>1.26788485589006E-14</v>
      </c>
    </row>
    <row r="23" spans="1:19" ht="11.25" customHeight="1">
      <c r="A23" s="38" t="s">
        <v>11</v>
      </c>
      <c r="B23" s="28" t="s">
        <v>43</v>
      </c>
      <c r="C23" s="29" t="s">
        <v>43</v>
      </c>
      <c r="D23" s="28" t="s">
        <v>43</v>
      </c>
      <c r="E23" s="29" t="s">
        <v>43</v>
      </c>
      <c r="F23" s="28" t="s">
        <v>43</v>
      </c>
      <c r="G23" s="45" t="s">
        <v>43</v>
      </c>
      <c r="H23" s="28" t="s">
        <v>43</v>
      </c>
      <c r="I23" s="29" t="s">
        <v>43</v>
      </c>
      <c r="J23" s="28" t="s">
        <v>43</v>
      </c>
      <c r="K23" s="29" t="s">
        <v>43</v>
      </c>
      <c r="L23" s="28" t="s">
        <v>43</v>
      </c>
      <c r="M23" s="45" t="s">
        <v>43</v>
      </c>
      <c r="N23" s="28" t="s">
        <v>43</v>
      </c>
      <c r="O23" s="29" t="s">
        <v>43</v>
      </c>
      <c r="P23" s="28" t="s">
        <v>43</v>
      </c>
      <c r="Q23" s="29" t="s">
        <v>43</v>
      </c>
      <c r="R23" s="28" t="s">
        <v>43</v>
      </c>
      <c r="S23" s="45" t="s">
        <v>43</v>
      </c>
    </row>
    <row r="24" spans="1:19" ht="11.25" customHeight="1">
      <c r="A24" s="39" t="s">
        <v>12</v>
      </c>
      <c r="B24" s="30">
        <v>100</v>
      </c>
      <c r="C24" s="31">
        <v>1.15659338132342E-14</v>
      </c>
      <c r="D24" s="30">
        <v>100</v>
      </c>
      <c r="E24" s="31">
        <v>1.89612546680966E-14</v>
      </c>
      <c r="F24" s="30">
        <v>100</v>
      </c>
      <c r="G24" s="46">
        <v>1.30268450086742E-14</v>
      </c>
      <c r="H24" s="30">
        <v>100</v>
      </c>
      <c r="I24" s="31">
        <v>1.38300254044185E-14</v>
      </c>
      <c r="J24" s="30">
        <v>100</v>
      </c>
      <c r="K24" s="31">
        <v>1.54333166425847E-14</v>
      </c>
      <c r="L24" s="30">
        <v>100</v>
      </c>
      <c r="M24" s="46">
        <v>9.48662231416235E-15</v>
      </c>
      <c r="N24" s="30">
        <v>100</v>
      </c>
      <c r="O24" s="31">
        <v>1.29366696964681E-14</v>
      </c>
      <c r="P24" s="30">
        <v>100</v>
      </c>
      <c r="Q24" s="31">
        <v>1.05838150086596E-14</v>
      </c>
      <c r="R24" s="30">
        <v>100</v>
      </c>
      <c r="S24" s="46">
        <v>1.26788485589006E-14</v>
      </c>
    </row>
    <row r="25" spans="1:19" ht="11.25" customHeight="1">
      <c r="A25" s="38" t="s">
        <v>31</v>
      </c>
      <c r="B25" s="28">
        <v>67.6688511611259</v>
      </c>
      <c r="C25" s="29">
        <v>13.0821599670173</v>
      </c>
      <c r="D25" s="28" t="s">
        <v>43</v>
      </c>
      <c r="E25" s="29" t="s">
        <v>43</v>
      </c>
      <c r="F25" s="28">
        <v>53.7917817573038</v>
      </c>
      <c r="G25" s="45">
        <v>10.7838882362762</v>
      </c>
      <c r="H25" s="28">
        <v>69.5106447251294</v>
      </c>
      <c r="I25" s="29">
        <v>13.1264888612081</v>
      </c>
      <c r="J25" s="28" t="s">
        <v>43</v>
      </c>
      <c r="K25" s="29" t="s">
        <v>43</v>
      </c>
      <c r="L25" s="28">
        <v>55.0927609713423</v>
      </c>
      <c r="M25" s="45">
        <v>10.7721996533002</v>
      </c>
      <c r="N25" s="28">
        <v>68.616882815246</v>
      </c>
      <c r="O25" s="29">
        <v>9.2449115188125</v>
      </c>
      <c r="P25" s="28">
        <v>19.0161734185161</v>
      </c>
      <c r="Q25" s="29">
        <v>7.73395774852887</v>
      </c>
      <c r="R25" s="28">
        <v>54.4452515590375</v>
      </c>
      <c r="S25" s="45">
        <v>7.60043434715314</v>
      </c>
    </row>
    <row r="26" spans="1:19" ht="11.25" customHeight="1">
      <c r="A26" s="38" t="s">
        <v>13</v>
      </c>
      <c r="B26" s="28">
        <v>65.0849080951471</v>
      </c>
      <c r="C26" s="29">
        <v>13.5037212156806</v>
      </c>
      <c r="D26" s="28" t="s">
        <v>43</v>
      </c>
      <c r="E26" s="29" t="s">
        <v>43</v>
      </c>
      <c r="F26" s="28">
        <v>47.3149477890602</v>
      </c>
      <c r="G26" s="45">
        <v>9.89776360830405</v>
      </c>
      <c r="H26" s="28">
        <v>64.9658179446837</v>
      </c>
      <c r="I26" s="29">
        <v>13.3778347671141</v>
      </c>
      <c r="J26" s="28">
        <v>0</v>
      </c>
      <c r="K26" s="29">
        <v>0</v>
      </c>
      <c r="L26" s="28">
        <v>46.404155674774</v>
      </c>
      <c r="M26" s="45">
        <v>9.55559626222439</v>
      </c>
      <c r="N26" s="28">
        <v>65.0236084823458</v>
      </c>
      <c r="O26" s="29">
        <v>9.46994591022178</v>
      </c>
      <c r="P26" s="28" t="s">
        <v>43</v>
      </c>
      <c r="Q26" s="29" t="s">
        <v>43</v>
      </c>
      <c r="R26" s="28">
        <v>46.8457429053598</v>
      </c>
      <c r="S26" s="45">
        <v>6.85359553638025</v>
      </c>
    </row>
    <row r="27" spans="1:19" ht="11.25" customHeight="1">
      <c r="A27" s="39" t="s">
        <v>14</v>
      </c>
      <c r="B27" s="30">
        <v>67.6688511611259</v>
      </c>
      <c r="C27" s="31">
        <v>13.0821599670173</v>
      </c>
      <c r="D27" s="30" t="s">
        <v>43</v>
      </c>
      <c r="E27" s="31" t="s">
        <v>43</v>
      </c>
      <c r="F27" s="30">
        <v>53.9720486997348</v>
      </c>
      <c r="G27" s="46">
        <v>10.8047693635958</v>
      </c>
      <c r="H27" s="30">
        <v>69.5106447251294</v>
      </c>
      <c r="I27" s="31">
        <v>13.1264888612081</v>
      </c>
      <c r="J27" s="30" t="s">
        <v>43</v>
      </c>
      <c r="K27" s="31" t="s">
        <v>43</v>
      </c>
      <c r="L27" s="30">
        <v>55.0927609713423</v>
      </c>
      <c r="M27" s="46">
        <v>10.7721996533002</v>
      </c>
      <c r="N27" s="30">
        <v>68.616882815246</v>
      </c>
      <c r="O27" s="31">
        <v>9.2449115188125</v>
      </c>
      <c r="P27" s="30">
        <v>19.340503503337</v>
      </c>
      <c r="Q27" s="31">
        <v>7.75193059383051</v>
      </c>
      <c r="R27" s="30">
        <v>54.5379172975577</v>
      </c>
      <c r="S27" s="46">
        <v>7.60852736495259</v>
      </c>
    </row>
    <row r="28" spans="1:19" ht="11.25" customHeight="1">
      <c r="A28" s="38" t="s">
        <v>32</v>
      </c>
      <c r="B28" s="28">
        <v>59.9224871687244</v>
      </c>
      <c r="C28" s="29">
        <v>13.6877690511953</v>
      </c>
      <c r="D28" s="28">
        <v>47.7481956576694</v>
      </c>
      <c r="E28" s="29">
        <v>14.0058815065459</v>
      </c>
      <c r="F28" s="28">
        <v>56.4441181655658</v>
      </c>
      <c r="G28" s="45">
        <v>11.0116821038641</v>
      </c>
      <c r="H28" s="28">
        <v>43.0093234179177</v>
      </c>
      <c r="I28" s="29">
        <v>14.428289111191</v>
      </c>
      <c r="J28" s="28">
        <v>47.5057887500983</v>
      </c>
      <c r="K28" s="29">
        <v>14.5893502112141</v>
      </c>
      <c r="L28" s="28">
        <v>44.2940277985407</v>
      </c>
      <c r="M28" s="45">
        <v>11.0669106647151</v>
      </c>
      <c r="N28" s="28">
        <v>51.216726153777</v>
      </c>
      <c r="O28" s="29">
        <v>10.0716220722292</v>
      </c>
      <c r="P28" s="28">
        <v>47.6821856650069</v>
      </c>
      <c r="Q28" s="29">
        <v>10.1762789593997</v>
      </c>
      <c r="R28" s="28">
        <v>50.2068574426998</v>
      </c>
      <c r="S28" s="45">
        <v>7.85492696721865</v>
      </c>
    </row>
    <row r="29" spans="1:19" ht="11.25" customHeight="1">
      <c r="A29" s="38" t="s">
        <v>33</v>
      </c>
      <c r="B29" s="28" t="s">
        <v>43</v>
      </c>
      <c r="C29" s="29" t="s">
        <v>43</v>
      </c>
      <c r="D29" s="28">
        <v>0</v>
      </c>
      <c r="E29" s="29">
        <v>0</v>
      </c>
      <c r="F29" s="28" t="s">
        <v>43</v>
      </c>
      <c r="G29" s="45" t="s">
        <v>43</v>
      </c>
      <c r="H29" s="28" t="s">
        <v>43</v>
      </c>
      <c r="I29" s="29" t="s">
        <v>43</v>
      </c>
      <c r="J29" s="28" t="s">
        <v>43</v>
      </c>
      <c r="K29" s="29" t="s">
        <v>43</v>
      </c>
      <c r="L29" s="28" t="s">
        <v>43</v>
      </c>
      <c r="M29" s="45" t="s">
        <v>43</v>
      </c>
      <c r="N29" s="28" t="s">
        <v>43</v>
      </c>
      <c r="O29" s="29" t="s">
        <v>43</v>
      </c>
      <c r="P29" s="28" t="s">
        <v>43</v>
      </c>
      <c r="Q29" s="29" t="s">
        <v>43</v>
      </c>
      <c r="R29" s="28" t="s">
        <v>43</v>
      </c>
      <c r="S29" s="45" t="s">
        <v>43</v>
      </c>
    </row>
    <row r="30" spans="1:19" ht="11.25" customHeight="1">
      <c r="A30" s="38" t="s">
        <v>34</v>
      </c>
      <c r="B30" s="28" t="s">
        <v>43</v>
      </c>
      <c r="C30" s="29" t="s">
        <v>43</v>
      </c>
      <c r="D30" s="28" t="s">
        <v>43</v>
      </c>
      <c r="E30" s="29" t="s">
        <v>43</v>
      </c>
      <c r="F30" s="28" t="s">
        <v>43</v>
      </c>
      <c r="G30" s="45" t="s">
        <v>43</v>
      </c>
      <c r="H30" s="28" t="s">
        <v>43</v>
      </c>
      <c r="I30" s="29" t="s">
        <v>43</v>
      </c>
      <c r="J30" s="28" t="s">
        <v>43</v>
      </c>
      <c r="K30" s="29" t="s">
        <v>43</v>
      </c>
      <c r="L30" s="28" t="s">
        <v>43</v>
      </c>
      <c r="M30" s="45" t="s">
        <v>43</v>
      </c>
      <c r="N30" s="28" t="s">
        <v>43</v>
      </c>
      <c r="O30" s="29" t="s">
        <v>43</v>
      </c>
      <c r="P30" s="28" t="s">
        <v>43</v>
      </c>
      <c r="Q30" s="29" t="s">
        <v>43</v>
      </c>
      <c r="R30" s="28" t="s">
        <v>43</v>
      </c>
      <c r="S30" s="45" t="s">
        <v>43</v>
      </c>
    </row>
    <row r="31" spans="1:19" ht="11.25" customHeight="1">
      <c r="A31" s="38" t="s">
        <v>35</v>
      </c>
      <c r="B31" s="28">
        <v>69.8304871633912</v>
      </c>
      <c r="C31" s="29">
        <v>12.8195895173806</v>
      </c>
      <c r="D31" s="28">
        <v>68.5034811610925</v>
      </c>
      <c r="E31" s="29">
        <v>12.4863244604796</v>
      </c>
      <c r="F31" s="28">
        <v>69.4513425913058</v>
      </c>
      <c r="G31" s="45">
        <v>9.83439345281829</v>
      </c>
      <c r="H31" s="28">
        <v>48.389024518064</v>
      </c>
      <c r="I31" s="29">
        <v>13.7479652983201</v>
      </c>
      <c r="J31" s="28">
        <v>58.31031498981</v>
      </c>
      <c r="K31" s="29">
        <v>14.2349593641545</v>
      </c>
      <c r="L31" s="28">
        <v>51.2236789385629</v>
      </c>
      <c r="M31" s="45">
        <v>11.3824339857913</v>
      </c>
      <c r="N31" s="28">
        <v>58.7938619434505</v>
      </c>
      <c r="O31" s="29">
        <v>9.5235094435191</v>
      </c>
      <c r="P31" s="28">
        <v>63.3365784413562</v>
      </c>
      <c r="Q31" s="29">
        <v>9.53293990676002</v>
      </c>
      <c r="R31" s="28">
        <v>60.0917809428521</v>
      </c>
      <c r="S31" s="45">
        <v>7.61882700514107</v>
      </c>
    </row>
    <row r="32" spans="1:19" ht="11.25" customHeight="1">
      <c r="A32" s="38" t="s">
        <v>36</v>
      </c>
      <c r="B32" s="28">
        <v>82.6331185388671</v>
      </c>
      <c r="C32" s="29">
        <v>9.37035815172533</v>
      </c>
      <c r="D32" s="28">
        <v>94.4780816497753</v>
      </c>
      <c r="E32" s="29">
        <v>5.71239250729158</v>
      </c>
      <c r="F32" s="28">
        <v>86.0173937134123</v>
      </c>
      <c r="G32" s="45">
        <v>7.42687579760318</v>
      </c>
      <c r="H32" s="28">
        <v>70.4935178810614</v>
      </c>
      <c r="I32" s="29">
        <v>13.1030126866575</v>
      </c>
      <c r="J32" s="28">
        <v>81.2738646140406</v>
      </c>
      <c r="K32" s="29">
        <v>11.7451178960404</v>
      </c>
      <c r="L32" s="28">
        <v>73.5736169476269</v>
      </c>
      <c r="M32" s="45">
        <v>11.0775131414463</v>
      </c>
      <c r="N32" s="28">
        <v>76.3844672693071</v>
      </c>
      <c r="O32" s="29">
        <v>8.33348358429033</v>
      </c>
      <c r="P32" s="28">
        <v>87.8329720253281</v>
      </c>
      <c r="Q32" s="29">
        <v>6.75362998614556</v>
      </c>
      <c r="R32" s="28">
        <v>79.6554686281702</v>
      </c>
      <c r="S32" s="45">
        <v>6.93601392202655</v>
      </c>
    </row>
    <row r="33" spans="1:19" ht="11.25" customHeight="1">
      <c r="A33" s="38" t="s">
        <v>37</v>
      </c>
      <c r="B33" s="28">
        <v>30.5261623054956</v>
      </c>
      <c r="C33" s="29">
        <v>13.0423606158544</v>
      </c>
      <c r="D33" s="28">
        <v>25.3488904711992</v>
      </c>
      <c r="E33" s="29">
        <v>12.4717116823461</v>
      </c>
      <c r="F33" s="28">
        <v>29.0469417814109</v>
      </c>
      <c r="G33" s="45">
        <v>10.4408032650006</v>
      </c>
      <c r="H33" s="28">
        <v>25.4385638624159</v>
      </c>
      <c r="I33" s="29">
        <v>12.6775801398092</v>
      </c>
      <c r="J33" s="28" t="s">
        <v>43</v>
      </c>
      <c r="K33" s="29" t="s">
        <v>43</v>
      </c>
      <c r="L33" s="28">
        <v>22.0394875269133</v>
      </c>
      <c r="M33" s="45">
        <v>10.5277817304507</v>
      </c>
      <c r="N33" s="28">
        <v>27.907408248712</v>
      </c>
      <c r="O33" s="29">
        <v>9.02383678522921</v>
      </c>
      <c r="P33" s="28">
        <v>19.2247230076949</v>
      </c>
      <c r="Q33" s="29">
        <v>8.11650352924855</v>
      </c>
      <c r="R33" s="28">
        <v>25.4266410369928</v>
      </c>
      <c r="S33" s="45">
        <v>7.36498001102339</v>
      </c>
    </row>
    <row r="34" spans="1:19" ht="11.25" customHeight="1">
      <c r="A34" s="38" t="s">
        <v>38</v>
      </c>
      <c r="B34" s="28">
        <v>69.8075861053845</v>
      </c>
      <c r="C34" s="29">
        <v>13.0162956715913</v>
      </c>
      <c r="D34" s="28">
        <v>76.3044001255326</v>
      </c>
      <c r="E34" s="29">
        <v>10.4633821575088</v>
      </c>
      <c r="F34" s="28">
        <v>71.6638186825696</v>
      </c>
      <c r="G34" s="45">
        <v>10.8496671478507</v>
      </c>
      <c r="H34" s="28">
        <v>81.0206425826978</v>
      </c>
      <c r="I34" s="29">
        <v>11.7139958397568</v>
      </c>
      <c r="J34" s="28">
        <v>77.7125020131097</v>
      </c>
      <c r="K34" s="29">
        <v>12.998897374287</v>
      </c>
      <c r="L34" s="28">
        <v>80.0754595628155</v>
      </c>
      <c r="M34" s="45">
        <v>10.3751320262199</v>
      </c>
      <c r="N34" s="28">
        <v>75.5793146463525</v>
      </c>
      <c r="O34" s="29">
        <v>8.74485167255177</v>
      </c>
      <c r="P34" s="28">
        <v>76.7904826742976</v>
      </c>
      <c r="Q34" s="29">
        <v>8.4329771887894</v>
      </c>
      <c r="R34" s="28">
        <v>75.9253626543368</v>
      </c>
      <c r="S34" s="45">
        <v>7.52124084055906</v>
      </c>
    </row>
    <row r="35" spans="1:19" ht="11.25" customHeight="1">
      <c r="A35" s="38" t="s">
        <v>39</v>
      </c>
      <c r="B35" s="28" t="s">
        <v>43</v>
      </c>
      <c r="C35" s="29" t="s">
        <v>43</v>
      </c>
      <c r="D35" s="28" t="s">
        <v>43</v>
      </c>
      <c r="E35" s="29" t="s">
        <v>43</v>
      </c>
      <c r="F35" s="28" t="s">
        <v>43</v>
      </c>
      <c r="G35" s="45" t="s">
        <v>43</v>
      </c>
      <c r="H35" s="28" t="s">
        <v>43</v>
      </c>
      <c r="I35" s="29" t="s">
        <v>43</v>
      </c>
      <c r="J35" s="28" t="s">
        <v>43</v>
      </c>
      <c r="K35" s="29" t="s">
        <v>43</v>
      </c>
      <c r="L35" s="28" t="s">
        <v>43</v>
      </c>
      <c r="M35" s="45" t="s">
        <v>43</v>
      </c>
      <c r="N35" s="28">
        <v>13.7674512496755</v>
      </c>
      <c r="O35" s="29">
        <v>6.76757004920394</v>
      </c>
      <c r="P35" s="28" t="s">
        <v>43</v>
      </c>
      <c r="Q35" s="29" t="s">
        <v>43</v>
      </c>
      <c r="R35" s="28">
        <v>13.3599144167109</v>
      </c>
      <c r="S35" s="45">
        <v>5.36651138704579</v>
      </c>
    </row>
    <row r="36" spans="1:19" ht="11.25" customHeight="1">
      <c r="A36" s="38" t="s">
        <v>15</v>
      </c>
      <c r="B36" s="28">
        <v>49.9784768351324</v>
      </c>
      <c r="C36" s="29">
        <v>13.8826212407288</v>
      </c>
      <c r="D36" s="28">
        <v>58.5210615973727</v>
      </c>
      <c r="E36" s="29">
        <v>13.6625066333736</v>
      </c>
      <c r="F36" s="28">
        <v>52.4192153386296</v>
      </c>
      <c r="G36" s="45">
        <v>11.4163897656038</v>
      </c>
      <c r="H36" s="28">
        <v>53.1520433934249</v>
      </c>
      <c r="I36" s="29">
        <v>14.5046531123413</v>
      </c>
      <c r="J36" s="28">
        <v>63.0769071015446</v>
      </c>
      <c r="K36" s="29">
        <v>13.3051241554062</v>
      </c>
      <c r="L36" s="28">
        <v>55.9877187386019</v>
      </c>
      <c r="M36" s="45">
        <v>12.9623528652397</v>
      </c>
      <c r="N36" s="28">
        <v>51.6120158009102</v>
      </c>
      <c r="O36" s="29">
        <v>10.059868300778</v>
      </c>
      <c r="P36" s="28">
        <v>61.0508996122278</v>
      </c>
      <c r="Q36" s="29">
        <v>9.58631738183973</v>
      </c>
      <c r="R36" s="28">
        <v>54.3088397470009</v>
      </c>
      <c r="S36" s="45">
        <v>8.68415889303871</v>
      </c>
    </row>
    <row r="37" spans="1:19" ht="11.25" customHeight="1">
      <c r="A37" s="39" t="s">
        <v>16</v>
      </c>
      <c r="B37" s="30">
        <v>100</v>
      </c>
      <c r="C37" s="31">
        <v>1.15659338132342E-14</v>
      </c>
      <c r="D37" s="30">
        <v>100</v>
      </c>
      <c r="E37" s="31">
        <v>1.89612546680966E-14</v>
      </c>
      <c r="F37" s="30">
        <v>100</v>
      </c>
      <c r="G37" s="46">
        <v>1.30268450086742E-14</v>
      </c>
      <c r="H37" s="30">
        <v>100</v>
      </c>
      <c r="I37" s="31">
        <v>1.38300254044185E-14</v>
      </c>
      <c r="J37" s="30">
        <v>100</v>
      </c>
      <c r="K37" s="31">
        <v>1.54333166425847E-14</v>
      </c>
      <c r="L37" s="30">
        <v>100</v>
      </c>
      <c r="M37" s="46">
        <v>9.48662231416235E-15</v>
      </c>
      <c r="N37" s="30">
        <v>100</v>
      </c>
      <c r="O37" s="31">
        <v>1.29366696964681E-14</v>
      </c>
      <c r="P37" s="30">
        <v>100</v>
      </c>
      <c r="Q37" s="31">
        <v>1.05838150086596E-14</v>
      </c>
      <c r="R37" s="30">
        <v>100</v>
      </c>
      <c r="S37" s="46">
        <v>1.26788485589006E-14</v>
      </c>
    </row>
    <row r="38" spans="1:19" ht="11.25" customHeight="1">
      <c r="A38" s="38" t="s">
        <v>40</v>
      </c>
      <c r="B38" s="28">
        <v>26.0732692029337</v>
      </c>
      <c r="C38" s="29">
        <v>12.6461534994181</v>
      </c>
      <c r="D38" s="28" t="s">
        <v>43</v>
      </c>
      <c r="E38" s="29" t="s">
        <v>43</v>
      </c>
      <c r="F38" s="28">
        <v>20.5467714316216</v>
      </c>
      <c r="G38" s="45">
        <v>8.91689416501199</v>
      </c>
      <c r="H38" s="28" t="s">
        <v>43</v>
      </c>
      <c r="I38" s="29" t="s">
        <v>43</v>
      </c>
      <c r="J38" s="28" t="s">
        <v>43</v>
      </c>
      <c r="K38" s="29" t="s">
        <v>43</v>
      </c>
      <c r="L38" s="28" t="s">
        <v>43</v>
      </c>
      <c r="M38" s="45" t="s">
        <v>43</v>
      </c>
      <c r="N38" s="28">
        <v>17.3035334278459</v>
      </c>
      <c r="O38" s="29">
        <v>7.5887041233898</v>
      </c>
      <c r="P38" s="28">
        <v>16.0771549203778</v>
      </c>
      <c r="Q38" s="29">
        <v>7.70691200622392</v>
      </c>
      <c r="R38" s="28">
        <v>16.9531395685693</v>
      </c>
      <c r="S38" s="45">
        <v>5.90301932122027</v>
      </c>
    </row>
    <row r="39" spans="1:19" ht="11.25" customHeight="1">
      <c r="A39" s="41" t="s">
        <v>17</v>
      </c>
      <c r="B39" s="30">
        <v>100</v>
      </c>
      <c r="C39" s="31">
        <v>1.15659338132342E-14</v>
      </c>
      <c r="D39" s="30">
        <v>100</v>
      </c>
      <c r="E39" s="31">
        <v>1.89612546680966E-14</v>
      </c>
      <c r="F39" s="30">
        <v>100</v>
      </c>
      <c r="G39" s="46">
        <v>1.30268450086742E-14</v>
      </c>
      <c r="H39" s="30">
        <v>100</v>
      </c>
      <c r="I39" s="31">
        <v>1.38300254044185E-14</v>
      </c>
      <c r="J39" s="30">
        <v>100</v>
      </c>
      <c r="K39" s="31">
        <v>1.54333166425847E-14</v>
      </c>
      <c r="L39" s="30">
        <v>100</v>
      </c>
      <c r="M39" s="46">
        <v>9.48662231416235E-15</v>
      </c>
      <c r="N39" s="30">
        <v>100</v>
      </c>
      <c r="O39" s="31">
        <v>1.29366696964681E-14</v>
      </c>
      <c r="P39" s="30">
        <v>100</v>
      </c>
      <c r="Q39" s="31">
        <v>1.05838150086596E-14</v>
      </c>
      <c r="R39" s="30">
        <v>100</v>
      </c>
      <c r="S39" s="46">
        <v>1.26788485589006E-14</v>
      </c>
    </row>
    <row r="40" spans="1:19" ht="15.75" customHeight="1">
      <c r="A40" s="42" t="s">
        <v>18</v>
      </c>
      <c r="B40" s="34"/>
      <c r="C40" s="35"/>
      <c r="D40" s="34"/>
      <c r="E40" s="35"/>
      <c r="F40" s="34">
        <v>118</v>
      </c>
      <c r="G40" s="47"/>
      <c r="H40" s="34"/>
      <c r="I40" s="35"/>
      <c r="J40" s="34"/>
      <c r="K40" s="35"/>
      <c r="L40" s="34">
        <v>102</v>
      </c>
      <c r="M40" s="47"/>
      <c r="N40" s="34"/>
      <c r="O40" s="35"/>
      <c r="P40" s="34"/>
      <c r="Q40" s="35"/>
      <c r="R40" s="34">
        <v>220</v>
      </c>
      <c r="S40" s="47"/>
    </row>
    <row r="41" spans="1:19" ht="11.25" customHeight="1">
      <c r="A41" s="26" t="s">
        <v>44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</row>
    <row r="42" spans="2:19" ht="11.25" customHeight="1"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</row>
    <row r="43" spans="2:19" ht="11.25" customHeight="1"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</row>
    <row r="44" spans="1:19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</row>
    <row r="45" spans="2:19" ht="15.75" customHeight="1"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</row>
    <row r="46" spans="1:19" s="51" customFormat="1" ht="11.25" customHeight="1">
      <c r="A46" s="49"/>
      <c r="B46" s="13"/>
      <c r="C46" s="50"/>
      <c r="D46" s="13"/>
      <c r="E46" s="50"/>
      <c r="F46" s="13"/>
      <c r="G46" s="50"/>
      <c r="H46" s="13"/>
      <c r="I46" s="50"/>
      <c r="J46" s="13"/>
      <c r="K46" s="50"/>
      <c r="L46" s="13"/>
      <c r="M46" s="50"/>
      <c r="N46" s="13"/>
      <c r="O46" s="50"/>
      <c r="P46" s="13"/>
      <c r="Q46" s="50"/>
      <c r="R46" s="13"/>
      <c r="S46" s="50"/>
    </row>
    <row r="47" spans="1:19" s="51" customFormat="1" ht="11.25" customHeight="1">
      <c r="A47" s="49"/>
      <c r="B47" s="13"/>
      <c r="C47" s="50"/>
      <c r="D47" s="13"/>
      <c r="E47" s="50"/>
      <c r="F47" s="13"/>
      <c r="G47" s="50"/>
      <c r="H47" s="13"/>
      <c r="I47" s="50"/>
      <c r="J47" s="13"/>
      <c r="K47" s="50"/>
      <c r="L47" s="13"/>
      <c r="M47" s="50"/>
      <c r="N47" s="13"/>
      <c r="O47" s="50"/>
      <c r="P47" s="13"/>
      <c r="Q47" s="50"/>
      <c r="R47" s="13"/>
      <c r="S47" s="50"/>
    </row>
    <row r="48" spans="1:19" s="51" customFormat="1" ht="11.25" customHeight="1">
      <c r="A48" s="49"/>
      <c r="B48" s="13"/>
      <c r="C48" s="50"/>
      <c r="D48" s="13"/>
      <c r="E48" s="50"/>
      <c r="F48" s="13"/>
      <c r="G48" s="50"/>
      <c r="H48" s="13"/>
      <c r="I48" s="50"/>
      <c r="J48" s="13"/>
      <c r="K48" s="50"/>
      <c r="L48" s="13"/>
      <c r="M48" s="50"/>
      <c r="N48" s="13"/>
      <c r="O48" s="50"/>
      <c r="P48" s="13"/>
      <c r="Q48" s="50"/>
      <c r="R48" s="13"/>
      <c r="S48" s="50"/>
    </row>
    <row r="49" spans="1:19" s="51" customFormat="1" ht="11.25" customHeight="1">
      <c r="A49" s="49"/>
      <c r="B49" s="13"/>
      <c r="C49" s="50"/>
      <c r="D49" s="13"/>
      <c r="E49" s="50"/>
      <c r="F49" s="13"/>
      <c r="G49" s="50"/>
      <c r="H49" s="13"/>
      <c r="I49" s="50"/>
      <c r="J49" s="13"/>
      <c r="K49" s="50"/>
      <c r="L49" s="13"/>
      <c r="M49" s="50"/>
      <c r="N49" s="13"/>
      <c r="O49" s="50"/>
      <c r="P49" s="13"/>
      <c r="Q49" s="50"/>
      <c r="R49" s="13"/>
      <c r="S49" s="50"/>
    </row>
    <row r="50" spans="1:19" s="51" customFormat="1" ht="11.25" customHeight="1">
      <c r="A50" s="52"/>
      <c r="B50" s="13"/>
      <c r="C50" s="50"/>
      <c r="D50" s="13"/>
      <c r="E50" s="50"/>
      <c r="F50" s="13"/>
      <c r="G50" s="50"/>
      <c r="H50" s="13"/>
      <c r="I50" s="50"/>
      <c r="J50" s="13"/>
      <c r="K50" s="50"/>
      <c r="L50" s="13"/>
      <c r="M50" s="50"/>
      <c r="N50" s="13"/>
      <c r="O50" s="50"/>
      <c r="P50" s="13"/>
      <c r="Q50" s="50"/>
      <c r="R50" s="13"/>
      <c r="S50" s="50"/>
    </row>
    <row r="51" spans="1:19" s="51" customFormat="1" ht="15.75" customHeight="1">
      <c r="A51" s="53"/>
      <c r="B51" s="13"/>
      <c r="C51" s="50"/>
      <c r="D51" s="13"/>
      <c r="E51" s="50"/>
      <c r="F51" s="13"/>
      <c r="G51" s="50"/>
      <c r="H51" s="13"/>
      <c r="I51" s="50"/>
      <c r="J51" s="13"/>
      <c r="K51" s="50"/>
      <c r="L51" s="13"/>
      <c r="M51" s="50"/>
      <c r="N51" s="13"/>
      <c r="O51" s="50"/>
      <c r="P51" s="13"/>
      <c r="Q51" s="50"/>
      <c r="R51" s="13"/>
      <c r="S51" s="50"/>
    </row>
    <row r="52" spans="1:19" s="51" customFormat="1" ht="11.25" customHeight="1">
      <c r="A52" s="49"/>
      <c r="B52" s="13"/>
      <c r="C52" s="50"/>
      <c r="D52" s="13"/>
      <c r="E52" s="50"/>
      <c r="F52" s="13"/>
      <c r="G52" s="50"/>
      <c r="H52" s="13"/>
      <c r="I52" s="50"/>
      <c r="J52" s="13"/>
      <c r="K52" s="50"/>
      <c r="L52" s="13"/>
      <c r="M52" s="50"/>
      <c r="N52" s="13"/>
      <c r="O52" s="50"/>
      <c r="P52" s="13"/>
      <c r="Q52" s="50"/>
      <c r="R52" s="13"/>
      <c r="S52" s="50"/>
    </row>
    <row r="53" spans="1:19" s="51" customFormat="1" ht="11.25" customHeight="1">
      <c r="A53" s="54"/>
      <c r="B53" s="13"/>
      <c r="C53" s="50"/>
      <c r="D53" s="13"/>
      <c r="E53" s="50"/>
      <c r="F53" s="13"/>
      <c r="G53" s="50"/>
      <c r="H53" s="13"/>
      <c r="I53" s="50"/>
      <c r="J53" s="13"/>
      <c r="K53" s="50"/>
      <c r="L53" s="13"/>
      <c r="M53" s="50"/>
      <c r="N53" s="13"/>
      <c r="O53" s="50"/>
      <c r="P53" s="13"/>
      <c r="Q53" s="50"/>
      <c r="R53" s="13"/>
      <c r="S53" s="50"/>
    </row>
    <row r="54" spans="1:19" s="51" customFormat="1" ht="15.75" customHeight="1">
      <c r="A54" s="49"/>
      <c r="B54" s="13"/>
      <c r="C54" s="50"/>
      <c r="D54" s="13"/>
      <c r="E54" s="50"/>
      <c r="F54" s="13"/>
      <c r="G54" s="50"/>
      <c r="H54" s="13"/>
      <c r="I54" s="50"/>
      <c r="J54" s="13"/>
      <c r="K54" s="50"/>
      <c r="L54" s="13"/>
      <c r="M54" s="50"/>
      <c r="N54" s="13"/>
      <c r="O54" s="50"/>
      <c r="P54" s="13"/>
      <c r="Q54" s="50"/>
      <c r="R54" s="13"/>
      <c r="S54" s="50"/>
    </row>
    <row r="55" spans="1:19" s="51" customFormat="1" ht="11.25" customHeight="1">
      <c r="A55" s="49"/>
      <c r="B55" s="13"/>
      <c r="C55" s="50"/>
      <c r="D55" s="13"/>
      <c r="E55" s="50"/>
      <c r="F55" s="13"/>
      <c r="G55" s="50"/>
      <c r="H55" s="13"/>
      <c r="I55" s="50"/>
      <c r="J55" s="13"/>
      <c r="K55" s="50"/>
      <c r="L55" s="13"/>
      <c r="M55" s="50"/>
      <c r="N55" s="13"/>
      <c r="O55" s="50"/>
      <c r="P55" s="13"/>
      <c r="Q55" s="50"/>
      <c r="R55" s="13"/>
      <c r="S55" s="50"/>
    </row>
    <row r="56" spans="1:19" s="51" customFormat="1" ht="11.25" customHeight="1">
      <c r="A56" s="49"/>
      <c r="B56" s="13"/>
      <c r="C56" s="50"/>
      <c r="D56" s="13"/>
      <c r="E56" s="50"/>
      <c r="F56" s="13"/>
      <c r="G56" s="50"/>
      <c r="H56" s="13"/>
      <c r="I56" s="50"/>
      <c r="J56" s="13"/>
      <c r="K56" s="50"/>
      <c r="L56" s="13"/>
      <c r="M56" s="50"/>
      <c r="N56" s="13"/>
      <c r="O56" s="50"/>
      <c r="P56" s="13"/>
      <c r="Q56" s="50"/>
      <c r="R56" s="13"/>
      <c r="S56" s="50"/>
    </row>
    <row r="57" spans="1:19" s="51" customFormat="1" ht="11.25" customHeight="1">
      <c r="A57" s="49"/>
      <c r="B57" s="13"/>
      <c r="C57" s="50"/>
      <c r="D57" s="13"/>
      <c r="E57" s="50"/>
      <c r="F57" s="13"/>
      <c r="G57" s="50"/>
      <c r="H57" s="13"/>
      <c r="I57" s="50"/>
      <c r="J57" s="13"/>
      <c r="K57" s="50"/>
      <c r="L57" s="13"/>
      <c r="M57" s="50"/>
      <c r="N57" s="13"/>
      <c r="O57" s="50"/>
      <c r="P57" s="13"/>
      <c r="Q57" s="50"/>
      <c r="R57" s="13"/>
      <c r="S57" s="50"/>
    </row>
    <row r="58" spans="1:19" s="51" customFormat="1" ht="11.25" customHeight="1">
      <c r="A58" s="49"/>
      <c r="B58" s="13"/>
      <c r="C58" s="50"/>
      <c r="D58" s="13"/>
      <c r="E58" s="50"/>
      <c r="F58" s="13"/>
      <c r="G58" s="50"/>
      <c r="H58" s="13"/>
      <c r="I58" s="50"/>
      <c r="J58" s="13"/>
      <c r="K58" s="50"/>
      <c r="L58" s="13"/>
      <c r="M58" s="50"/>
      <c r="N58" s="13"/>
      <c r="O58" s="50"/>
      <c r="P58" s="13"/>
      <c r="Q58" s="50"/>
      <c r="R58" s="13"/>
      <c r="S58" s="50"/>
    </row>
    <row r="59" spans="1:19" s="51" customFormat="1" ht="11.25" customHeight="1">
      <c r="A59" s="49"/>
      <c r="B59" s="13"/>
      <c r="C59" s="50"/>
      <c r="D59" s="13"/>
      <c r="E59" s="50"/>
      <c r="F59" s="13"/>
      <c r="G59" s="50"/>
      <c r="H59" s="13"/>
      <c r="I59" s="50"/>
      <c r="J59" s="13"/>
      <c r="K59" s="50"/>
      <c r="L59" s="13"/>
      <c r="M59" s="50"/>
      <c r="N59" s="13"/>
      <c r="O59" s="50"/>
      <c r="P59" s="13"/>
      <c r="Q59" s="50"/>
      <c r="R59" s="13"/>
      <c r="S59" s="50"/>
    </row>
    <row r="60" spans="1:19" s="51" customFormat="1" ht="11.25" customHeight="1">
      <c r="A60" s="55"/>
      <c r="B60" s="13"/>
      <c r="C60" s="50"/>
      <c r="D60" s="13"/>
      <c r="E60" s="50"/>
      <c r="F60" s="13"/>
      <c r="G60" s="50"/>
      <c r="H60" s="13"/>
      <c r="I60" s="50"/>
      <c r="J60" s="13"/>
      <c r="K60" s="50"/>
      <c r="L60" s="13"/>
      <c r="M60" s="50"/>
      <c r="N60" s="13"/>
      <c r="O60" s="50"/>
      <c r="P60" s="13"/>
      <c r="Q60" s="50"/>
      <c r="R60" s="13"/>
      <c r="S60" s="50"/>
    </row>
    <row r="61" spans="1:19" s="51" customFormat="1" ht="15.75" customHeight="1">
      <c r="A61" s="49"/>
      <c r="B61" s="13"/>
      <c r="C61" s="50"/>
      <c r="D61" s="13"/>
      <c r="E61" s="50"/>
      <c r="F61" s="13"/>
      <c r="G61" s="50"/>
      <c r="H61" s="13"/>
      <c r="I61" s="50"/>
      <c r="J61" s="13"/>
      <c r="K61" s="50"/>
      <c r="L61" s="13"/>
      <c r="M61" s="50"/>
      <c r="N61" s="13"/>
      <c r="O61" s="50"/>
      <c r="P61" s="13"/>
      <c r="Q61" s="50"/>
      <c r="R61" s="13"/>
      <c r="S61" s="50"/>
    </row>
    <row r="62" spans="1:19" s="51" customFormat="1" ht="11.25" customHeight="1">
      <c r="A62" s="49"/>
      <c r="B62" s="13"/>
      <c r="C62" s="50"/>
      <c r="D62" s="13"/>
      <c r="E62" s="50"/>
      <c r="F62" s="13"/>
      <c r="G62" s="50"/>
      <c r="H62" s="13"/>
      <c r="I62" s="50"/>
      <c r="J62" s="13"/>
      <c r="K62" s="50"/>
      <c r="L62" s="13"/>
      <c r="M62" s="50"/>
      <c r="N62" s="13"/>
      <c r="O62" s="50"/>
      <c r="P62" s="13"/>
      <c r="Q62" s="50"/>
      <c r="R62" s="13"/>
      <c r="S62" s="50"/>
    </row>
    <row r="63" spans="1:19" s="51" customFormat="1" ht="11.25" customHeight="1">
      <c r="A63" s="56"/>
      <c r="B63" s="13"/>
      <c r="C63" s="50"/>
      <c r="D63" s="13"/>
      <c r="E63" s="50"/>
      <c r="F63" s="13"/>
      <c r="G63" s="50"/>
      <c r="H63" s="13"/>
      <c r="I63" s="50"/>
      <c r="J63" s="13"/>
      <c r="K63" s="50"/>
      <c r="L63" s="13"/>
      <c r="M63" s="50"/>
      <c r="N63" s="13"/>
      <c r="O63" s="50"/>
      <c r="P63" s="13"/>
      <c r="Q63" s="50"/>
      <c r="R63" s="13"/>
      <c r="S63" s="50"/>
    </row>
    <row r="64" spans="1:19" s="51" customFormat="1" ht="15.75" customHeight="1">
      <c r="A64" s="53"/>
      <c r="B64" s="13"/>
      <c r="C64" s="50"/>
      <c r="D64" s="13"/>
      <c r="E64" s="50"/>
      <c r="F64" s="13"/>
      <c r="G64" s="50"/>
      <c r="H64" s="13"/>
      <c r="I64" s="50"/>
      <c r="J64" s="13"/>
      <c r="K64" s="50"/>
      <c r="L64" s="13"/>
      <c r="M64" s="50"/>
      <c r="N64" s="13"/>
      <c r="O64" s="50"/>
      <c r="P64" s="13"/>
      <c r="Q64" s="50"/>
      <c r="R64" s="13"/>
      <c r="S64" s="50"/>
    </row>
    <row r="65" spans="1:19" s="51" customFormat="1" ht="11.25" customHeight="1">
      <c r="A65" s="57"/>
      <c r="B65" s="13"/>
      <c r="C65" s="50"/>
      <c r="D65" s="13"/>
      <c r="E65" s="50"/>
      <c r="F65" s="13"/>
      <c r="G65" s="50"/>
      <c r="H65" s="13"/>
      <c r="I65" s="50"/>
      <c r="J65" s="13"/>
      <c r="K65" s="50"/>
      <c r="L65" s="13"/>
      <c r="M65" s="50"/>
      <c r="N65" s="13"/>
      <c r="O65" s="50"/>
      <c r="P65" s="13"/>
      <c r="Q65" s="50"/>
      <c r="R65" s="13"/>
      <c r="S65" s="50"/>
    </row>
    <row r="66" spans="1:19" s="51" customFormat="1" ht="15.75" customHeight="1">
      <c r="A66" s="49"/>
      <c r="B66" s="13"/>
      <c r="C66" s="50"/>
      <c r="D66" s="13"/>
      <c r="E66" s="50"/>
      <c r="F66" s="13"/>
      <c r="G66" s="50"/>
      <c r="H66" s="13"/>
      <c r="I66" s="50"/>
      <c r="J66" s="13"/>
      <c r="K66" s="50"/>
      <c r="L66" s="13"/>
      <c r="M66" s="50"/>
      <c r="N66" s="13"/>
      <c r="O66" s="50"/>
      <c r="P66" s="13"/>
      <c r="Q66" s="50"/>
      <c r="R66" s="13"/>
      <c r="S66" s="50"/>
    </row>
    <row r="67" spans="1:19" s="51" customFormat="1" ht="11.25" customHeight="1">
      <c r="A67" s="49"/>
      <c r="B67" s="13"/>
      <c r="C67" s="50"/>
      <c r="D67" s="13"/>
      <c r="E67" s="50"/>
      <c r="F67" s="13"/>
      <c r="G67" s="50"/>
      <c r="H67" s="13"/>
      <c r="I67" s="50"/>
      <c r="J67" s="13"/>
      <c r="K67" s="50"/>
      <c r="L67" s="13"/>
      <c r="M67" s="50"/>
      <c r="N67" s="13"/>
      <c r="O67" s="50"/>
      <c r="P67" s="13"/>
      <c r="Q67" s="50"/>
      <c r="R67" s="13"/>
      <c r="S67" s="50"/>
    </row>
    <row r="68" spans="1:19" s="51" customFormat="1" ht="11.25" customHeight="1">
      <c r="A68" s="49"/>
      <c r="B68" s="13"/>
      <c r="C68" s="50"/>
      <c r="D68" s="13"/>
      <c r="E68" s="50"/>
      <c r="F68" s="13"/>
      <c r="G68" s="50"/>
      <c r="H68" s="13"/>
      <c r="I68" s="50"/>
      <c r="J68" s="13"/>
      <c r="K68" s="50"/>
      <c r="L68" s="13"/>
      <c r="M68" s="50"/>
      <c r="N68" s="13"/>
      <c r="O68" s="50"/>
      <c r="P68" s="13"/>
      <c r="Q68" s="50"/>
      <c r="R68" s="13"/>
      <c r="S68" s="50"/>
    </row>
    <row r="69" spans="1:19" s="51" customFormat="1" ht="11.25" customHeight="1">
      <c r="A69" s="49"/>
      <c r="B69" s="13"/>
      <c r="C69" s="50"/>
      <c r="D69" s="13"/>
      <c r="E69" s="50"/>
      <c r="F69" s="13"/>
      <c r="G69" s="50"/>
      <c r="H69" s="13"/>
      <c r="I69" s="50"/>
      <c r="J69" s="13"/>
      <c r="K69" s="50"/>
      <c r="L69" s="13"/>
      <c r="M69" s="50"/>
      <c r="N69" s="13"/>
      <c r="O69" s="50"/>
      <c r="P69" s="13"/>
      <c r="Q69" s="50"/>
      <c r="R69" s="13"/>
      <c r="S69" s="50"/>
    </row>
    <row r="70" spans="1:19" s="51" customFormat="1" ht="11.25" customHeight="1">
      <c r="A70" s="49"/>
      <c r="B70" s="13"/>
      <c r="C70" s="50"/>
      <c r="D70" s="13"/>
      <c r="E70" s="50"/>
      <c r="F70" s="13"/>
      <c r="G70" s="50"/>
      <c r="H70" s="13"/>
      <c r="I70" s="50"/>
      <c r="J70" s="13"/>
      <c r="K70" s="50"/>
      <c r="L70" s="13"/>
      <c r="M70" s="50"/>
      <c r="N70" s="13"/>
      <c r="O70" s="50"/>
      <c r="P70" s="13"/>
      <c r="Q70" s="50"/>
      <c r="R70" s="13"/>
      <c r="S70" s="50"/>
    </row>
    <row r="71" spans="1:19" s="51" customFormat="1" ht="11.25" customHeight="1">
      <c r="A71" s="54"/>
      <c r="B71" s="13"/>
      <c r="C71" s="50"/>
      <c r="D71" s="13"/>
      <c r="E71" s="50"/>
      <c r="F71" s="13"/>
      <c r="G71" s="50"/>
      <c r="H71" s="13"/>
      <c r="I71" s="50"/>
      <c r="J71" s="13"/>
      <c r="K71" s="50"/>
      <c r="L71" s="13"/>
      <c r="M71" s="50"/>
      <c r="N71" s="13"/>
      <c r="O71" s="50"/>
      <c r="P71" s="13"/>
      <c r="Q71" s="50"/>
      <c r="R71" s="13"/>
      <c r="S71" s="50"/>
    </row>
    <row r="72" spans="1:19" s="51" customFormat="1" ht="15.75" customHeight="1">
      <c r="A72" s="49"/>
      <c r="B72" s="13"/>
      <c r="C72" s="50"/>
      <c r="D72" s="13"/>
      <c r="E72" s="50"/>
      <c r="F72" s="13"/>
      <c r="G72" s="50"/>
      <c r="H72" s="13"/>
      <c r="I72" s="50"/>
      <c r="J72" s="13"/>
      <c r="K72" s="50"/>
      <c r="L72" s="13"/>
      <c r="M72" s="50"/>
      <c r="N72" s="13"/>
      <c r="O72" s="50"/>
      <c r="P72" s="13"/>
      <c r="Q72" s="50"/>
      <c r="R72" s="13"/>
      <c r="S72" s="50"/>
    </row>
    <row r="73" spans="1:19" s="51" customFormat="1" ht="11.25" customHeight="1">
      <c r="A73" s="49"/>
      <c r="B73" s="13"/>
      <c r="C73" s="50"/>
      <c r="D73" s="13"/>
      <c r="E73" s="50"/>
      <c r="F73" s="13"/>
      <c r="G73" s="50"/>
      <c r="H73" s="13"/>
      <c r="I73" s="50"/>
      <c r="J73" s="13"/>
      <c r="K73" s="50"/>
      <c r="L73" s="13"/>
      <c r="M73" s="50"/>
      <c r="N73" s="13"/>
      <c r="O73" s="50"/>
      <c r="P73" s="13"/>
      <c r="Q73" s="50"/>
      <c r="R73" s="13"/>
      <c r="S73" s="50"/>
    </row>
    <row r="74" spans="1:19" s="51" customFormat="1" ht="11.25" customHeight="1">
      <c r="A74" s="49"/>
      <c r="B74" s="13"/>
      <c r="C74" s="50"/>
      <c r="D74" s="13"/>
      <c r="E74" s="50"/>
      <c r="F74" s="13"/>
      <c r="G74" s="50"/>
      <c r="H74" s="13"/>
      <c r="I74" s="50"/>
      <c r="J74" s="13"/>
      <c r="K74" s="50"/>
      <c r="L74" s="13"/>
      <c r="M74" s="50"/>
      <c r="N74" s="13"/>
      <c r="O74" s="50"/>
      <c r="P74" s="13"/>
      <c r="Q74" s="50"/>
      <c r="R74" s="13"/>
      <c r="S74" s="50"/>
    </row>
    <row r="75" spans="1:19" s="51" customFormat="1" ht="11.25" customHeight="1">
      <c r="A75" s="49"/>
      <c r="B75" s="13"/>
      <c r="C75" s="50"/>
      <c r="D75" s="13"/>
      <c r="E75" s="50"/>
      <c r="F75" s="13"/>
      <c r="G75" s="50"/>
      <c r="H75" s="13"/>
      <c r="I75" s="50"/>
      <c r="J75" s="13"/>
      <c r="K75" s="50"/>
      <c r="L75" s="13"/>
      <c r="M75" s="50"/>
      <c r="N75" s="13"/>
      <c r="O75" s="50"/>
      <c r="P75" s="13"/>
      <c r="Q75" s="50"/>
      <c r="R75" s="13"/>
      <c r="S75" s="50"/>
    </row>
    <row r="76" spans="1:19" s="51" customFormat="1" ht="11.25" customHeight="1">
      <c r="A76" s="49"/>
      <c r="B76" s="13"/>
      <c r="C76" s="50"/>
      <c r="D76" s="13"/>
      <c r="E76" s="50"/>
      <c r="F76" s="13"/>
      <c r="G76" s="50"/>
      <c r="H76" s="13"/>
      <c r="I76" s="50"/>
      <c r="J76" s="13"/>
      <c r="K76" s="50"/>
      <c r="L76" s="13"/>
      <c r="M76" s="50"/>
      <c r="N76" s="13"/>
      <c r="O76" s="50"/>
      <c r="P76" s="13"/>
      <c r="Q76" s="50"/>
      <c r="R76" s="13"/>
      <c r="S76" s="50"/>
    </row>
    <row r="77" spans="1:19" s="51" customFormat="1" ht="11.25" customHeight="1">
      <c r="A77" s="49"/>
      <c r="B77" s="13"/>
      <c r="C77" s="50"/>
      <c r="D77" s="13"/>
      <c r="E77" s="50"/>
      <c r="F77" s="13"/>
      <c r="G77" s="50"/>
      <c r="H77" s="13"/>
      <c r="I77" s="50"/>
      <c r="J77" s="13"/>
      <c r="K77" s="50"/>
      <c r="L77" s="13"/>
      <c r="M77" s="50"/>
      <c r="N77" s="13"/>
      <c r="O77" s="50"/>
      <c r="P77" s="13"/>
      <c r="Q77" s="50"/>
      <c r="R77" s="13"/>
      <c r="S77" s="50"/>
    </row>
    <row r="78" spans="1:19" s="51" customFormat="1" ht="11.25" customHeight="1">
      <c r="A78" s="49"/>
      <c r="B78" s="13"/>
      <c r="C78" s="50"/>
      <c r="D78" s="13"/>
      <c r="E78" s="50"/>
      <c r="F78" s="13"/>
      <c r="G78" s="50"/>
      <c r="H78" s="13"/>
      <c r="I78" s="50"/>
      <c r="J78" s="13"/>
      <c r="K78" s="50"/>
      <c r="L78" s="13"/>
      <c r="M78" s="50"/>
      <c r="N78" s="13"/>
      <c r="O78" s="50"/>
      <c r="P78" s="13"/>
      <c r="Q78" s="50"/>
      <c r="R78" s="13"/>
      <c r="S78" s="50"/>
    </row>
    <row r="79" spans="1:19" s="51" customFormat="1" ht="11.25" customHeight="1">
      <c r="A79" s="49"/>
      <c r="B79" s="13"/>
      <c r="C79" s="50"/>
      <c r="D79" s="13"/>
      <c r="E79" s="50"/>
      <c r="F79" s="13"/>
      <c r="G79" s="50"/>
      <c r="H79" s="13"/>
      <c r="I79" s="50"/>
      <c r="J79" s="13"/>
      <c r="K79" s="50"/>
      <c r="L79" s="13"/>
      <c r="M79" s="50"/>
      <c r="N79" s="13"/>
      <c r="O79" s="50"/>
      <c r="P79" s="13"/>
      <c r="Q79" s="50"/>
      <c r="R79" s="13"/>
      <c r="S79" s="50"/>
    </row>
    <row r="80" spans="1:19" s="51" customFormat="1" ht="11.25" customHeight="1">
      <c r="A80" s="55"/>
      <c r="B80" s="13"/>
      <c r="C80" s="50"/>
      <c r="D80" s="13"/>
      <c r="E80" s="50"/>
      <c r="F80" s="13"/>
      <c r="G80" s="50"/>
      <c r="H80" s="13"/>
      <c r="I80" s="50"/>
      <c r="J80" s="13"/>
      <c r="K80" s="50"/>
      <c r="L80" s="13"/>
      <c r="M80" s="50"/>
      <c r="N80" s="13"/>
      <c r="O80" s="50"/>
      <c r="P80" s="13"/>
      <c r="Q80" s="50"/>
      <c r="R80" s="13"/>
      <c r="S80" s="50"/>
    </row>
    <row r="81" spans="1:19" s="51" customFormat="1" ht="15.75" customHeight="1">
      <c r="A81" s="49"/>
      <c r="B81" s="13"/>
      <c r="C81" s="50"/>
      <c r="D81" s="13"/>
      <c r="E81" s="50"/>
      <c r="F81" s="13"/>
      <c r="G81" s="50"/>
      <c r="H81" s="13"/>
      <c r="I81" s="50"/>
      <c r="J81" s="13"/>
      <c r="K81" s="50"/>
      <c r="L81" s="13"/>
      <c r="M81" s="50"/>
      <c r="N81" s="13"/>
      <c r="O81" s="50"/>
      <c r="P81" s="13"/>
      <c r="Q81" s="50"/>
      <c r="R81" s="13"/>
      <c r="S81" s="50"/>
    </row>
    <row r="82" spans="1:19" s="51" customFormat="1" ht="11.25" customHeight="1">
      <c r="A82" s="49"/>
      <c r="B82" s="13"/>
      <c r="C82" s="50"/>
      <c r="D82" s="13"/>
      <c r="E82" s="50"/>
      <c r="F82" s="13"/>
      <c r="G82" s="50"/>
      <c r="H82" s="13"/>
      <c r="I82" s="50"/>
      <c r="J82" s="13"/>
      <c r="K82" s="50"/>
      <c r="L82" s="13"/>
      <c r="M82" s="50"/>
      <c r="N82" s="13"/>
      <c r="O82" s="50"/>
      <c r="P82" s="13"/>
      <c r="Q82" s="50"/>
      <c r="R82" s="13"/>
      <c r="S82" s="50"/>
    </row>
    <row r="83" spans="1:19" s="51" customFormat="1" ht="11.25" customHeight="1">
      <c r="A83" s="55"/>
      <c r="B83" s="13"/>
      <c r="C83" s="50"/>
      <c r="D83" s="13"/>
      <c r="E83" s="50"/>
      <c r="F83" s="13"/>
      <c r="G83" s="50"/>
      <c r="H83" s="13"/>
      <c r="I83" s="50"/>
      <c r="J83" s="13"/>
      <c r="K83" s="50"/>
      <c r="L83" s="13"/>
      <c r="M83" s="50"/>
      <c r="N83" s="13"/>
      <c r="O83" s="50"/>
      <c r="P83" s="13"/>
      <c r="Q83" s="50"/>
      <c r="R83" s="13"/>
      <c r="S83" s="50"/>
    </row>
    <row r="84" spans="1:19" s="51" customFormat="1" ht="15.75" customHeight="1">
      <c r="A84" s="49"/>
      <c r="B84" s="13"/>
      <c r="C84" s="50"/>
      <c r="D84" s="13"/>
      <c r="E84" s="50"/>
      <c r="F84" s="13"/>
      <c r="G84" s="50"/>
      <c r="H84" s="13"/>
      <c r="I84" s="50"/>
      <c r="J84" s="13"/>
      <c r="K84" s="50"/>
      <c r="L84" s="13"/>
      <c r="M84" s="50"/>
      <c r="N84" s="13"/>
      <c r="O84" s="50"/>
      <c r="P84" s="13"/>
      <c r="Q84" s="50"/>
      <c r="R84" s="13"/>
      <c r="S84" s="50"/>
    </row>
    <row r="85" spans="1:19" s="51" customFormat="1" ht="11.25" customHeight="1">
      <c r="A85" s="49"/>
      <c r="B85" s="13"/>
      <c r="C85" s="50"/>
      <c r="D85" s="13"/>
      <c r="E85" s="50"/>
      <c r="F85" s="13"/>
      <c r="G85" s="50"/>
      <c r="H85" s="13"/>
      <c r="I85" s="50"/>
      <c r="J85" s="13"/>
      <c r="K85" s="50"/>
      <c r="L85" s="13"/>
      <c r="M85" s="50"/>
      <c r="N85" s="13"/>
      <c r="O85" s="50"/>
      <c r="P85" s="13"/>
      <c r="Q85" s="50"/>
      <c r="R85" s="13"/>
      <c r="S85" s="50"/>
    </row>
    <row r="86" spans="1:19" s="51" customFormat="1" ht="11.25" customHeight="1">
      <c r="A86" s="49"/>
      <c r="B86" s="13"/>
      <c r="C86" s="50"/>
      <c r="D86" s="13"/>
      <c r="E86" s="50"/>
      <c r="F86" s="13"/>
      <c r="G86" s="50"/>
      <c r="H86" s="13"/>
      <c r="I86" s="50"/>
      <c r="J86" s="13"/>
      <c r="K86" s="50"/>
      <c r="L86" s="13"/>
      <c r="M86" s="50"/>
      <c r="N86" s="13"/>
      <c r="O86" s="50"/>
      <c r="P86" s="13"/>
      <c r="Q86" s="50"/>
      <c r="R86" s="13"/>
      <c r="S86" s="50"/>
    </row>
    <row r="87" spans="1:19" s="51" customFormat="1" ht="11.25" customHeight="1">
      <c r="A87" s="49"/>
      <c r="B87" s="13"/>
      <c r="C87" s="50"/>
      <c r="D87" s="13"/>
      <c r="E87" s="50"/>
      <c r="F87" s="13"/>
      <c r="G87" s="50"/>
      <c r="H87" s="13"/>
      <c r="I87" s="50"/>
      <c r="J87" s="13"/>
      <c r="K87" s="50"/>
      <c r="L87" s="13"/>
      <c r="M87" s="50"/>
      <c r="N87" s="13"/>
      <c r="O87" s="50"/>
      <c r="P87" s="13"/>
      <c r="Q87" s="50"/>
      <c r="R87" s="13"/>
      <c r="S87" s="50"/>
    </row>
    <row r="88" spans="1:19" s="51" customFormat="1" ht="11.25" customHeight="1">
      <c r="A88" s="49"/>
      <c r="B88" s="13"/>
      <c r="C88" s="50"/>
      <c r="D88" s="13"/>
      <c r="E88" s="50"/>
      <c r="F88" s="13"/>
      <c r="G88" s="50"/>
      <c r="H88" s="13"/>
      <c r="I88" s="50"/>
      <c r="J88" s="13"/>
      <c r="K88" s="50"/>
      <c r="L88" s="13"/>
      <c r="M88" s="50"/>
      <c r="N88" s="13"/>
      <c r="O88" s="50"/>
      <c r="P88" s="13"/>
      <c r="Q88" s="50"/>
      <c r="R88" s="13"/>
      <c r="S88" s="50"/>
    </row>
    <row r="89" spans="1:19" s="51" customFormat="1" ht="11.25" customHeight="1">
      <c r="A89" s="56"/>
      <c r="B89" s="13"/>
      <c r="C89" s="50"/>
      <c r="D89" s="13"/>
      <c r="E89" s="50"/>
      <c r="F89" s="13"/>
      <c r="G89" s="50"/>
      <c r="H89" s="13"/>
      <c r="I89" s="50"/>
      <c r="J89" s="13"/>
      <c r="K89" s="50"/>
      <c r="L89" s="13"/>
      <c r="M89" s="50"/>
      <c r="N89" s="13"/>
      <c r="O89" s="50"/>
      <c r="P89" s="13"/>
      <c r="Q89" s="50"/>
      <c r="R89" s="13"/>
      <c r="S89" s="50"/>
    </row>
    <row r="90" spans="1:19" s="51" customFormat="1" ht="15.75" customHeight="1">
      <c r="A90" s="49"/>
      <c r="B90" s="13"/>
      <c r="C90" s="50"/>
      <c r="D90" s="13"/>
      <c r="E90" s="50"/>
      <c r="F90" s="13"/>
      <c r="G90" s="50"/>
      <c r="H90" s="13"/>
      <c r="I90" s="50"/>
      <c r="J90" s="13"/>
      <c r="K90" s="50"/>
      <c r="L90" s="13"/>
      <c r="M90" s="50"/>
      <c r="N90" s="13"/>
      <c r="O90" s="50"/>
      <c r="P90" s="13"/>
      <c r="Q90" s="50"/>
      <c r="R90" s="13"/>
      <c r="S90" s="50"/>
    </row>
    <row r="91" spans="1:19" s="51" customFormat="1" ht="11.25" customHeight="1">
      <c r="A91" s="49"/>
      <c r="B91" s="13"/>
      <c r="C91" s="50"/>
      <c r="D91" s="13"/>
      <c r="E91" s="50"/>
      <c r="F91" s="13"/>
      <c r="G91" s="50"/>
      <c r="H91" s="13"/>
      <c r="I91" s="50"/>
      <c r="J91" s="13"/>
      <c r="K91" s="50"/>
      <c r="L91" s="13"/>
      <c r="M91" s="50"/>
      <c r="N91" s="13"/>
      <c r="O91" s="50"/>
      <c r="P91" s="13"/>
      <c r="Q91" s="50"/>
      <c r="R91" s="13"/>
      <c r="S91" s="50"/>
    </row>
    <row r="92" spans="1:19" s="51" customFormat="1" ht="11.25" customHeight="1">
      <c r="A92" s="49"/>
      <c r="B92" s="13"/>
      <c r="C92" s="50"/>
      <c r="D92" s="13"/>
      <c r="E92" s="50"/>
      <c r="F92" s="13"/>
      <c r="G92" s="50"/>
      <c r="H92" s="13"/>
      <c r="I92" s="50"/>
      <c r="J92" s="13"/>
      <c r="K92" s="50"/>
      <c r="L92" s="13"/>
      <c r="M92" s="50"/>
      <c r="N92" s="13"/>
      <c r="O92" s="50"/>
      <c r="P92" s="13"/>
      <c r="Q92" s="50"/>
      <c r="R92" s="13"/>
      <c r="S92" s="50"/>
    </row>
    <row r="93" spans="1:19" s="51" customFormat="1" ht="11.25" customHeight="1">
      <c r="A93" s="49"/>
      <c r="B93" s="13"/>
      <c r="C93" s="50"/>
      <c r="D93" s="13"/>
      <c r="E93" s="50"/>
      <c r="F93" s="13"/>
      <c r="G93" s="50"/>
      <c r="H93" s="13"/>
      <c r="I93" s="50"/>
      <c r="J93" s="13"/>
      <c r="K93" s="50"/>
      <c r="L93" s="13"/>
      <c r="M93" s="50"/>
      <c r="N93" s="13"/>
      <c r="O93" s="50"/>
      <c r="P93" s="13"/>
      <c r="Q93" s="50"/>
      <c r="R93" s="13"/>
      <c r="S93" s="50"/>
    </row>
    <row r="94" spans="1:19" s="51" customFormat="1" ht="11.25" customHeight="1">
      <c r="A94" s="49"/>
      <c r="B94" s="13"/>
      <c r="C94" s="50"/>
      <c r="D94" s="13"/>
      <c r="E94" s="50"/>
      <c r="F94" s="13"/>
      <c r="G94" s="50"/>
      <c r="H94" s="13"/>
      <c r="I94" s="50"/>
      <c r="J94" s="13"/>
      <c r="K94" s="50"/>
      <c r="L94" s="13"/>
      <c r="M94" s="50"/>
      <c r="N94" s="13"/>
      <c r="O94" s="50"/>
      <c r="P94" s="13"/>
      <c r="Q94" s="50"/>
      <c r="R94" s="13"/>
      <c r="S94" s="50"/>
    </row>
    <row r="95" spans="1:19" s="51" customFormat="1" ht="11.25" customHeight="1">
      <c r="A95" s="49"/>
      <c r="B95" s="13"/>
      <c r="C95" s="50"/>
      <c r="D95" s="13"/>
      <c r="E95" s="50"/>
      <c r="F95" s="13"/>
      <c r="G95" s="50"/>
      <c r="H95" s="13"/>
      <c r="I95" s="50"/>
      <c r="J95" s="13"/>
      <c r="K95" s="50"/>
      <c r="L95" s="13"/>
      <c r="M95" s="50"/>
      <c r="N95" s="13"/>
      <c r="O95" s="50"/>
      <c r="P95" s="13"/>
      <c r="Q95" s="50"/>
      <c r="R95" s="13"/>
      <c r="S95" s="50"/>
    </row>
    <row r="96" spans="1:19" s="51" customFormat="1" ht="11.25" customHeight="1">
      <c r="A96" s="49"/>
      <c r="B96" s="13"/>
      <c r="C96" s="50"/>
      <c r="D96" s="13"/>
      <c r="E96" s="50"/>
      <c r="F96" s="13"/>
      <c r="G96" s="50"/>
      <c r="H96" s="13"/>
      <c r="I96" s="50"/>
      <c r="J96" s="13"/>
      <c r="K96" s="50"/>
      <c r="L96" s="13"/>
      <c r="M96" s="50"/>
      <c r="N96" s="13"/>
      <c r="O96" s="50"/>
      <c r="P96" s="13"/>
      <c r="Q96" s="50"/>
      <c r="R96" s="13"/>
      <c r="S96" s="50"/>
    </row>
    <row r="97" spans="1:19" s="51" customFormat="1" ht="11.25" customHeight="1">
      <c r="A97" s="49"/>
      <c r="B97" s="13"/>
      <c r="C97" s="50"/>
      <c r="D97" s="13"/>
      <c r="E97" s="50"/>
      <c r="F97" s="13"/>
      <c r="G97" s="50"/>
      <c r="H97" s="13"/>
      <c r="I97" s="50"/>
      <c r="J97" s="13"/>
      <c r="K97" s="50"/>
      <c r="L97" s="13"/>
      <c r="M97" s="50"/>
      <c r="N97" s="13"/>
      <c r="O97" s="50"/>
      <c r="P97" s="13"/>
      <c r="Q97" s="50"/>
      <c r="R97" s="13"/>
      <c r="S97" s="50"/>
    </row>
    <row r="98" spans="1:19" s="51" customFormat="1" ht="11.25" customHeight="1">
      <c r="A98" s="49"/>
      <c r="B98" s="13"/>
      <c r="C98" s="50"/>
      <c r="D98" s="13"/>
      <c r="E98" s="50"/>
      <c r="F98" s="13"/>
      <c r="G98" s="50"/>
      <c r="H98" s="13"/>
      <c r="I98" s="50"/>
      <c r="J98" s="13"/>
      <c r="K98" s="50"/>
      <c r="L98" s="13"/>
      <c r="M98" s="50"/>
      <c r="N98" s="13"/>
      <c r="O98" s="50"/>
      <c r="P98" s="13"/>
      <c r="Q98" s="50"/>
      <c r="R98" s="13"/>
      <c r="S98" s="50"/>
    </row>
    <row r="99" spans="1:19" s="51" customFormat="1" ht="11.25" customHeight="1">
      <c r="A99" s="55"/>
      <c r="B99" s="13"/>
      <c r="C99" s="50"/>
      <c r="D99" s="13"/>
      <c r="E99" s="50"/>
      <c r="F99" s="13"/>
      <c r="G99" s="50"/>
      <c r="H99" s="13"/>
      <c r="I99" s="50"/>
      <c r="J99" s="13"/>
      <c r="K99" s="50"/>
      <c r="L99" s="13"/>
      <c r="M99" s="50"/>
      <c r="N99" s="13"/>
      <c r="O99" s="50"/>
      <c r="P99" s="13"/>
      <c r="Q99" s="50"/>
      <c r="R99" s="13"/>
      <c r="S99" s="50"/>
    </row>
    <row r="100" spans="1:19" s="51" customFormat="1" ht="12.75">
      <c r="A100" s="49"/>
      <c r="B100" s="13"/>
      <c r="C100" s="50"/>
      <c r="D100" s="13"/>
      <c r="E100" s="50"/>
      <c r="F100" s="13"/>
      <c r="G100" s="50"/>
      <c r="H100" s="13"/>
      <c r="I100" s="50"/>
      <c r="J100" s="13"/>
      <c r="K100" s="50"/>
      <c r="L100" s="13"/>
      <c r="M100" s="50"/>
      <c r="N100" s="13"/>
      <c r="O100" s="50"/>
      <c r="P100" s="13"/>
      <c r="Q100" s="50"/>
      <c r="R100" s="13"/>
      <c r="S100" s="50"/>
    </row>
    <row r="101" spans="1:19" s="51" customFormat="1" ht="11.25" customHeight="1">
      <c r="A101" s="49"/>
      <c r="B101" s="13"/>
      <c r="C101" s="50"/>
      <c r="D101" s="13"/>
      <c r="E101" s="50"/>
      <c r="F101" s="13"/>
      <c r="G101" s="50"/>
      <c r="H101" s="13"/>
      <c r="I101" s="50"/>
      <c r="J101" s="13"/>
      <c r="K101" s="50"/>
      <c r="L101" s="13"/>
      <c r="M101" s="50"/>
      <c r="N101" s="13"/>
      <c r="O101" s="50"/>
      <c r="P101" s="13"/>
      <c r="Q101" s="50"/>
      <c r="R101" s="13"/>
      <c r="S101" s="50"/>
    </row>
    <row r="102" spans="1:19" s="51" customFormat="1" ht="11.25" customHeight="1">
      <c r="A102" s="55"/>
      <c r="B102" s="13"/>
      <c r="C102" s="50"/>
      <c r="D102" s="13"/>
      <c r="E102" s="50"/>
      <c r="F102" s="13"/>
      <c r="G102" s="50"/>
      <c r="H102" s="13"/>
      <c r="I102" s="50"/>
      <c r="J102" s="13"/>
      <c r="K102" s="50"/>
      <c r="L102" s="13"/>
      <c r="M102" s="50"/>
      <c r="N102" s="13"/>
      <c r="O102" s="50"/>
      <c r="P102" s="13"/>
      <c r="Q102" s="50"/>
      <c r="R102" s="13"/>
      <c r="S102" s="50"/>
    </row>
    <row r="103" spans="1:19" s="51" customFormat="1" ht="15.75" customHeight="1">
      <c r="A103" s="49"/>
      <c r="B103" s="13"/>
      <c r="C103" s="50"/>
      <c r="D103" s="13"/>
      <c r="E103" s="50"/>
      <c r="F103" s="13"/>
      <c r="G103" s="50"/>
      <c r="H103" s="13"/>
      <c r="I103" s="50"/>
      <c r="J103" s="13"/>
      <c r="K103" s="50"/>
      <c r="L103" s="13"/>
      <c r="M103" s="50"/>
      <c r="N103" s="13"/>
      <c r="O103" s="50"/>
      <c r="P103" s="13"/>
      <c r="Q103" s="50"/>
      <c r="R103" s="13"/>
      <c r="S103" s="50"/>
    </row>
    <row r="104" spans="1:19" s="51" customFormat="1" ht="11.25" customHeight="1">
      <c r="A104" s="49"/>
      <c r="B104" s="13"/>
      <c r="C104" s="50"/>
      <c r="D104" s="13"/>
      <c r="E104" s="50"/>
      <c r="F104" s="13"/>
      <c r="G104" s="50"/>
      <c r="H104" s="13"/>
      <c r="I104" s="50"/>
      <c r="J104" s="13"/>
      <c r="K104" s="50"/>
      <c r="L104" s="13"/>
      <c r="M104" s="50"/>
      <c r="N104" s="13"/>
      <c r="O104" s="50"/>
      <c r="P104" s="13"/>
      <c r="Q104" s="50"/>
      <c r="R104" s="13"/>
      <c r="S104" s="50"/>
    </row>
    <row r="105" spans="1:19" s="51" customFormat="1" ht="11.25" customHeight="1">
      <c r="A105" s="49"/>
      <c r="B105" s="13"/>
      <c r="C105" s="50"/>
      <c r="D105" s="13"/>
      <c r="E105" s="50"/>
      <c r="F105" s="13"/>
      <c r="G105" s="50"/>
      <c r="H105" s="13"/>
      <c r="I105" s="50"/>
      <c r="J105" s="13"/>
      <c r="K105" s="50"/>
      <c r="L105" s="13"/>
      <c r="M105" s="50"/>
      <c r="N105" s="13"/>
      <c r="O105" s="50"/>
      <c r="P105" s="13"/>
      <c r="Q105" s="50"/>
      <c r="R105" s="13"/>
      <c r="S105" s="50"/>
    </row>
    <row r="106" spans="1:19" s="51" customFormat="1" ht="11.25" customHeight="1">
      <c r="A106" s="49"/>
      <c r="B106" s="13"/>
      <c r="C106" s="50"/>
      <c r="D106" s="13"/>
      <c r="E106" s="50"/>
      <c r="F106" s="13"/>
      <c r="G106" s="50"/>
      <c r="H106" s="13"/>
      <c r="I106" s="50"/>
      <c r="J106" s="13"/>
      <c r="K106" s="50"/>
      <c r="L106" s="13"/>
      <c r="M106" s="50"/>
      <c r="N106" s="13"/>
      <c r="O106" s="50"/>
      <c r="P106" s="13"/>
      <c r="Q106" s="50"/>
      <c r="R106" s="13"/>
      <c r="S106" s="50"/>
    </row>
    <row r="107" spans="1:19" s="51" customFormat="1" ht="11.25" customHeight="1">
      <c r="A107" s="55"/>
      <c r="B107" s="13"/>
      <c r="C107" s="50"/>
      <c r="D107" s="13"/>
      <c r="E107" s="50"/>
      <c r="F107" s="13"/>
      <c r="G107" s="50"/>
      <c r="H107" s="13"/>
      <c r="I107" s="50"/>
      <c r="J107" s="13"/>
      <c r="K107" s="50"/>
      <c r="L107" s="13"/>
      <c r="M107" s="50"/>
      <c r="N107" s="13"/>
      <c r="O107" s="50"/>
      <c r="P107" s="13"/>
      <c r="Q107" s="50"/>
      <c r="R107" s="13"/>
      <c r="S107" s="50"/>
    </row>
    <row r="108" spans="1:19" s="51" customFormat="1" ht="15.75" customHeight="1">
      <c r="A108" s="49"/>
      <c r="B108" s="13"/>
      <c r="C108" s="50"/>
      <c r="D108" s="13"/>
      <c r="E108" s="50"/>
      <c r="F108" s="13"/>
      <c r="G108" s="50"/>
      <c r="H108" s="13"/>
      <c r="I108" s="50"/>
      <c r="J108" s="13"/>
      <c r="K108" s="50"/>
      <c r="L108" s="13"/>
      <c r="M108" s="50"/>
      <c r="N108" s="13"/>
      <c r="O108" s="50"/>
      <c r="P108" s="13"/>
      <c r="Q108" s="50"/>
      <c r="R108" s="13"/>
      <c r="S108" s="50"/>
    </row>
    <row r="109" spans="1:19" s="51" customFormat="1" ht="11.25" customHeight="1">
      <c r="A109" s="49"/>
      <c r="B109" s="13"/>
      <c r="C109" s="50"/>
      <c r="D109" s="13"/>
      <c r="E109" s="50"/>
      <c r="F109" s="13"/>
      <c r="G109" s="50"/>
      <c r="H109" s="13"/>
      <c r="I109" s="50"/>
      <c r="J109" s="13"/>
      <c r="K109" s="50"/>
      <c r="L109" s="13"/>
      <c r="M109" s="50"/>
      <c r="N109" s="13"/>
      <c r="O109" s="50"/>
      <c r="P109" s="13"/>
      <c r="Q109" s="50"/>
      <c r="R109" s="13"/>
      <c r="S109" s="50"/>
    </row>
    <row r="110" spans="1:19" s="51" customFormat="1" ht="11.25" customHeight="1">
      <c r="A110" s="49"/>
      <c r="B110" s="13"/>
      <c r="C110" s="50"/>
      <c r="D110" s="13"/>
      <c r="E110" s="50"/>
      <c r="F110" s="13"/>
      <c r="G110" s="50"/>
      <c r="H110" s="13"/>
      <c r="I110" s="50"/>
      <c r="J110" s="13"/>
      <c r="K110" s="50"/>
      <c r="L110" s="13"/>
      <c r="M110" s="50"/>
      <c r="N110" s="13"/>
      <c r="O110" s="50"/>
      <c r="P110" s="13"/>
      <c r="Q110" s="50"/>
      <c r="R110" s="13"/>
      <c r="S110" s="50"/>
    </row>
    <row r="111" spans="1:19" s="51" customFormat="1" ht="11.25" customHeight="1">
      <c r="A111" s="49"/>
      <c r="B111" s="13"/>
      <c r="C111" s="50"/>
      <c r="D111" s="13"/>
      <c r="E111" s="50"/>
      <c r="F111" s="13"/>
      <c r="G111" s="50"/>
      <c r="H111" s="13"/>
      <c r="I111" s="50"/>
      <c r="J111" s="13"/>
      <c r="K111" s="50"/>
      <c r="L111" s="13"/>
      <c r="M111" s="50"/>
      <c r="N111" s="13"/>
      <c r="O111" s="50"/>
      <c r="P111" s="13"/>
      <c r="Q111" s="50"/>
      <c r="R111" s="13"/>
      <c r="S111" s="50"/>
    </row>
    <row r="112" spans="1:19" s="51" customFormat="1" ht="11.25" customHeight="1">
      <c r="A112" s="49"/>
      <c r="B112" s="13"/>
      <c r="C112" s="50"/>
      <c r="D112" s="13"/>
      <c r="E112" s="50"/>
      <c r="F112" s="13"/>
      <c r="G112" s="50"/>
      <c r="H112" s="13"/>
      <c r="I112" s="50"/>
      <c r="J112" s="13"/>
      <c r="K112" s="50"/>
      <c r="L112" s="13"/>
      <c r="M112" s="50"/>
      <c r="N112" s="13"/>
      <c r="O112" s="50"/>
      <c r="P112" s="13"/>
      <c r="Q112" s="50"/>
      <c r="R112" s="13"/>
      <c r="S112" s="50"/>
    </row>
    <row r="113" spans="1:19" s="51" customFormat="1" ht="11.25" customHeight="1">
      <c r="A113" s="49"/>
      <c r="B113" s="13"/>
      <c r="C113" s="50"/>
      <c r="D113" s="13"/>
      <c r="E113" s="50"/>
      <c r="F113" s="13"/>
      <c r="G113" s="50"/>
      <c r="H113" s="13"/>
      <c r="I113" s="50"/>
      <c r="J113" s="13"/>
      <c r="K113" s="50"/>
      <c r="L113" s="13"/>
      <c r="M113" s="50"/>
      <c r="N113" s="13"/>
      <c r="O113" s="50"/>
      <c r="P113" s="13"/>
      <c r="Q113" s="50"/>
      <c r="R113" s="13"/>
      <c r="S113" s="50"/>
    </row>
    <row r="114" spans="1:19" s="51" customFormat="1" ht="11.25" customHeight="1">
      <c r="A114" s="49"/>
      <c r="B114" s="13"/>
      <c r="C114" s="50"/>
      <c r="D114" s="13"/>
      <c r="E114" s="50"/>
      <c r="F114" s="13"/>
      <c r="G114" s="50"/>
      <c r="H114" s="13"/>
      <c r="I114" s="50"/>
      <c r="J114" s="13"/>
      <c r="K114" s="50"/>
      <c r="L114" s="13"/>
      <c r="M114" s="50"/>
      <c r="N114" s="13"/>
      <c r="O114" s="50"/>
      <c r="P114" s="13"/>
      <c r="Q114" s="50"/>
      <c r="R114" s="13"/>
      <c r="S114" s="50"/>
    </row>
    <row r="115" spans="1:19" s="51" customFormat="1" ht="11.25" customHeight="1">
      <c r="A115" s="49"/>
      <c r="B115" s="13"/>
      <c r="C115" s="50"/>
      <c r="D115" s="13"/>
      <c r="E115" s="50"/>
      <c r="F115" s="13"/>
      <c r="G115" s="50"/>
      <c r="H115" s="13"/>
      <c r="I115" s="50"/>
      <c r="J115" s="13"/>
      <c r="K115" s="50"/>
      <c r="L115" s="13"/>
      <c r="M115" s="50"/>
      <c r="N115" s="13"/>
      <c r="O115" s="50"/>
      <c r="P115" s="13"/>
      <c r="Q115" s="50"/>
      <c r="R115" s="13"/>
      <c r="S115" s="50"/>
    </row>
    <row r="116" spans="1:19" s="51" customFormat="1" ht="11.25" customHeight="1">
      <c r="A116" s="49"/>
      <c r="B116" s="13"/>
      <c r="C116" s="50"/>
      <c r="D116" s="13"/>
      <c r="E116" s="50"/>
      <c r="F116" s="13"/>
      <c r="G116" s="50"/>
      <c r="H116" s="13"/>
      <c r="I116" s="50"/>
      <c r="J116" s="13"/>
      <c r="K116" s="50"/>
      <c r="L116" s="13"/>
      <c r="M116" s="50"/>
      <c r="N116" s="13"/>
      <c r="O116" s="50"/>
      <c r="P116" s="13"/>
      <c r="Q116" s="50"/>
      <c r="R116" s="13"/>
      <c r="S116" s="50"/>
    </row>
    <row r="117" spans="1:19" s="51" customFormat="1" ht="11.25" customHeight="1">
      <c r="A117" s="55"/>
      <c r="B117" s="13"/>
      <c r="C117" s="50"/>
      <c r="D117" s="13"/>
      <c r="E117" s="50"/>
      <c r="F117" s="13"/>
      <c r="G117" s="50"/>
      <c r="H117" s="13"/>
      <c r="I117" s="50"/>
      <c r="J117" s="13"/>
      <c r="K117" s="50"/>
      <c r="L117" s="13"/>
      <c r="M117" s="50"/>
      <c r="N117" s="13"/>
      <c r="O117" s="50"/>
      <c r="P117" s="13"/>
      <c r="Q117" s="50"/>
      <c r="R117" s="13"/>
      <c r="S117" s="50"/>
    </row>
    <row r="118" spans="1:19" s="51" customFormat="1" ht="15.75" customHeight="1">
      <c r="A118" s="49"/>
      <c r="B118" s="13"/>
      <c r="C118" s="50"/>
      <c r="D118" s="13"/>
      <c r="E118" s="50"/>
      <c r="F118" s="13"/>
      <c r="G118" s="50"/>
      <c r="H118" s="13"/>
      <c r="I118" s="50"/>
      <c r="J118" s="13"/>
      <c r="K118" s="50"/>
      <c r="L118" s="13"/>
      <c r="M118" s="50"/>
      <c r="N118" s="13"/>
      <c r="O118" s="50"/>
      <c r="P118" s="13"/>
      <c r="Q118" s="50"/>
      <c r="R118" s="13"/>
      <c r="S118" s="50"/>
    </row>
    <row r="119" spans="1:19" s="51" customFormat="1" ht="11.25" customHeight="1">
      <c r="A119" s="49"/>
      <c r="B119" s="13"/>
      <c r="C119" s="50"/>
      <c r="D119" s="13"/>
      <c r="E119" s="50"/>
      <c r="F119" s="13"/>
      <c r="G119" s="50"/>
      <c r="H119" s="13"/>
      <c r="I119" s="50"/>
      <c r="J119" s="13"/>
      <c r="K119" s="50"/>
      <c r="L119" s="13"/>
      <c r="M119" s="50"/>
      <c r="N119" s="13"/>
      <c r="O119" s="50"/>
      <c r="P119" s="13"/>
      <c r="Q119" s="50"/>
      <c r="R119" s="13"/>
      <c r="S119" s="50"/>
    </row>
    <row r="120" spans="1:19" s="51" customFormat="1" ht="11.25" customHeight="1">
      <c r="A120" s="55"/>
      <c r="B120" s="13"/>
      <c r="C120" s="50"/>
      <c r="D120" s="13"/>
      <c r="E120" s="50"/>
      <c r="F120" s="13"/>
      <c r="G120" s="50"/>
      <c r="H120" s="13"/>
      <c r="I120" s="50"/>
      <c r="J120" s="13"/>
      <c r="K120" s="50"/>
      <c r="L120" s="13"/>
      <c r="M120" s="50"/>
      <c r="N120" s="13"/>
      <c r="O120" s="50"/>
      <c r="P120" s="13"/>
      <c r="Q120" s="50"/>
      <c r="R120" s="13"/>
      <c r="S120" s="50"/>
    </row>
    <row r="121" spans="1:19" s="51" customFormat="1" ht="15.75" customHeight="1">
      <c r="A121" s="53"/>
      <c r="B121" s="13"/>
      <c r="C121" s="50"/>
      <c r="D121" s="13"/>
      <c r="E121" s="50"/>
      <c r="F121" s="13"/>
      <c r="G121" s="50"/>
      <c r="H121" s="13"/>
      <c r="I121" s="50"/>
      <c r="J121" s="13"/>
      <c r="K121" s="50"/>
      <c r="L121" s="13"/>
      <c r="M121" s="50"/>
      <c r="N121" s="13"/>
      <c r="O121" s="50"/>
      <c r="P121" s="13"/>
      <c r="Q121" s="50"/>
      <c r="R121" s="13"/>
      <c r="S121" s="50"/>
    </row>
    <row r="122" spans="1:19" s="51" customFormat="1" ht="11.25" customHeight="1">
      <c r="A122" s="57"/>
      <c r="B122" s="13"/>
      <c r="C122" s="50"/>
      <c r="D122" s="13"/>
      <c r="E122" s="50"/>
      <c r="F122" s="13"/>
      <c r="G122" s="50"/>
      <c r="H122" s="13"/>
      <c r="I122" s="50"/>
      <c r="J122" s="13"/>
      <c r="K122" s="50"/>
      <c r="L122" s="13"/>
      <c r="M122" s="50"/>
      <c r="N122" s="13"/>
      <c r="O122" s="50"/>
      <c r="P122" s="13"/>
      <c r="Q122" s="50"/>
      <c r="R122" s="13"/>
      <c r="S122" s="50"/>
    </row>
    <row r="123" spans="1:19" s="51" customFormat="1" ht="15.75" customHeight="1">
      <c r="A123" s="58"/>
      <c r="B123" s="13"/>
      <c r="C123" s="50"/>
      <c r="D123" s="13"/>
      <c r="E123" s="50"/>
      <c r="F123" s="13"/>
      <c r="G123" s="50"/>
      <c r="H123" s="13"/>
      <c r="I123" s="50"/>
      <c r="J123" s="13"/>
      <c r="K123" s="50"/>
      <c r="L123" s="13"/>
      <c r="M123" s="50"/>
      <c r="N123" s="13"/>
      <c r="O123" s="50"/>
      <c r="P123" s="13"/>
      <c r="Q123" s="50"/>
      <c r="R123" s="13"/>
      <c r="S123" s="50"/>
    </row>
    <row r="124" spans="1:19" s="51" customFormat="1" ht="11.25" customHeight="1">
      <c r="A124" s="49"/>
      <c r="B124" s="13"/>
      <c r="C124" s="50"/>
      <c r="D124" s="13"/>
      <c r="E124" s="50"/>
      <c r="F124" s="13"/>
      <c r="G124" s="50"/>
      <c r="H124" s="13"/>
      <c r="I124" s="50"/>
      <c r="J124" s="13"/>
      <c r="K124" s="50"/>
      <c r="L124" s="13"/>
      <c r="M124" s="50"/>
      <c r="N124" s="13"/>
      <c r="O124" s="50"/>
      <c r="P124" s="13"/>
      <c r="Q124" s="50"/>
      <c r="R124" s="13"/>
      <c r="S124" s="50"/>
    </row>
    <row r="125" spans="1:19" s="51" customFormat="1" ht="11.25" customHeight="1">
      <c r="A125" s="58"/>
      <c r="B125" s="13"/>
      <c r="C125" s="50"/>
      <c r="D125" s="13"/>
      <c r="E125" s="50"/>
      <c r="F125" s="13"/>
      <c r="G125" s="50"/>
      <c r="H125" s="13"/>
      <c r="I125" s="50"/>
      <c r="J125" s="13"/>
      <c r="K125" s="50"/>
      <c r="L125" s="13"/>
      <c r="M125" s="50"/>
      <c r="N125" s="13"/>
      <c r="O125" s="50"/>
      <c r="P125" s="13"/>
      <c r="Q125" s="50"/>
      <c r="R125" s="13"/>
      <c r="S125" s="50"/>
    </row>
    <row r="126" spans="1:19" s="51" customFormat="1" ht="11.25" customHeight="1">
      <c r="A126" s="49"/>
      <c r="B126" s="13"/>
      <c r="C126" s="50"/>
      <c r="D126" s="13"/>
      <c r="E126" s="50"/>
      <c r="F126" s="13"/>
      <c r="G126" s="50"/>
      <c r="H126" s="13"/>
      <c r="I126" s="50"/>
      <c r="J126" s="13"/>
      <c r="K126" s="50"/>
      <c r="L126" s="13"/>
      <c r="M126" s="50"/>
      <c r="N126" s="13"/>
      <c r="O126" s="50"/>
      <c r="P126" s="13"/>
      <c r="Q126" s="50"/>
      <c r="R126" s="13"/>
      <c r="S126" s="50"/>
    </row>
    <row r="127" spans="1:19" s="59" customFormat="1" ht="15.75" customHeight="1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s="62" customFormat="1" ht="11.25" customHeight="1">
      <c r="A128" s="60"/>
      <c r="B128" s="32"/>
      <c r="C128" s="32"/>
      <c r="D128" s="32"/>
      <c r="E128" s="61"/>
      <c r="F128" s="32"/>
      <c r="G128" s="61"/>
      <c r="H128" s="32"/>
      <c r="I128" s="61"/>
      <c r="J128" s="32"/>
      <c r="K128" s="61"/>
      <c r="L128" s="32"/>
      <c r="M128" s="61"/>
      <c r="N128" s="32"/>
      <c r="O128" s="61"/>
      <c r="P128" s="32"/>
      <c r="Q128" s="61"/>
      <c r="R128" s="32"/>
      <c r="S128" s="61"/>
    </row>
    <row r="129" spans="1:19" s="51" customFormat="1" ht="12.75">
      <c r="A129" s="58"/>
      <c r="B129" s="63"/>
      <c r="C129" s="64"/>
      <c r="D129" s="63"/>
      <c r="E129" s="64"/>
      <c r="F129" s="63"/>
      <c r="G129" s="64"/>
      <c r="H129" s="63"/>
      <c r="I129" s="64"/>
      <c r="J129" s="63"/>
      <c r="K129" s="64"/>
      <c r="L129" s="63"/>
      <c r="M129" s="64"/>
      <c r="N129" s="63"/>
      <c r="O129" s="64"/>
      <c r="P129" s="63"/>
      <c r="Q129" s="64"/>
      <c r="R129" s="63"/>
      <c r="S129" s="64"/>
    </row>
    <row r="130" spans="1:19" s="51" customFormat="1" ht="12.75">
      <c r="A130" s="58"/>
      <c r="B130" s="63"/>
      <c r="C130" s="64"/>
      <c r="D130" s="63"/>
      <c r="E130" s="64"/>
      <c r="F130" s="63"/>
      <c r="G130" s="64"/>
      <c r="H130" s="63"/>
      <c r="I130" s="64"/>
      <c r="J130" s="63"/>
      <c r="K130" s="64"/>
      <c r="L130" s="63"/>
      <c r="M130" s="64"/>
      <c r="N130" s="63"/>
      <c r="O130" s="64"/>
      <c r="P130" s="63"/>
      <c r="Q130" s="64"/>
      <c r="R130" s="63"/>
      <c r="S130" s="64"/>
    </row>
    <row r="131" spans="1:19" s="51" customFormat="1" ht="12.75">
      <c r="A131" s="58"/>
      <c r="B131" s="63"/>
      <c r="C131" s="64"/>
      <c r="D131" s="63"/>
      <c r="E131" s="64"/>
      <c r="F131" s="63"/>
      <c r="G131" s="64"/>
      <c r="H131" s="63"/>
      <c r="I131" s="64"/>
      <c r="J131" s="63"/>
      <c r="K131" s="64"/>
      <c r="L131" s="63"/>
      <c r="M131" s="64"/>
      <c r="N131" s="63"/>
      <c r="O131" s="64"/>
      <c r="P131" s="63"/>
      <c r="Q131" s="64"/>
      <c r="R131" s="63"/>
      <c r="S131" s="64"/>
    </row>
    <row r="132" spans="1:19" s="51" customFormat="1" ht="12.75">
      <c r="A132" s="58"/>
      <c r="B132" s="63"/>
      <c r="C132" s="64"/>
      <c r="D132" s="63"/>
      <c r="E132" s="64"/>
      <c r="F132" s="63"/>
      <c r="G132" s="64"/>
      <c r="H132" s="63"/>
      <c r="I132" s="64"/>
      <c r="J132" s="63"/>
      <c r="K132" s="64"/>
      <c r="L132" s="63"/>
      <c r="M132" s="64"/>
      <c r="N132" s="63"/>
      <c r="O132" s="64"/>
      <c r="P132" s="63"/>
      <c r="Q132" s="64"/>
      <c r="R132" s="63"/>
      <c r="S132" s="64"/>
    </row>
    <row r="133" spans="1:19" s="51" customFormat="1" ht="12.75">
      <c r="A133" s="58"/>
      <c r="B133" s="63"/>
      <c r="C133" s="64"/>
      <c r="D133" s="63"/>
      <c r="E133" s="64"/>
      <c r="F133" s="63"/>
      <c r="G133" s="64"/>
      <c r="H133" s="63"/>
      <c r="I133" s="64"/>
      <c r="J133" s="63"/>
      <c r="K133" s="64"/>
      <c r="L133" s="63"/>
      <c r="M133" s="64"/>
      <c r="N133" s="63"/>
      <c r="O133" s="64"/>
      <c r="P133" s="63"/>
      <c r="Q133" s="64"/>
      <c r="R133" s="63"/>
      <c r="S133" s="64"/>
    </row>
    <row r="134" spans="1:19" s="51" customFormat="1" ht="12.75">
      <c r="A134" s="58"/>
      <c r="B134" s="63"/>
      <c r="C134" s="64"/>
      <c r="D134" s="63"/>
      <c r="E134" s="64"/>
      <c r="F134" s="63"/>
      <c r="G134" s="64"/>
      <c r="H134" s="63"/>
      <c r="I134" s="64"/>
      <c r="J134" s="63"/>
      <c r="K134" s="64"/>
      <c r="L134" s="63"/>
      <c r="M134" s="64"/>
      <c r="N134" s="63"/>
      <c r="O134" s="64"/>
      <c r="P134" s="63"/>
      <c r="Q134" s="64"/>
      <c r="R134" s="63"/>
      <c r="S134" s="64"/>
    </row>
    <row r="135" spans="1:19" s="51" customFormat="1" ht="12.75">
      <c r="A135" s="58"/>
      <c r="B135" s="63"/>
      <c r="C135" s="64"/>
      <c r="D135" s="63"/>
      <c r="E135" s="64"/>
      <c r="F135" s="63"/>
      <c r="G135" s="64"/>
      <c r="H135" s="63"/>
      <c r="I135" s="64"/>
      <c r="J135" s="63"/>
      <c r="K135" s="64"/>
      <c r="L135" s="63"/>
      <c r="M135" s="64"/>
      <c r="N135" s="63"/>
      <c r="O135" s="64"/>
      <c r="P135" s="63"/>
      <c r="Q135" s="64"/>
      <c r="R135" s="63"/>
      <c r="S135" s="64"/>
    </row>
    <row r="136" spans="1:19" s="51" customFormat="1" ht="12.75">
      <c r="A136" s="58"/>
      <c r="B136" s="63"/>
      <c r="C136" s="64"/>
      <c r="D136" s="63"/>
      <c r="E136" s="64"/>
      <c r="F136" s="63"/>
      <c r="G136" s="64"/>
      <c r="H136" s="63"/>
      <c r="I136" s="64"/>
      <c r="J136" s="63"/>
      <c r="K136" s="64"/>
      <c r="L136" s="63"/>
      <c r="M136" s="64"/>
      <c r="N136" s="63"/>
      <c r="O136" s="64"/>
      <c r="P136" s="63"/>
      <c r="Q136" s="64"/>
      <c r="R136" s="63"/>
      <c r="S136" s="64"/>
    </row>
    <row r="137" spans="1:19" s="51" customFormat="1" ht="12.75">
      <c r="A137" s="58"/>
      <c r="B137" s="63"/>
      <c r="C137" s="64"/>
      <c r="D137" s="63"/>
      <c r="E137" s="64"/>
      <c r="F137" s="63"/>
      <c r="G137" s="64"/>
      <c r="H137" s="63"/>
      <c r="I137" s="64"/>
      <c r="J137" s="63"/>
      <c r="K137" s="64"/>
      <c r="L137" s="63"/>
      <c r="M137" s="64"/>
      <c r="N137" s="63"/>
      <c r="O137" s="64"/>
      <c r="P137" s="63"/>
      <c r="Q137" s="64"/>
      <c r="R137" s="63"/>
      <c r="S137" s="64"/>
    </row>
    <row r="138" spans="1:19" s="51" customFormat="1" ht="12.75">
      <c r="A138" s="58"/>
      <c r="B138" s="63"/>
      <c r="C138" s="64"/>
      <c r="D138" s="63"/>
      <c r="E138" s="64"/>
      <c r="F138" s="63"/>
      <c r="G138" s="64"/>
      <c r="H138" s="63"/>
      <c r="I138" s="64"/>
      <c r="J138" s="63"/>
      <c r="K138" s="64"/>
      <c r="L138" s="63"/>
      <c r="M138" s="64"/>
      <c r="N138" s="63"/>
      <c r="O138" s="64"/>
      <c r="P138" s="63"/>
      <c r="Q138" s="64"/>
      <c r="R138" s="63"/>
      <c r="S138" s="64"/>
    </row>
    <row r="139" spans="1:19" s="51" customFormat="1" ht="12.75">
      <c r="A139" s="58"/>
      <c r="B139" s="63"/>
      <c r="C139" s="64"/>
      <c r="D139" s="63"/>
      <c r="E139" s="64"/>
      <c r="F139" s="63"/>
      <c r="G139" s="64"/>
      <c r="H139" s="63"/>
      <c r="I139" s="64"/>
      <c r="J139" s="63"/>
      <c r="K139" s="64"/>
      <c r="L139" s="63"/>
      <c r="M139" s="64"/>
      <c r="N139" s="63"/>
      <c r="O139" s="64"/>
      <c r="P139" s="63"/>
      <c r="Q139" s="64"/>
      <c r="R139" s="63"/>
      <c r="S139" s="64"/>
    </row>
    <row r="140" spans="1:19" s="51" customFormat="1" ht="12.75">
      <c r="A140" s="58"/>
      <c r="B140" s="63"/>
      <c r="C140" s="64"/>
      <c r="D140" s="63"/>
      <c r="E140" s="64"/>
      <c r="F140" s="63"/>
      <c r="G140" s="64"/>
      <c r="H140" s="63"/>
      <c r="I140" s="64"/>
      <c r="J140" s="63"/>
      <c r="K140" s="64"/>
      <c r="L140" s="63"/>
      <c r="M140" s="64"/>
      <c r="N140" s="63"/>
      <c r="O140" s="64"/>
      <c r="P140" s="63"/>
      <c r="Q140" s="64"/>
      <c r="R140" s="63"/>
      <c r="S140" s="64"/>
    </row>
    <row r="141" spans="1:19" s="51" customFormat="1" ht="12.75">
      <c r="A141" s="58"/>
      <c r="B141" s="63"/>
      <c r="C141" s="64"/>
      <c r="D141" s="63"/>
      <c r="E141" s="64"/>
      <c r="F141" s="63"/>
      <c r="G141" s="64"/>
      <c r="H141" s="63"/>
      <c r="I141" s="64"/>
      <c r="J141" s="63"/>
      <c r="K141" s="64"/>
      <c r="L141" s="63"/>
      <c r="M141" s="64"/>
      <c r="N141" s="63"/>
      <c r="O141" s="64"/>
      <c r="P141" s="63"/>
      <c r="Q141" s="64"/>
      <c r="R141" s="63"/>
      <c r="S141" s="64"/>
    </row>
    <row r="142" spans="1:19" s="51" customFormat="1" ht="12.75">
      <c r="A142" s="58"/>
      <c r="B142" s="63"/>
      <c r="C142" s="64"/>
      <c r="D142" s="63"/>
      <c r="E142" s="64"/>
      <c r="F142" s="63"/>
      <c r="G142" s="64"/>
      <c r="H142" s="63"/>
      <c r="I142" s="64"/>
      <c r="J142" s="63"/>
      <c r="K142" s="64"/>
      <c r="L142" s="63"/>
      <c r="M142" s="64"/>
      <c r="N142" s="63"/>
      <c r="O142" s="64"/>
      <c r="P142" s="63"/>
      <c r="Q142" s="64"/>
      <c r="R142" s="63"/>
      <c r="S142" s="64"/>
    </row>
    <row r="143" spans="1:19" s="51" customFormat="1" ht="12.75">
      <c r="A143" s="58"/>
      <c r="B143" s="63"/>
      <c r="C143" s="64"/>
      <c r="D143" s="63"/>
      <c r="E143" s="64"/>
      <c r="F143" s="63"/>
      <c r="G143" s="64"/>
      <c r="H143" s="63"/>
      <c r="I143" s="64"/>
      <c r="J143" s="63"/>
      <c r="K143" s="64"/>
      <c r="L143" s="63"/>
      <c r="M143" s="64"/>
      <c r="N143" s="63"/>
      <c r="O143" s="64"/>
      <c r="P143" s="63"/>
      <c r="Q143" s="64"/>
      <c r="R143" s="63"/>
      <c r="S143" s="64"/>
    </row>
    <row r="144" spans="1:19" s="51" customFormat="1" ht="12.75">
      <c r="A144" s="58"/>
      <c r="B144" s="63"/>
      <c r="C144" s="64"/>
      <c r="D144" s="63"/>
      <c r="E144" s="64"/>
      <c r="F144" s="63"/>
      <c r="G144" s="64"/>
      <c r="H144" s="63"/>
      <c r="I144" s="64"/>
      <c r="J144" s="63"/>
      <c r="K144" s="64"/>
      <c r="L144" s="63"/>
      <c r="M144" s="64"/>
      <c r="N144" s="63"/>
      <c r="O144" s="64"/>
      <c r="P144" s="63"/>
      <c r="Q144" s="64"/>
      <c r="R144" s="63"/>
      <c r="S144" s="64"/>
    </row>
    <row r="145" spans="1:19" s="51" customFormat="1" ht="12.75">
      <c r="A145" s="58"/>
      <c r="B145" s="63"/>
      <c r="C145" s="64"/>
      <c r="D145" s="63"/>
      <c r="E145" s="64"/>
      <c r="F145" s="63"/>
      <c r="G145" s="64"/>
      <c r="H145" s="63"/>
      <c r="I145" s="64"/>
      <c r="J145" s="63"/>
      <c r="K145" s="64"/>
      <c r="L145" s="63"/>
      <c r="M145" s="64"/>
      <c r="N145" s="63"/>
      <c r="O145" s="64"/>
      <c r="P145" s="63"/>
      <c r="Q145" s="64"/>
      <c r="R145" s="63"/>
      <c r="S145" s="64"/>
    </row>
    <row r="146" spans="1:19" s="51" customFormat="1" ht="12.75">
      <c r="A146" s="58"/>
      <c r="B146" s="63"/>
      <c r="C146" s="64"/>
      <c r="D146" s="63"/>
      <c r="E146" s="64"/>
      <c r="F146" s="63"/>
      <c r="G146" s="64"/>
      <c r="H146" s="63"/>
      <c r="I146" s="64"/>
      <c r="J146" s="63"/>
      <c r="K146" s="64"/>
      <c r="L146" s="63"/>
      <c r="M146" s="64"/>
      <c r="N146" s="63"/>
      <c r="O146" s="64"/>
      <c r="P146" s="63"/>
      <c r="Q146" s="64"/>
      <c r="R146" s="63"/>
      <c r="S146" s="64"/>
    </row>
    <row r="147" spans="1:19" s="51" customFormat="1" ht="12.75">
      <c r="A147" s="58"/>
      <c r="B147" s="63"/>
      <c r="C147" s="64"/>
      <c r="D147" s="63"/>
      <c r="E147" s="64"/>
      <c r="F147" s="63"/>
      <c r="G147" s="64"/>
      <c r="H147" s="63"/>
      <c r="I147" s="64"/>
      <c r="J147" s="63"/>
      <c r="K147" s="64"/>
      <c r="L147" s="63"/>
      <c r="M147" s="64"/>
      <c r="N147" s="63"/>
      <c r="O147" s="64"/>
      <c r="P147" s="63"/>
      <c r="Q147" s="64"/>
      <c r="R147" s="63"/>
      <c r="S147" s="64"/>
    </row>
    <row r="148" spans="1:19" s="51" customFormat="1" ht="12.75">
      <c r="A148" s="58"/>
      <c r="B148" s="63"/>
      <c r="C148" s="64"/>
      <c r="D148" s="63"/>
      <c r="E148" s="64"/>
      <c r="F148" s="63"/>
      <c r="G148" s="64"/>
      <c r="H148" s="63"/>
      <c r="I148" s="64"/>
      <c r="J148" s="63"/>
      <c r="K148" s="64"/>
      <c r="L148" s="63"/>
      <c r="M148" s="64"/>
      <c r="N148" s="63"/>
      <c r="O148" s="64"/>
      <c r="P148" s="63"/>
      <c r="Q148" s="64"/>
      <c r="R148" s="63"/>
      <c r="S148" s="64"/>
    </row>
    <row r="149" spans="1:19" s="51" customFormat="1" ht="12.75">
      <c r="A149" s="58"/>
      <c r="B149" s="63"/>
      <c r="C149" s="64"/>
      <c r="D149" s="63"/>
      <c r="E149" s="64"/>
      <c r="F149" s="63"/>
      <c r="G149" s="64"/>
      <c r="H149" s="63"/>
      <c r="I149" s="64"/>
      <c r="J149" s="63"/>
      <c r="K149" s="64"/>
      <c r="L149" s="63"/>
      <c r="M149" s="64"/>
      <c r="N149" s="63"/>
      <c r="O149" s="64"/>
      <c r="P149" s="63"/>
      <c r="Q149" s="64"/>
      <c r="R149" s="63"/>
      <c r="S149" s="64"/>
    </row>
    <row r="150" spans="1:19" s="51" customFormat="1" ht="12.75">
      <c r="A150" s="58"/>
      <c r="B150" s="63"/>
      <c r="C150" s="64"/>
      <c r="D150" s="63"/>
      <c r="E150" s="64"/>
      <c r="F150" s="63"/>
      <c r="G150" s="64"/>
      <c r="H150" s="63"/>
      <c r="I150" s="64"/>
      <c r="J150" s="63"/>
      <c r="K150" s="64"/>
      <c r="L150" s="63"/>
      <c r="M150" s="64"/>
      <c r="N150" s="63"/>
      <c r="O150" s="64"/>
      <c r="P150" s="63"/>
      <c r="Q150" s="64"/>
      <c r="R150" s="63"/>
      <c r="S150" s="64"/>
    </row>
    <row r="151" spans="1:19" s="51" customFormat="1" ht="12.75">
      <c r="A151" s="58"/>
      <c r="B151" s="63"/>
      <c r="C151" s="64"/>
      <c r="D151" s="63"/>
      <c r="E151" s="64"/>
      <c r="F151" s="63"/>
      <c r="G151" s="64"/>
      <c r="H151" s="63"/>
      <c r="I151" s="64"/>
      <c r="J151" s="63"/>
      <c r="K151" s="64"/>
      <c r="L151" s="63"/>
      <c r="M151" s="64"/>
      <c r="N151" s="63"/>
      <c r="O151" s="64"/>
      <c r="P151" s="63"/>
      <c r="Q151" s="64"/>
      <c r="R151" s="63"/>
      <c r="S151" s="64"/>
    </row>
    <row r="152" spans="1:19" s="51" customFormat="1" ht="12.75">
      <c r="A152" s="58"/>
      <c r="B152" s="63"/>
      <c r="C152" s="64"/>
      <c r="D152" s="63"/>
      <c r="E152" s="64"/>
      <c r="F152" s="63"/>
      <c r="G152" s="64"/>
      <c r="H152" s="63"/>
      <c r="I152" s="64"/>
      <c r="J152" s="63"/>
      <c r="K152" s="64"/>
      <c r="L152" s="63"/>
      <c r="M152" s="64"/>
      <c r="N152" s="63"/>
      <c r="O152" s="64"/>
      <c r="P152" s="63"/>
      <c r="Q152" s="64"/>
      <c r="R152" s="63"/>
      <c r="S152" s="64"/>
    </row>
    <row r="153" spans="1:19" s="51" customFormat="1" ht="12.75">
      <c r="A153" s="58"/>
      <c r="B153" s="63"/>
      <c r="C153" s="64"/>
      <c r="D153" s="63"/>
      <c r="E153" s="64"/>
      <c r="F153" s="63"/>
      <c r="G153" s="64"/>
      <c r="H153" s="63"/>
      <c r="I153" s="64"/>
      <c r="J153" s="63"/>
      <c r="K153" s="64"/>
      <c r="L153" s="63"/>
      <c r="M153" s="64"/>
      <c r="N153" s="63"/>
      <c r="O153" s="64"/>
      <c r="P153" s="63"/>
      <c r="Q153" s="64"/>
      <c r="R153" s="63"/>
      <c r="S153" s="64"/>
    </row>
    <row r="154" spans="1:19" s="51" customFormat="1" ht="12.75">
      <c r="A154" s="58"/>
      <c r="B154" s="63"/>
      <c r="C154" s="64"/>
      <c r="D154" s="63"/>
      <c r="E154" s="64"/>
      <c r="F154" s="63"/>
      <c r="G154" s="64"/>
      <c r="H154" s="63"/>
      <c r="I154" s="64"/>
      <c r="J154" s="63"/>
      <c r="K154" s="64"/>
      <c r="L154" s="63"/>
      <c r="M154" s="64"/>
      <c r="N154" s="63"/>
      <c r="O154" s="64"/>
      <c r="P154" s="63"/>
      <c r="Q154" s="64"/>
      <c r="R154" s="63"/>
      <c r="S154" s="64"/>
    </row>
    <row r="155" spans="1:19" s="51" customFormat="1" ht="12.75">
      <c r="A155" s="58"/>
      <c r="B155" s="63"/>
      <c r="C155" s="64"/>
      <c r="D155" s="63"/>
      <c r="E155" s="64"/>
      <c r="F155" s="63"/>
      <c r="G155" s="64"/>
      <c r="H155" s="63"/>
      <c r="I155" s="64"/>
      <c r="J155" s="63"/>
      <c r="K155" s="64"/>
      <c r="L155" s="63"/>
      <c r="M155" s="64"/>
      <c r="N155" s="63"/>
      <c r="O155" s="64"/>
      <c r="P155" s="63"/>
      <c r="Q155" s="64"/>
      <c r="R155" s="63"/>
      <c r="S155" s="64"/>
    </row>
    <row r="156" spans="1:19" s="51" customFormat="1" ht="12.75">
      <c r="A156" s="58"/>
      <c r="B156" s="63"/>
      <c r="C156" s="64"/>
      <c r="D156" s="63"/>
      <c r="E156" s="64"/>
      <c r="F156" s="63"/>
      <c r="G156" s="64"/>
      <c r="H156" s="63"/>
      <c r="I156" s="64"/>
      <c r="J156" s="63"/>
      <c r="K156" s="64"/>
      <c r="L156" s="63"/>
      <c r="M156" s="64"/>
      <c r="N156" s="63"/>
      <c r="O156" s="64"/>
      <c r="P156" s="63"/>
      <c r="Q156" s="64"/>
      <c r="R156" s="63"/>
      <c r="S156" s="64"/>
    </row>
    <row r="157" spans="1:19" s="51" customFormat="1" ht="12.75">
      <c r="A157" s="58"/>
      <c r="B157" s="63"/>
      <c r="C157" s="64"/>
      <c r="D157" s="63"/>
      <c r="E157" s="64"/>
      <c r="F157" s="63"/>
      <c r="G157" s="64"/>
      <c r="H157" s="63"/>
      <c r="I157" s="64"/>
      <c r="J157" s="63"/>
      <c r="K157" s="64"/>
      <c r="L157" s="63"/>
      <c r="M157" s="64"/>
      <c r="N157" s="63"/>
      <c r="O157" s="64"/>
      <c r="P157" s="63"/>
      <c r="Q157" s="64"/>
      <c r="R157" s="63"/>
      <c r="S157" s="64"/>
    </row>
    <row r="158" spans="1:19" s="51" customFormat="1" ht="12.75">
      <c r="A158" s="58"/>
      <c r="B158" s="63"/>
      <c r="C158" s="64"/>
      <c r="D158" s="63"/>
      <c r="E158" s="64"/>
      <c r="F158" s="63"/>
      <c r="G158" s="64"/>
      <c r="H158" s="63"/>
      <c r="I158" s="64"/>
      <c r="J158" s="63"/>
      <c r="K158" s="64"/>
      <c r="L158" s="63"/>
      <c r="M158" s="64"/>
      <c r="N158" s="63"/>
      <c r="O158" s="64"/>
      <c r="P158" s="63"/>
      <c r="Q158" s="64"/>
      <c r="R158" s="63"/>
      <c r="S158" s="64"/>
    </row>
    <row r="159" spans="1:19" s="51" customFormat="1" ht="12.75">
      <c r="A159" s="58"/>
      <c r="B159" s="63"/>
      <c r="C159" s="64"/>
      <c r="D159" s="63"/>
      <c r="E159" s="64"/>
      <c r="F159" s="63"/>
      <c r="G159" s="64"/>
      <c r="H159" s="63"/>
      <c r="I159" s="64"/>
      <c r="J159" s="63"/>
      <c r="K159" s="64"/>
      <c r="L159" s="63"/>
      <c r="M159" s="64"/>
      <c r="N159" s="63"/>
      <c r="O159" s="64"/>
      <c r="P159" s="63"/>
      <c r="Q159" s="64"/>
      <c r="R159" s="63"/>
      <c r="S159" s="64"/>
    </row>
    <row r="160" spans="1:19" s="51" customFormat="1" ht="12.75">
      <c r="A160" s="58"/>
      <c r="B160" s="63"/>
      <c r="C160" s="64"/>
      <c r="D160" s="63"/>
      <c r="E160" s="64"/>
      <c r="F160" s="63"/>
      <c r="G160" s="64"/>
      <c r="H160" s="63"/>
      <c r="I160" s="64"/>
      <c r="J160" s="63"/>
      <c r="K160" s="64"/>
      <c r="L160" s="63"/>
      <c r="M160" s="64"/>
      <c r="N160" s="63"/>
      <c r="O160" s="64"/>
      <c r="P160" s="63"/>
      <c r="Q160" s="64"/>
      <c r="R160" s="63"/>
      <c r="S160" s="64"/>
    </row>
    <row r="161" spans="1:19" s="51" customFormat="1" ht="12.75">
      <c r="A161" s="58"/>
      <c r="B161" s="63"/>
      <c r="C161" s="64"/>
      <c r="D161" s="63"/>
      <c r="E161" s="64"/>
      <c r="F161" s="63"/>
      <c r="G161" s="64"/>
      <c r="H161" s="63"/>
      <c r="I161" s="64"/>
      <c r="J161" s="63"/>
      <c r="K161" s="64"/>
      <c r="L161" s="63"/>
      <c r="M161" s="64"/>
      <c r="N161" s="63"/>
      <c r="O161" s="64"/>
      <c r="P161" s="63"/>
      <c r="Q161" s="64"/>
      <c r="R161" s="63"/>
      <c r="S161" s="64"/>
    </row>
    <row r="162" spans="1:19" s="51" customFormat="1" ht="12.75">
      <c r="A162" s="58"/>
      <c r="B162" s="63"/>
      <c r="C162" s="64"/>
      <c r="D162" s="63"/>
      <c r="E162" s="64"/>
      <c r="F162" s="63"/>
      <c r="G162" s="64"/>
      <c r="H162" s="63"/>
      <c r="I162" s="64"/>
      <c r="J162" s="63"/>
      <c r="K162" s="64"/>
      <c r="L162" s="63"/>
      <c r="M162" s="64"/>
      <c r="N162" s="63"/>
      <c r="O162" s="64"/>
      <c r="P162" s="63"/>
      <c r="Q162" s="64"/>
      <c r="R162" s="63"/>
      <c r="S162" s="64"/>
    </row>
    <row r="163" spans="1:19" s="51" customFormat="1" ht="12.75">
      <c r="A163" s="58"/>
      <c r="B163" s="63"/>
      <c r="C163" s="64"/>
      <c r="D163" s="63"/>
      <c r="E163" s="64"/>
      <c r="F163" s="63"/>
      <c r="G163" s="64"/>
      <c r="H163" s="63"/>
      <c r="I163" s="64"/>
      <c r="J163" s="63"/>
      <c r="K163" s="64"/>
      <c r="L163" s="63"/>
      <c r="M163" s="64"/>
      <c r="N163" s="63"/>
      <c r="O163" s="64"/>
      <c r="P163" s="63"/>
      <c r="Q163" s="64"/>
      <c r="R163" s="63"/>
      <c r="S163" s="64"/>
    </row>
    <row r="164" spans="1:19" s="51" customFormat="1" ht="12.75">
      <c r="A164" s="58"/>
      <c r="B164" s="63"/>
      <c r="C164" s="64"/>
      <c r="D164" s="63"/>
      <c r="E164" s="64"/>
      <c r="F164" s="63"/>
      <c r="G164" s="64"/>
      <c r="H164" s="63"/>
      <c r="I164" s="64"/>
      <c r="J164" s="63"/>
      <c r="K164" s="64"/>
      <c r="L164" s="63"/>
      <c r="M164" s="64"/>
      <c r="N164" s="63"/>
      <c r="O164" s="64"/>
      <c r="P164" s="63"/>
      <c r="Q164" s="64"/>
      <c r="R164" s="63"/>
      <c r="S164" s="64"/>
    </row>
    <row r="165" spans="1:19" s="51" customFormat="1" ht="12.75">
      <c r="A165" s="58"/>
      <c r="B165" s="63"/>
      <c r="C165" s="64"/>
      <c r="D165" s="63"/>
      <c r="E165" s="64"/>
      <c r="F165" s="63"/>
      <c r="G165" s="64"/>
      <c r="H165" s="63"/>
      <c r="I165" s="64"/>
      <c r="J165" s="63"/>
      <c r="K165" s="64"/>
      <c r="L165" s="63"/>
      <c r="M165" s="64"/>
      <c r="N165" s="63"/>
      <c r="O165" s="64"/>
      <c r="P165" s="63"/>
      <c r="Q165" s="64"/>
      <c r="R165" s="63"/>
      <c r="S165" s="64"/>
    </row>
    <row r="166" spans="1:19" s="51" customFormat="1" ht="12.75">
      <c r="A166" s="58"/>
      <c r="B166" s="63"/>
      <c r="C166" s="64"/>
      <c r="D166" s="63"/>
      <c r="E166" s="64"/>
      <c r="F166" s="63"/>
      <c r="G166" s="64"/>
      <c r="H166" s="63"/>
      <c r="I166" s="64"/>
      <c r="J166" s="63"/>
      <c r="K166" s="64"/>
      <c r="L166" s="63"/>
      <c r="M166" s="64"/>
      <c r="N166" s="63"/>
      <c r="O166" s="64"/>
      <c r="P166" s="63"/>
      <c r="Q166" s="64"/>
      <c r="R166" s="63"/>
      <c r="S166" s="64"/>
    </row>
    <row r="167" spans="1:19" s="51" customFormat="1" ht="12.75">
      <c r="A167" s="58"/>
      <c r="B167" s="63"/>
      <c r="C167" s="64"/>
      <c r="D167" s="63"/>
      <c r="E167" s="64"/>
      <c r="F167" s="63"/>
      <c r="G167" s="64"/>
      <c r="H167" s="63"/>
      <c r="I167" s="64"/>
      <c r="J167" s="63"/>
      <c r="K167" s="64"/>
      <c r="L167" s="63"/>
      <c r="M167" s="64"/>
      <c r="N167" s="63"/>
      <c r="O167" s="64"/>
      <c r="P167" s="63"/>
      <c r="Q167" s="64"/>
      <c r="R167" s="63"/>
      <c r="S167" s="64"/>
    </row>
    <row r="168" spans="1:19" s="51" customFormat="1" ht="12.75">
      <c r="A168" s="58"/>
      <c r="B168" s="63"/>
      <c r="C168" s="64"/>
      <c r="D168" s="63"/>
      <c r="E168" s="64"/>
      <c r="F168" s="63"/>
      <c r="G168" s="64"/>
      <c r="H168" s="63"/>
      <c r="I168" s="64"/>
      <c r="J168" s="63"/>
      <c r="K168" s="64"/>
      <c r="L168" s="63"/>
      <c r="M168" s="64"/>
      <c r="N168" s="63"/>
      <c r="O168" s="64"/>
      <c r="P168" s="63"/>
      <c r="Q168" s="64"/>
      <c r="R168" s="63"/>
      <c r="S168" s="64"/>
    </row>
    <row r="169" spans="1:19" s="51" customFormat="1" ht="12.75">
      <c r="A169" s="58"/>
      <c r="B169" s="63"/>
      <c r="C169" s="64"/>
      <c r="D169" s="63"/>
      <c r="E169" s="64"/>
      <c r="F169" s="63"/>
      <c r="G169" s="64"/>
      <c r="H169" s="63"/>
      <c r="I169" s="64"/>
      <c r="J169" s="63"/>
      <c r="K169" s="64"/>
      <c r="L169" s="63"/>
      <c r="M169" s="64"/>
      <c r="N169" s="63"/>
      <c r="O169" s="64"/>
      <c r="P169" s="63"/>
      <c r="Q169" s="64"/>
      <c r="R169" s="63"/>
      <c r="S169" s="64"/>
    </row>
    <row r="170" spans="1:19" s="51" customFormat="1" ht="12.75">
      <c r="A170" s="58"/>
      <c r="B170" s="63"/>
      <c r="C170" s="64"/>
      <c r="D170" s="63"/>
      <c r="E170" s="64"/>
      <c r="F170" s="63"/>
      <c r="G170" s="64"/>
      <c r="H170" s="63"/>
      <c r="I170" s="64"/>
      <c r="J170" s="63"/>
      <c r="K170" s="64"/>
      <c r="L170" s="63"/>
      <c r="M170" s="64"/>
      <c r="N170" s="63"/>
      <c r="O170" s="64"/>
      <c r="P170" s="63"/>
      <c r="Q170" s="64"/>
      <c r="R170" s="63"/>
      <c r="S170" s="64"/>
    </row>
    <row r="171" spans="1:19" s="51" customFormat="1" ht="12.75">
      <c r="A171" s="58"/>
      <c r="B171" s="63"/>
      <c r="C171" s="64"/>
      <c r="D171" s="63"/>
      <c r="E171" s="64"/>
      <c r="F171" s="63"/>
      <c r="G171" s="64"/>
      <c r="H171" s="63"/>
      <c r="I171" s="64"/>
      <c r="J171" s="63"/>
      <c r="K171" s="64"/>
      <c r="L171" s="63"/>
      <c r="M171" s="64"/>
      <c r="N171" s="63"/>
      <c r="O171" s="64"/>
      <c r="P171" s="63"/>
      <c r="Q171" s="64"/>
      <c r="R171" s="63"/>
      <c r="S171" s="64"/>
    </row>
    <row r="172" spans="1:19" s="51" customFormat="1" ht="12.75">
      <c r="A172" s="58"/>
      <c r="B172" s="63"/>
      <c r="C172" s="64"/>
      <c r="D172" s="63"/>
      <c r="E172" s="64"/>
      <c r="F172" s="63"/>
      <c r="G172" s="64"/>
      <c r="H172" s="63"/>
      <c r="I172" s="64"/>
      <c r="J172" s="63"/>
      <c r="K172" s="64"/>
      <c r="L172" s="63"/>
      <c r="M172" s="64"/>
      <c r="N172" s="63"/>
      <c r="O172" s="64"/>
      <c r="P172" s="63"/>
      <c r="Q172" s="64"/>
      <c r="R172" s="63"/>
      <c r="S172" s="64"/>
    </row>
    <row r="173" spans="1:19" s="51" customFormat="1" ht="12.75">
      <c r="A173" s="58"/>
      <c r="B173" s="63"/>
      <c r="C173" s="64"/>
      <c r="D173" s="63"/>
      <c r="E173" s="64"/>
      <c r="F173" s="63"/>
      <c r="G173" s="64"/>
      <c r="H173" s="63"/>
      <c r="I173" s="64"/>
      <c r="J173" s="63"/>
      <c r="K173" s="64"/>
      <c r="L173" s="63"/>
      <c r="M173" s="64"/>
      <c r="N173" s="63"/>
      <c r="O173" s="64"/>
      <c r="P173" s="63"/>
      <c r="Q173" s="64"/>
      <c r="R173" s="63"/>
      <c r="S173" s="64"/>
    </row>
    <row r="174" spans="1:19" s="51" customFormat="1" ht="12.75">
      <c r="A174" s="58"/>
      <c r="B174" s="63"/>
      <c r="C174" s="64"/>
      <c r="D174" s="63"/>
      <c r="E174" s="64"/>
      <c r="F174" s="63"/>
      <c r="G174" s="64"/>
      <c r="H174" s="63"/>
      <c r="I174" s="64"/>
      <c r="J174" s="63"/>
      <c r="K174" s="64"/>
      <c r="L174" s="63"/>
      <c r="M174" s="64"/>
      <c r="N174" s="63"/>
      <c r="O174" s="64"/>
      <c r="P174" s="63"/>
      <c r="Q174" s="64"/>
      <c r="R174" s="63"/>
      <c r="S174" s="64"/>
    </row>
    <row r="175" spans="1:19" s="51" customFormat="1" ht="12.75">
      <c r="A175" s="58"/>
      <c r="B175" s="63"/>
      <c r="C175" s="64"/>
      <c r="D175" s="63"/>
      <c r="E175" s="64"/>
      <c r="F175" s="63"/>
      <c r="G175" s="64"/>
      <c r="H175" s="63"/>
      <c r="I175" s="64"/>
      <c r="J175" s="63"/>
      <c r="K175" s="64"/>
      <c r="L175" s="63"/>
      <c r="M175" s="64"/>
      <c r="N175" s="63"/>
      <c r="O175" s="64"/>
      <c r="P175" s="63"/>
      <c r="Q175" s="64"/>
      <c r="R175" s="63"/>
      <c r="S175" s="64"/>
    </row>
    <row r="176" spans="1:19" s="51" customFormat="1" ht="12.75">
      <c r="A176" s="58"/>
      <c r="B176" s="63"/>
      <c r="C176" s="64"/>
      <c r="D176" s="63"/>
      <c r="E176" s="64"/>
      <c r="F176" s="63"/>
      <c r="G176" s="64"/>
      <c r="H176" s="63"/>
      <c r="I176" s="64"/>
      <c r="J176" s="63"/>
      <c r="K176" s="64"/>
      <c r="L176" s="63"/>
      <c r="M176" s="64"/>
      <c r="N176" s="63"/>
      <c r="O176" s="64"/>
      <c r="P176" s="63"/>
      <c r="Q176" s="64"/>
      <c r="R176" s="63"/>
      <c r="S176" s="64"/>
    </row>
    <row r="177" spans="1:19" s="51" customFormat="1" ht="12.75">
      <c r="A177" s="58"/>
      <c r="B177" s="63"/>
      <c r="C177" s="64"/>
      <c r="D177" s="63"/>
      <c r="E177" s="64"/>
      <c r="F177" s="63"/>
      <c r="G177" s="64"/>
      <c r="H177" s="63"/>
      <c r="I177" s="64"/>
      <c r="J177" s="63"/>
      <c r="K177" s="64"/>
      <c r="L177" s="63"/>
      <c r="M177" s="64"/>
      <c r="N177" s="63"/>
      <c r="O177" s="64"/>
      <c r="P177" s="63"/>
      <c r="Q177" s="64"/>
      <c r="R177" s="63"/>
      <c r="S177" s="64"/>
    </row>
    <row r="178" spans="1:19" s="51" customFormat="1" ht="12.75">
      <c r="A178" s="58"/>
      <c r="B178" s="63"/>
      <c r="C178" s="64"/>
      <c r="D178" s="63"/>
      <c r="E178" s="64"/>
      <c r="F178" s="63"/>
      <c r="G178" s="64"/>
      <c r="H178" s="63"/>
      <c r="I178" s="64"/>
      <c r="J178" s="63"/>
      <c r="K178" s="64"/>
      <c r="L178" s="63"/>
      <c r="M178" s="64"/>
      <c r="N178" s="63"/>
      <c r="O178" s="64"/>
      <c r="P178" s="63"/>
      <c r="Q178" s="64"/>
      <c r="R178" s="63"/>
      <c r="S178" s="64"/>
    </row>
    <row r="179" spans="1:19" s="51" customFormat="1" ht="12.75">
      <c r="A179" s="58"/>
      <c r="B179" s="63"/>
      <c r="C179" s="64"/>
      <c r="D179" s="63"/>
      <c r="E179" s="64"/>
      <c r="F179" s="63"/>
      <c r="G179" s="64"/>
      <c r="H179" s="63"/>
      <c r="I179" s="64"/>
      <c r="J179" s="63"/>
      <c r="K179" s="64"/>
      <c r="L179" s="63"/>
      <c r="M179" s="64"/>
      <c r="N179" s="63"/>
      <c r="O179" s="64"/>
      <c r="P179" s="63"/>
      <c r="Q179" s="64"/>
      <c r="R179" s="63"/>
      <c r="S179" s="64"/>
    </row>
    <row r="180" spans="1:19" ht="12.75">
      <c r="A180" s="11"/>
      <c r="B180" s="3"/>
      <c r="C180" s="18"/>
      <c r="D180" s="3"/>
      <c r="E180" s="18"/>
      <c r="F180" s="3"/>
      <c r="G180" s="18"/>
      <c r="H180" s="3"/>
      <c r="I180" s="18"/>
      <c r="J180" s="3"/>
      <c r="K180" s="18"/>
      <c r="L180" s="3"/>
      <c r="M180" s="18"/>
      <c r="N180" s="3"/>
      <c r="O180" s="18"/>
      <c r="P180" s="3"/>
      <c r="Q180" s="18"/>
      <c r="R180" s="3"/>
      <c r="S180" s="18"/>
    </row>
    <row r="181" spans="1:19" ht="12.75">
      <c r="A181" s="11"/>
      <c r="B181" s="3"/>
      <c r="C181" s="18"/>
      <c r="D181" s="3"/>
      <c r="E181" s="18"/>
      <c r="F181" s="3"/>
      <c r="G181" s="18"/>
      <c r="H181" s="3"/>
      <c r="I181" s="18"/>
      <c r="J181" s="3"/>
      <c r="K181" s="18"/>
      <c r="L181" s="3"/>
      <c r="M181" s="18"/>
      <c r="N181" s="3"/>
      <c r="O181" s="18"/>
      <c r="P181" s="3"/>
      <c r="Q181" s="18"/>
      <c r="R181" s="3"/>
      <c r="S181" s="18"/>
    </row>
    <row r="182" spans="1:19" ht="12.75">
      <c r="A182" s="11"/>
      <c r="B182" s="3"/>
      <c r="C182" s="18"/>
      <c r="D182" s="3"/>
      <c r="E182" s="18"/>
      <c r="F182" s="3"/>
      <c r="G182" s="18"/>
      <c r="H182" s="3"/>
      <c r="I182" s="18"/>
      <c r="J182" s="3"/>
      <c r="K182" s="18"/>
      <c r="L182" s="3"/>
      <c r="M182" s="18"/>
      <c r="N182" s="3"/>
      <c r="O182" s="18"/>
      <c r="P182" s="3"/>
      <c r="Q182" s="18"/>
      <c r="R182" s="3"/>
      <c r="S182" s="18"/>
    </row>
    <row r="183" spans="1:19" ht="12.75">
      <c r="A183" s="11"/>
      <c r="B183" s="3"/>
      <c r="C183" s="18"/>
      <c r="D183" s="3"/>
      <c r="E183" s="18"/>
      <c r="F183" s="3"/>
      <c r="G183" s="18"/>
      <c r="H183" s="3"/>
      <c r="I183" s="18"/>
      <c r="J183" s="3"/>
      <c r="K183" s="18"/>
      <c r="L183" s="3"/>
      <c r="M183" s="18"/>
      <c r="N183" s="3"/>
      <c r="O183" s="18"/>
      <c r="P183" s="3"/>
      <c r="Q183" s="18"/>
      <c r="R183" s="3"/>
      <c r="S183" s="18"/>
    </row>
    <row r="184" spans="1:19" ht="12.75">
      <c r="A184" s="11"/>
      <c r="B184" s="3"/>
      <c r="C184" s="18"/>
      <c r="D184" s="3"/>
      <c r="E184" s="18"/>
      <c r="F184" s="3"/>
      <c r="G184" s="18"/>
      <c r="H184" s="3"/>
      <c r="I184" s="18"/>
      <c r="J184" s="3"/>
      <c r="K184" s="18"/>
      <c r="L184" s="3"/>
      <c r="M184" s="18"/>
      <c r="N184" s="3"/>
      <c r="O184" s="18"/>
      <c r="P184" s="3"/>
      <c r="Q184" s="18"/>
      <c r="R184" s="3"/>
      <c r="S184" s="18"/>
    </row>
    <row r="185" spans="1:19" ht="12.75">
      <c r="A185" s="11"/>
      <c r="B185" s="3"/>
      <c r="C185" s="18"/>
      <c r="D185" s="3"/>
      <c r="E185" s="18"/>
      <c r="F185" s="3"/>
      <c r="G185" s="18"/>
      <c r="H185" s="3"/>
      <c r="I185" s="18"/>
      <c r="J185" s="3"/>
      <c r="K185" s="18"/>
      <c r="L185" s="3"/>
      <c r="M185" s="18"/>
      <c r="N185" s="3"/>
      <c r="O185" s="18"/>
      <c r="P185" s="3"/>
      <c r="Q185" s="18"/>
      <c r="R185" s="3"/>
      <c r="S185" s="18"/>
    </row>
    <row r="186" spans="1:19" ht="12.75">
      <c r="A186" s="11"/>
      <c r="B186" s="3"/>
      <c r="C186" s="18"/>
      <c r="D186" s="3"/>
      <c r="E186" s="18"/>
      <c r="F186" s="3"/>
      <c r="G186" s="18"/>
      <c r="H186" s="3"/>
      <c r="I186" s="18"/>
      <c r="J186" s="3"/>
      <c r="K186" s="18"/>
      <c r="L186" s="3"/>
      <c r="M186" s="18"/>
      <c r="N186" s="3"/>
      <c r="O186" s="18"/>
      <c r="P186" s="3"/>
      <c r="Q186" s="18"/>
      <c r="R186" s="3"/>
      <c r="S186" s="18"/>
    </row>
    <row r="187" spans="1:19" ht="12.75">
      <c r="A187" s="11"/>
      <c r="B187" s="3"/>
      <c r="C187" s="18"/>
      <c r="D187" s="3"/>
      <c r="E187" s="18"/>
      <c r="F187" s="3"/>
      <c r="G187" s="18"/>
      <c r="H187" s="3"/>
      <c r="I187" s="18"/>
      <c r="J187" s="3"/>
      <c r="K187" s="18"/>
      <c r="L187" s="3"/>
      <c r="M187" s="18"/>
      <c r="N187" s="3"/>
      <c r="O187" s="18"/>
      <c r="P187" s="3"/>
      <c r="Q187" s="18"/>
      <c r="R187" s="3"/>
      <c r="S187" s="18"/>
    </row>
    <row r="188" spans="1:19" ht="12.75">
      <c r="A188" s="11"/>
      <c r="B188" s="3"/>
      <c r="C188" s="18"/>
      <c r="D188" s="3"/>
      <c r="E188" s="18"/>
      <c r="F188" s="3"/>
      <c r="G188" s="18"/>
      <c r="H188" s="3"/>
      <c r="I188" s="18"/>
      <c r="J188" s="3"/>
      <c r="K188" s="18"/>
      <c r="L188" s="3"/>
      <c r="M188" s="18"/>
      <c r="N188" s="3"/>
      <c r="O188" s="18"/>
      <c r="P188" s="3"/>
      <c r="Q188" s="18"/>
      <c r="R188" s="3"/>
      <c r="S188" s="18"/>
    </row>
    <row r="189" spans="1:19" ht="12.75">
      <c r="A189" s="11"/>
      <c r="B189" s="3"/>
      <c r="C189" s="18"/>
      <c r="D189" s="3"/>
      <c r="E189" s="18"/>
      <c r="F189" s="3"/>
      <c r="G189" s="18"/>
      <c r="H189" s="3"/>
      <c r="I189" s="18"/>
      <c r="J189" s="3"/>
      <c r="K189" s="18"/>
      <c r="L189" s="3"/>
      <c r="M189" s="18"/>
      <c r="N189" s="3"/>
      <c r="O189" s="18"/>
      <c r="P189" s="3"/>
      <c r="Q189" s="18"/>
      <c r="R189" s="3"/>
      <c r="S189" s="18"/>
    </row>
    <row r="190" spans="1:19" ht="12.75">
      <c r="A190" s="11"/>
      <c r="B190" s="3"/>
      <c r="C190" s="18"/>
      <c r="D190" s="3"/>
      <c r="E190" s="18"/>
      <c r="F190" s="3"/>
      <c r="G190" s="18"/>
      <c r="H190" s="3"/>
      <c r="I190" s="18"/>
      <c r="J190" s="3"/>
      <c r="K190" s="18"/>
      <c r="L190" s="3"/>
      <c r="M190" s="18"/>
      <c r="N190" s="3"/>
      <c r="O190" s="18"/>
      <c r="P190" s="3"/>
      <c r="Q190" s="18"/>
      <c r="R190" s="3"/>
      <c r="S190" s="18"/>
    </row>
    <row r="191" spans="1:19" ht="12.75">
      <c r="A191" s="11"/>
      <c r="B191" s="3"/>
      <c r="C191" s="18"/>
      <c r="D191" s="3"/>
      <c r="E191" s="18"/>
      <c r="F191" s="3"/>
      <c r="G191" s="18"/>
      <c r="H191" s="3"/>
      <c r="I191" s="18"/>
      <c r="J191" s="3"/>
      <c r="K191" s="18"/>
      <c r="L191" s="3"/>
      <c r="M191" s="18"/>
      <c r="N191" s="3"/>
      <c r="O191" s="18"/>
      <c r="P191" s="3"/>
      <c r="Q191" s="18"/>
      <c r="R191" s="3"/>
      <c r="S191" s="18"/>
    </row>
    <row r="192" spans="1:19" ht="12.75">
      <c r="A192" s="11"/>
      <c r="B192" s="3"/>
      <c r="C192" s="18"/>
      <c r="D192" s="3"/>
      <c r="E192" s="18"/>
      <c r="F192" s="3"/>
      <c r="G192" s="18"/>
      <c r="H192" s="3"/>
      <c r="I192" s="18"/>
      <c r="J192" s="3"/>
      <c r="K192" s="18"/>
      <c r="L192" s="3"/>
      <c r="M192" s="18"/>
      <c r="N192" s="3"/>
      <c r="O192" s="18"/>
      <c r="P192" s="3"/>
      <c r="Q192" s="18"/>
      <c r="R192" s="3"/>
      <c r="S192" s="18"/>
    </row>
    <row r="193" spans="1:19" ht="12.75">
      <c r="A193" s="11"/>
      <c r="B193" s="3"/>
      <c r="C193" s="18"/>
      <c r="D193" s="3"/>
      <c r="E193" s="18"/>
      <c r="F193" s="3"/>
      <c r="G193" s="18"/>
      <c r="H193" s="3"/>
      <c r="I193" s="18"/>
      <c r="J193" s="3"/>
      <c r="K193" s="18"/>
      <c r="L193" s="3"/>
      <c r="M193" s="18"/>
      <c r="N193" s="3"/>
      <c r="O193" s="18"/>
      <c r="P193" s="3"/>
      <c r="Q193" s="18"/>
      <c r="R193" s="3"/>
      <c r="S193" s="18"/>
    </row>
    <row r="194" spans="1:19" ht="12.75">
      <c r="A194" s="11"/>
      <c r="B194" s="3"/>
      <c r="C194" s="18"/>
      <c r="D194" s="3"/>
      <c r="E194" s="18"/>
      <c r="F194" s="3"/>
      <c r="G194" s="18"/>
      <c r="H194" s="3"/>
      <c r="I194" s="18"/>
      <c r="J194" s="3"/>
      <c r="K194" s="18"/>
      <c r="L194" s="3"/>
      <c r="M194" s="18"/>
      <c r="N194" s="3"/>
      <c r="O194" s="18"/>
      <c r="P194" s="3"/>
      <c r="Q194" s="18"/>
      <c r="R194" s="3"/>
      <c r="S194" s="18"/>
    </row>
    <row r="195" spans="1:19" ht="12.75">
      <c r="A195" s="11"/>
      <c r="B195" s="3"/>
      <c r="C195" s="18"/>
      <c r="D195" s="3"/>
      <c r="E195" s="18"/>
      <c r="F195" s="3"/>
      <c r="G195" s="18"/>
      <c r="H195" s="3"/>
      <c r="I195" s="18"/>
      <c r="J195" s="3"/>
      <c r="K195" s="18"/>
      <c r="L195" s="3"/>
      <c r="M195" s="18"/>
      <c r="N195" s="3"/>
      <c r="O195" s="18"/>
      <c r="P195" s="3"/>
      <c r="Q195" s="18"/>
      <c r="R195" s="3"/>
      <c r="S195" s="18"/>
    </row>
    <row r="196" spans="1:19" ht="12.75">
      <c r="A196" s="11"/>
      <c r="B196" s="3"/>
      <c r="C196" s="18"/>
      <c r="D196" s="3"/>
      <c r="E196" s="18"/>
      <c r="F196" s="3"/>
      <c r="G196" s="18"/>
      <c r="H196" s="3"/>
      <c r="I196" s="18"/>
      <c r="J196" s="3"/>
      <c r="K196" s="18"/>
      <c r="L196" s="3"/>
      <c r="M196" s="18"/>
      <c r="N196" s="3"/>
      <c r="O196" s="18"/>
      <c r="P196" s="3"/>
      <c r="Q196" s="18"/>
      <c r="R196" s="3"/>
      <c r="S196" s="18"/>
    </row>
    <row r="197" spans="1:19" ht="12.75">
      <c r="A197" s="11"/>
      <c r="B197" s="3"/>
      <c r="C197" s="18"/>
      <c r="D197" s="3"/>
      <c r="E197" s="18"/>
      <c r="F197" s="3"/>
      <c r="G197" s="18"/>
      <c r="H197" s="3"/>
      <c r="I197" s="18"/>
      <c r="J197" s="3"/>
      <c r="K197" s="18"/>
      <c r="L197" s="3"/>
      <c r="M197" s="18"/>
      <c r="N197" s="3"/>
      <c r="O197" s="18"/>
      <c r="P197" s="3"/>
      <c r="Q197" s="18"/>
      <c r="R197" s="3"/>
      <c r="S197" s="18"/>
    </row>
    <row r="198" spans="1:19" ht="12.75">
      <c r="A198" s="11"/>
      <c r="B198" s="3"/>
      <c r="C198" s="18"/>
      <c r="D198" s="3"/>
      <c r="E198" s="18"/>
      <c r="F198" s="3"/>
      <c r="G198" s="18"/>
      <c r="H198" s="3"/>
      <c r="I198" s="18"/>
      <c r="J198" s="3"/>
      <c r="K198" s="18"/>
      <c r="L198" s="3"/>
      <c r="M198" s="18"/>
      <c r="N198" s="3"/>
      <c r="O198" s="18"/>
      <c r="P198" s="3"/>
      <c r="Q198" s="18"/>
      <c r="R198" s="3"/>
      <c r="S198" s="18"/>
    </row>
    <row r="199" spans="1:19" ht="12.75">
      <c r="A199" s="11"/>
      <c r="B199" s="3"/>
      <c r="C199" s="18"/>
      <c r="D199" s="3"/>
      <c r="E199" s="18"/>
      <c r="F199" s="3"/>
      <c r="G199" s="18"/>
      <c r="H199" s="3"/>
      <c r="I199" s="18"/>
      <c r="J199" s="3"/>
      <c r="K199" s="18"/>
      <c r="L199" s="3"/>
      <c r="M199" s="18"/>
      <c r="N199" s="3"/>
      <c r="O199" s="18"/>
      <c r="P199" s="3"/>
      <c r="Q199" s="18"/>
      <c r="R199" s="3"/>
      <c r="S199" s="18"/>
    </row>
    <row r="200" spans="1:19" ht="12.75">
      <c r="A200" s="11"/>
      <c r="B200" s="3"/>
      <c r="C200" s="18"/>
      <c r="D200" s="3"/>
      <c r="E200" s="18"/>
      <c r="F200" s="3"/>
      <c r="G200" s="18"/>
      <c r="H200" s="3"/>
      <c r="I200" s="18"/>
      <c r="J200" s="3"/>
      <c r="K200" s="18"/>
      <c r="L200" s="3"/>
      <c r="M200" s="18"/>
      <c r="N200" s="3"/>
      <c r="O200" s="18"/>
      <c r="P200" s="3"/>
      <c r="Q200" s="18"/>
      <c r="R200" s="3"/>
      <c r="S200" s="18"/>
    </row>
    <row r="201" spans="1:19" ht="12.75">
      <c r="A201" s="11"/>
      <c r="B201" s="3"/>
      <c r="C201" s="18"/>
      <c r="D201" s="3"/>
      <c r="E201" s="18"/>
      <c r="F201" s="3"/>
      <c r="G201" s="18"/>
      <c r="H201" s="3"/>
      <c r="I201" s="18"/>
      <c r="J201" s="3"/>
      <c r="K201" s="18"/>
      <c r="L201" s="3"/>
      <c r="M201" s="18"/>
      <c r="N201" s="3"/>
      <c r="O201" s="18"/>
      <c r="P201" s="3"/>
      <c r="Q201" s="18"/>
      <c r="R201" s="3"/>
      <c r="S201" s="18"/>
    </row>
    <row r="202" spans="1:19" ht="12.75">
      <c r="A202" s="11"/>
      <c r="B202" s="3"/>
      <c r="C202" s="18"/>
      <c r="D202" s="3"/>
      <c r="E202" s="18"/>
      <c r="F202" s="3"/>
      <c r="G202" s="18"/>
      <c r="H202" s="3"/>
      <c r="I202" s="18"/>
      <c r="J202" s="3"/>
      <c r="K202" s="18"/>
      <c r="L202" s="3"/>
      <c r="M202" s="18"/>
      <c r="N202" s="3"/>
      <c r="O202" s="18"/>
      <c r="P202" s="3"/>
      <c r="Q202" s="18"/>
      <c r="R202" s="3"/>
      <c r="S202" s="18"/>
    </row>
    <row r="203" spans="1:19" ht="12.75">
      <c r="A203" s="11"/>
      <c r="B203" s="3"/>
      <c r="C203" s="18"/>
      <c r="D203" s="3"/>
      <c r="E203" s="18"/>
      <c r="F203" s="3"/>
      <c r="G203" s="18"/>
      <c r="H203" s="3"/>
      <c r="I203" s="18"/>
      <c r="J203" s="3"/>
      <c r="K203" s="18"/>
      <c r="L203" s="3"/>
      <c r="M203" s="18"/>
      <c r="N203" s="3"/>
      <c r="O203" s="18"/>
      <c r="P203" s="3"/>
      <c r="Q203" s="18"/>
      <c r="R203" s="3"/>
      <c r="S203" s="18"/>
    </row>
    <row r="204" spans="1:19" ht="12.75">
      <c r="A204" s="11"/>
      <c r="B204" s="3"/>
      <c r="C204" s="18"/>
      <c r="D204" s="3"/>
      <c r="E204" s="18"/>
      <c r="F204" s="3"/>
      <c r="G204" s="18"/>
      <c r="H204" s="3"/>
      <c r="I204" s="18"/>
      <c r="J204" s="3"/>
      <c r="K204" s="18"/>
      <c r="L204" s="3"/>
      <c r="M204" s="18"/>
      <c r="N204" s="3"/>
      <c r="O204" s="18"/>
      <c r="P204" s="3"/>
      <c r="Q204" s="18"/>
      <c r="R204" s="3"/>
      <c r="S204" s="18"/>
    </row>
    <row r="205" spans="1:19" ht="12.75">
      <c r="A205" s="11"/>
      <c r="B205" s="3"/>
      <c r="C205" s="18"/>
      <c r="D205" s="3"/>
      <c r="E205" s="18"/>
      <c r="F205" s="3"/>
      <c r="G205" s="18"/>
      <c r="H205" s="3"/>
      <c r="I205" s="18"/>
      <c r="J205" s="3"/>
      <c r="K205" s="18"/>
      <c r="L205" s="3"/>
      <c r="M205" s="18"/>
      <c r="N205" s="3"/>
      <c r="O205" s="18"/>
      <c r="P205" s="3"/>
      <c r="Q205" s="18"/>
      <c r="R205" s="3"/>
      <c r="S205" s="18"/>
    </row>
    <row r="206" spans="1:19" ht="12.75">
      <c r="A206" s="11"/>
      <c r="B206" s="3"/>
      <c r="C206" s="18"/>
      <c r="D206" s="3"/>
      <c r="E206" s="18"/>
      <c r="F206" s="3"/>
      <c r="G206" s="18"/>
      <c r="H206" s="3"/>
      <c r="I206" s="18"/>
      <c r="J206" s="3"/>
      <c r="K206" s="18"/>
      <c r="L206" s="3"/>
      <c r="M206" s="18"/>
      <c r="N206" s="3"/>
      <c r="O206" s="18"/>
      <c r="P206" s="3"/>
      <c r="Q206" s="18"/>
      <c r="R206" s="3"/>
      <c r="S206" s="18"/>
    </row>
    <row r="207" spans="1:19" ht="12.75">
      <c r="A207" s="11"/>
      <c r="B207" s="3"/>
      <c r="C207" s="18"/>
      <c r="D207" s="3"/>
      <c r="E207" s="18"/>
      <c r="F207" s="3"/>
      <c r="G207" s="18"/>
      <c r="H207" s="3"/>
      <c r="I207" s="18"/>
      <c r="J207" s="3"/>
      <c r="K207" s="18"/>
      <c r="L207" s="3"/>
      <c r="M207" s="18"/>
      <c r="N207" s="3"/>
      <c r="O207" s="18"/>
      <c r="P207" s="3"/>
      <c r="Q207" s="18"/>
      <c r="R207" s="3"/>
      <c r="S207" s="18"/>
    </row>
    <row r="208" spans="1:19" ht="12.75">
      <c r="A208" s="11"/>
      <c r="B208" s="3"/>
      <c r="C208" s="18"/>
      <c r="D208" s="3"/>
      <c r="E208" s="18"/>
      <c r="F208" s="3"/>
      <c r="G208" s="18"/>
      <c r="H208" s="3"/>
      <c r="I208" s="18"/>
      <c r="J208" s="3"/>
      <c r="K208" s="18"/>
      <c r="L208" s="3"/>
      <c r="M208" s="18"/>
      <c r="N208" s="3"/>
      <c r="O208" s="18"/>
      <c r="P208" s="3"/>
      <c r="Q208" s="18"/>
      <c r="R208" s="3"/>
      <c r="S208" s="18"/>
    </row>
    <row r="209" spans="1:19" ht="12.75">
      <c r="A209" s="11"/>
      <c r="B209" s="3"/>
      <c r="C209" s="18"/>
      <c r="D209" s="3"/>
      <c r="E209" s="18"/>
      <c r="F209" s="3"/>
      <c r="G209" s="18"/>
      <c r="H209" s="3"/>
      <c r="I209" s="18"/>
      <c r="J209" s="3"/>
      <c r="K209" s="18"/>
      <c r="L209" s="3"/>
      <c r="M209" s="18"/>
      <c r="N209" s="3"/>
      <c r="O209" s="18"/>
      <c r="P209" s="3"/>
      <c r="Q209" s="18"/>
      <c r="R209" s="3"/>
      <c r="S209" s="18"/>
    </row>
    <row r="210" spans="1:19" ht="12.75">
      <c r="A210" s="11"/>
      <c r="B210" s="3"/>
      <c r="C210" s="18"/>
      <c r="D210" s="3"/>
      <c r="E210" s="18"/>
      <c r="F210" s="3"/>
      <c r="G210" s="18"/>
      <c r="H210" s="3"/>
      <c r="I210" s="18"/>
      <c r="J210" s="3"/>
      <c r="K210" s="18"/>
      <c r="L210" s="3"/>
      <c r="M210" s="18"/>
      <c r="N210" s="3"/>
      <c r="O210" s="18"/>
      <c r="P210" s="3"/>
      <c r="Q210" s="18"/>
      <c r="R210" s="3"/>
      <c r="S210" s="18"/>
    </row>
    <row r="211" spans="1:19" ht="12.75">
      <c r="A211" s="11"/>
      <c r="B211" s="3"/>
      <c r="C211" s="18"/>
      <c r="D211" s="3"/>
      <c r="E211" s="18"/>
      <c r="F211" s="3"/>
      <c r="G211" s="18"/>
      <c r="H211" s="3"/>
      <c r="I211" s="18"/>
      <c r="J211" s="3"/>
      <c r="K211" s="18"/>
      <c r="L211" s="3"/>
      <c r="M211" s="18"/>
      <c r="N211" s="3"/>
      <c r="O211" s="18"/>
      <c r="P211" s="3"/>
      <c r="Q211" s="18"/>
      <c r="R211" s="3"/>
      <c r="S211" s="18"/>
    </row>
    <row r="212" spans="1:19" ht="12.75">
      <c r="A212" s="11"/>
      <c r="B212" s="3"/>
      <c r="C212" s="18"/>
      <c r="D212" s="3"/>
      <c r="E212" s="18"/>
      <c r="F212" s="3"/>
      <c r="G212" s="18"/>
      <c r="H212" s="3"/>
      <c r="I212" s="18"/>
      <c r="J212" s="3"/>
      <c r="K212" s="18"/>
      <c r="L212" s="3"/>
      <c r="M212" s="18"/>
      <c r="N212" s="3"/>
      <c r="O212" s="18"/>
      <c r="P212" s="3"/>
      <c r="Q212" s="18"/>
      <c r="R212" s="3"/>
      <c r="S212" s="18"/>
    </row>
    <row r="213" spans="1:19" ht="12.75">
      <c r="A213" s="11"/>
      <c r="B213" s="3"/>
      <c r="C213" s="18"/>
      <c r="D213" s="3"/>
      <c r="E213" s="18"/>
      <c r="F213" s="3"/>
      <c r="G213" s="18"/>
      <c r="H213" s="3"/>
      <c r="I213" s="18"/>
      <c r="J213" s="3"/>
      <c r="K213" s="18"/>
      <c r="L213" s="3"/>
      <c r="M213" s="18"/>
      <c r="N213" s="3"/>
      <c r="O213" s="18"/>
      <c r="P213" s="3"/>
      <c r="Q213" s="18"/>
      <c r="R213" s="3"/>
      <c r="S213" s="18"/>
    </row>
    <row r="214" spans="1:19" ht="12.75">
      <c r="A214" s="11"/>
      <c r="B214" s="3"/>
      <c r="C214" s="18"/>
      <c r="D214" s="3"/>
      <c r="E214" s="18"/>
      <c r="F214" s="3"/>
      <c r="G214" s="18"/>
      <c r="H214" s="3"/>
      <c r="I214" s="18"/>
      <c r="J214" s="3"/>
      <c r="K214" s="18"/>
      <c r="L214" s="3"/>
      <c r="M214" s="18"/>
      <c r="N214" s="3"/>
      <c r="O214" s="18"/>
      <c r="P214" s="3"/>
      <c r="Q214" s="18"/>
      <c r="R214" s="3"/>
      <c r="S214" s="18"/>
    </row>
    <row r="215" spans="1:19" ht="12.75">
      <c r="A215" s="11"/>
      <c r="B215" s="3"/>
      <c r="C215" s="18"/>
      <c r="D215" s="3"/>
      <c r="E215" s="18"/>
      <c r="F215" s="3"/>
      <c r="G215" s="18"/>
      <c r="H215" s="3"/>
      <c r="I215" s="18"/>
      <c r="J215" s="3"/>
      <c r="K215" s="18"/>
      <c r="L215" s="3"/>
      <c r="M215" s="18"/>
      <c r="N215" s="3"/>
      <c r="O215" s="18"/>
      <c r="P215" s="3"/>
      <c r="Q215" s="18"/>
      <c r="R215" s="3"/>
      <c r="S215" s="18"/>
    </row>
    <row r="216" spans="1:19" ht="12.75">
      <c r="A216" s="11"/>
      <c r="B216" s="3"/>
      <c r="C216" s="18"/>
      <c r="D216" s="3"/>
      <c r="E216" s="18"/>
      <c r="F216" s="3"/>
      <c r="G216" s="18"/>
      <c r="H216" s="3"/>
      <c r="I216" s="18"/>
      <c r="J216" s="3"/>
      <c r="K216" s="18"/>
      <c r="L216" s="3"/>
      <c r="M216" s="18"/>
      <c r="N216" s="3"/>
      <c r="O216" s="18"/>
      <c r="P216" s="3"/>
      <c r="Q216" s="18"/>
      <c r="R216" s="3"/>
      <c r="S216" s="18"/>
    </row>
    <row r="217" spans="1:19" ht="12.75">
      <c r="A217" s="11"/>
      <c r="B217" s="3"/>
      <c r="C217" s="18"/>
      <c r="D217" s="3"/>
      <c r="E217" s="18"/>
      <c r="F217" s="3"/>
      <c r="G217" s="18"/>
      <c r="H217" s="3"/>
      <c r="I217" s="18"/>
      <c r="J217" s="3"/>
      <c r="K217" s="18"/>
      <c r="L217" s="3"/>
      <c r="M217" s="18"/>
      <c r="N217" s="3"/>
      <c r="O217" s="18"/>
      <c r="P217" s="3"/>
      <c r="Q217" s="18"/>
      <c r="R217" s="3"/>
      <c r="S217" s="18"/>
    </row>
    <row r="218" spans="1:19" ht="12.75">
      <c r="A218" s="11"/>
      <c r="B218" s="3"/>
      <c r="C218" s="18"/>
      <c r="D218" s="3"/>
      <c r="E218" s="18"/>
      <c r="F218" s="3"/>
      <c r="G218" s="18"/>
      <c r="H218" s="3"/>
      <c r="I218" s="18"/>
      <c r="J218" s="3"/>
      <c r="K218" s="18"/>
      <c r="L218" s="3"/>
      <c r="M218" s="18"/>
      <c r="N218" s="3"/>
      <c r="O218" s="18"/>
      <c r="P218" s="3"/>
      <c r="Q218" s="18"/>
      <c r="R218" s="3"/>
      <c r="S218" s="18"/>
    </row>
    <row r="219" spans="1:19" ht="12.75">
      <c r="A219" s="11"/>
      <c r="B219" s="3"/>
      <c r="C219" s="18"/>
      <c r="D219" s="3"/>
      <c r="E219" s="18"/>
      <c r="F219" s="3"/>
      <c r="G219" s="18"/>
      <c r="H219" s="3"/>
      <c r="I219" s="18"/>
      <c r="J219" s="3"/>
      <c r="K219" s="18"/>
      <c r="L219" s="3"/>
      <c r="M219" s="18"/>
      <c r="N219" s="3"/>
      <c r="O219" s="18"/>
      <c r="P219" s="3"/>
      <c r="Q219" s="18"/>
      <c r="R219" s="3"/>
      <c r="S219" s="18"/>
    </row>
    <row r="220" spans="1:19" ht="12.75">
      <c r="A220" s="11"/>
      <c r="B220" s="3"/>
      <c r="C220" s="18"/>
      <c r="D220" s="3"/>
      <c r="E220" s="18"/>
      <c r="F220" s="3"/>
      <c r="G220" s="18"/>
      <c r="H220" s="3"/>
      <c r="I220" s="18"/>
      <c r="J220" s="3"/>
      <c r="K220" s="18"/>
      <c r="L220" s="3"/>
      <c r="M220" s="18"/>
      <c r="N220" s="3"/>
      <c r="O220" s="18"/>
      <c r="P220" s="3"/>
      <c r="Q220" s="18"/>
      <c r="R220" s="3"/>
      <c r="S220" s="18"/>
    </row>
    <row r="221" spans="1:19" ht="12.75">
      <c r="A221" s="11"/>
      <c r="B221" s="3"/>
      <c r="C221" s="18"/>
      <c r="D221" s="3"/>
      <c r="E221" s="18"/>
      <c r="F221" s="3"/>
      <c r="G221" s="18"/>
      <c r="H221" s="3"/>
      <c r="I221" s="18"/>
      <c r="J221" s="3"/>
      <c r="K221" s="18"/>
      <c r="L221" s="3"/>
      <c r="M221" s="18"/>
      <c r="N221" s="3"/>
      <c r="O221" s="18"/>
      <c r="P221" s="3"/>
      <c r="Q221" s="18"/>
      <c r="R221" s="3"/>
      <c r="S221" s="18"/>
    </row>
    <row r="222" spans="1:19" ht="12.75">
      <c r="A222" s="11"/>
      <c r="B222" s="3"/>
      <c r="C222" s="18"/>
      <c r="D222" s="3"/>
      <c r="E222" s="18"/>
      <c r="F222" s="3"/>
      <c r="G222" s="18"/>
      <c r="H222" s="3"/>
      <c r="I222" s="18"/>
      <c r="J222" s="3"/>
      <c r="K222" s="18"/>
      <c r="L222" s="3"/>
      <c r="M222" s="18"/>
      <c r="N222" s="3"/>
      <c r="O222" s="18"/>
      <c r="P222" s="3"/>
      <c r="Q222" s="18"/>
      <c r="R222" s="3"/>
      <c r="S222" s="18"/>
    </row>
    <row r="223" spans="1:19" ht="12.75">
      <c r="A223" s="11"/>
      <c r="B223" s="3"/>
      <c r="C223" s="18"/>
      <c r="D223" s="3"/>
      <c r="E223" s="18"/>
      <c r="F223" s="3"/>
      <c r="G223" s="18"/>
      <c r="H223" s="3"/>
      <c r="I223" s="18"/>
      <c r="J223" s="3"/>
      <c r="K223" s="18"/>
      <c r="L223" s="3"/>
      <c r="M223" s="18"/>
      <c r="N223" s="3"/>
      <c r="O223" s="18"/>
      <c r="P223" s="3"/>
      <c r="Q223" s="18"/>
      <c r="R223" s="3"/>
      <c r="S223" s="18"/>
    </row>
    <row r="224" spans="1:19" ht="12.75">
      <c r="A224" s="11"/>
      <c r="B224" s="3"/>
      <c r="C224" s="18"/>
      <c r="D224" s="3"/>
      <c r="E224" s="18"/>
      <c r="F224" s="3"/>
      <c r="G224" s="18"/>
      <c r="H224" s="3"/>
      <c r="I224" s="18"/>
      <c r="J224" s="3"/>
      <c r="K224" s="18"/>
      <c r="L224" s="3"/>
      <c r="M224" s="18"/>
      <c r="N224" s="3"/>
      <c r="O224" s="18"/>
      <c r="P224" s="3"/>
      <c r="Q224" s="18"/>
      <c r="R224" s="3"/>
      <c r="S224" s="18"/>
    </row>
    <row r="225" spans="1:19" ht="12.75">
      <c r="A225" s="11"/>
      <c r="B225" s="3"/>
      <c r="C225" s="18"/>
      <c r="D225" s="3"/>
      <c r="E225" s="18"/>
      <c r="F225" s="3"/>
      <c r="G225" s="18"/>
      <c r="H225" s="3"/>
      <c r="I225" s="18"/>
      <c r="J225" s="3"/>
      <c r="K225" s="18"/>
      <c r="L225" s="3"/>
      <c r="M225" s="18"/>
      <c r="N225" s="3"/>
      <c r="O225" s="18"/>
      <c r="P225" s="3"/>
      <c r="Q225" s="18"/>
      <c r="R225" s="3"/>
      <c r="S225" s="18"/>
    </row>
    <row r="226" spans="1:19" ht="12.75">
      <c r="A226" s="11"/>
      <c r="B226" s="3"/>
      <c r="C226" s="18"/>
      <c r="D226" s="3"/>
      <c r="E226" s="18"/>
      <c r="F226" s="3"/>
      <c r="G226" s="18"/>
      <c r="H226" s="3"/>
      <c r="I226" s="18"/>
      <c r="J226" s="3"/>
      <c r="K226" s="18"/>
      <c r="L226" s="3"/>
      <c r="M226" s="18"/>
      <c r="N226" s="3"/>
      <c r="O226" s="18"/>
      <c r="P226" s="3"/>
      <c r="Q226" s="18"/>
      <c r="R226" s="3"/>
      <c r="S226" s="18"/>
    </row>
    <row r="227" spans="1:19" ht="12.75">
      <c r="A227" s="11"/>
      <c r="B227" s="3"/>
      <c r="C227" s="18"/>
      <c r="D227" s="3"/>
      <c r="E227" s="18"/>
      <c r="F227" s="3"/>
      <c r="G227" s="18"/>
      <c r="H227" s="3"/>
      <c r="I227" s="18"/>
      <c r="J227" s="3"/>
      <c r="K227" s="18"/>
      <c r="L227" s="3"/>
      <c r="M227" s="18"/>
      <c r="N227" s="3"/>
      <c r="O227" s="18"/>
      <c r="P227" s="3"/>
      <c r="Q227" s="18"/>
      <c r="R227" s="3"/>
      <c r="S227" s="18"/>
    </row>
    <row r="228" spans="1:19" ht="12.75">
      <c r="A228" s="11"/>
      <c r="B228" s="3"/>
      <c r="C228" s="18"/>
      <c r="D228" s="3"/>
      <c r="E228" s="18"/>
      <c r="F228" s="3"/>
      <c r="G228" s="18"/>
      <c r="H228" s="3"/>
      <c r="I228" s="18"/>
      <c r="J228" s="3"/>
      <c r="K228" s="18"/>
      <c r="L228" s="3"/>
      <c r="M228" s="18"/>
      <c r="N228" s="3"/>
      <c r="O228" s="18"/>
      <c r="P228" s="3"/>
      <c r="Q228" s="18"/>
      <c r="R228" s="3"/>
      <c r="S228" s="18"/>
    </row>
    <row r="229" spans="1:19" ht="12.75">
      <c r="A229" s="11"/>
      <c r="B229" s="3"/>
      <c r="C229" s="18"/>
      <c r="D229" s="3"/>
      <c r="E229" s="18"/>
      <c r="F229" s="3"/>
      <c r="G229" s="18"/>
      <c r="H229" s="3"/>
      <c r="I229" s="18"/>
      <c r="J229" s="3"/>
      <c r="K229" s="18"/>
      <c r="L229" s="3"/>
      <c r="M229" s="18"/>
      <c r="N229" s="3"/>
      <c r="O229" s="18"/>
      <c r="P229" s="3"/>
      <c r="Q229" s="18"/>
      <c r="R229" s="3"/>
      <c r="S229" s="18"/>
    </row>
    <row r="230" spans="1:19" ht="12.75">
      <c r="A230" s="11"/>
      <c r="B230" s="3"/>
      <c r="C230" s="18"/>
      <c r="D230" s="3"/>
      <c r="E230" s="18"/>
      <c r="F230" s="3"/>
      <c r="G230" s="18"/>
      <c r="H230" s="3"/>
      <c r="I230" s="18"/>
      <c r="J230" s="3"/>
      <c r="K230" s="18"/>
      <c r="L230" s="3"/>
      <c r="M230" s="18"/>
      <c r="N230" s="3"/>
      <c r="O230" s="18"/>
      <c r="P230" s="3"/>
      <c r="Q230" s="18"/>
      <c r="R230" s="3"/>
      <c r="S230" s="18"/>
    </row>
    <row r="231" spans="1:19" ht="12.75">
      <c r="A231" s="11"/>
      <c r="B231" s="3"/>
      <c r="C231" s="18"/>
      <c r="D231" s="3"/>
      <c r="E231" s="18"/>
      <c r="F231" s="3"/>
      <c r="G231" s="18"/>
      <c r="H231" s="3"/>
      <c r="I231" s="18"/>
      <c r="J231" s="3"/>
      <c r="K231" s="18"/>
      <c r="L231" s="3"/>
      <c r="M231" s="18"/>
      <c r="N231" s="3"/>
      <c r="O231" s="18"/>
      <c r="P231" s="3"/>
      <c r="Q231" s="18"/>
      <c r="R231" s="3"/>
      <c r="S231" s="18"/>
    </row>
    <row r="232" spans="1:19" ht="12.75">
      <c r="A232" s="11"/>
      <c r="B232" s="3"/>
      <c r="C232" s="18"/>
      <c r="D232" s="3"/>
      <c r="E232" s="18"/>
      <c r="F232" s="3"/>
      <c r="G232" s="18"/>
      <c r="H232" s="3"/>
      <c r="I232" s="18"/>
      <c r="J232" s="3"/>
      <c r="K232" s="18"/>
      <c r="L232" s="3"/>
      <c r="M232" s="18"/>
      <c r="N232" s="3"/>
      <c r="O232" s="18"/>
      <c r="P232" s="3"/>
      <c r="Q232" s="18"/>
      <c r="R232" s="3"/>
      <c r="S232" s="18"/>
    </row>
    <row r="233" spans="1:19" ht="12.75">
      <c r="A233" s="11"/>
      <c r="B233" s="3"/>
      <c r="C233" s="18"/>
      <c r="D233" s="3"/>
      <c r="E233" s="18"/>
      <c r="F233" s="3"/>
      <c r="G233" s="18"/>
      <c r="H233" s="3"/>
      <c r="I233" s="18"/>
      <c r="J233" s="3"/>
      <c r="K233" s="18"/>
      <c r="L233" s="3"/>
      <c r="M233" s="18"/>
      <c r="N233" s="3"/>
      <c r="O233" s="18"/>
      <c r="P233" s="3"/>
      <c r="Q233" s="18"/>
      <c r="R233" s="3"/>
      <c r="S233" s="18"/>
    </row>
    <row r="234" spans="1:19" ht="12.75">
      <c r="A234" s="11"/>
      <c r="B234" s="3"/>
      <c r="C234" s="18"/>
      <c r="D234" s="3"/>
      <c r="E234" s="18"/>
      <c r="F234" s="3"/>
      <c r="G234" s="18"/>
      <c r="H234" s="3"/>
      <c r="I234" s="18"/>
      <c r="J234" s="3"/>
      <c r="K234" s="18"/>
      <c r="L234" s="3"/>
      <c r="M234" s="18"/>
      <c r="N234" s="3"/>
      <c r="O234" s="18"/>
      <c r="P234" s="3"/>
      <c r="Q234" s="18"/>
      <c r="R234" s="3"/>
      <c r="S234" s="18"/>
    </row>
    <row r="235" spans="1:19" ht="12.75">
      <c r="A235" s="11"/>
      <c r="B235" s="3"/>
      <c r="C235" s="18"/>
      <c r="D235" s="3"/>
      <c r="E235" s="18"/>
      <c r="F235" s="3"/>
      <c r="G235" s="18"/>
      <c r="H235" s="3"/>
      <c r="I235" s="18"/>
      <c r="J235" s="3"/>
      <c r="K235" s="18"/>
      <c r="L235" s="3"/>
      <c r="M235" s="18"/>
      <c r="N235" s="3"/>
      <c r="O235" s="18"/>
      <c r="P235" s="3"/>
      <c r="Q235" s="18"/>
      <c r="R235" s="3"/>
      <c r="S235" s="18"/>
    </row>
    <row r="236" spans="1:19" ht="12.75">
      <c r="A236" s="11"/>
      <c r="B236" s="3"/>
      <c r="C236" s="18"/>
      <c r="D236" s="3"/>
      <c r="E236" s="18"/>
      <c r="F236" s="3"/>
      <c r="G236" s="18"/>
      <c r="H236" s="3"/>
      <c r="I236" s="18"/>
      <c r="J236" s="3"/>
      <c r="K236" s="18"/>
      <c r="L236" s="3"/>
      <c r="M236" s="18"/>
      <c r="N236" s="3"/>
      <c r="O236" s="18"/>
      <c r="P236" s="3"/>
      <c r="Q236" s="18"/>
      <c r="R236" s="3"/>
      <c r="S236" s="18"/>
    </row>
    <row r="237" spans="1:19" ht="12.75">
      <c r="A237" s="11"/>
      <c r="B237" s="3"/>
      <c r="C237" s="18"/>
      <c r="D237" s="3"/>
      <c r="E237" s="18"/>
      <c r="F237" s="3"/>
      <c r="G237" s="18"/>
      <c r="H237" s="3"/>
      <c r="I237" s="18"/>
      <c r="J237" s="3"/>
      <c r="K237" s="18"/>
      <c r="L237" s="3"/>
      <c r="M237" s="18"/>
      <c r="N237" s="3"/>
      <c r="O237" s="18"/>
      <c r="P237" s="3"/>
      <c r="Q237" s="18"/>
      <c r="R237" s="3"/>
      <c r="S237" s="18"/>
    </row>
    <row r="238" spans="1:19" ht="12.75">
      <c r="A238" s="11"/>
      <c r="B238" s="3"/>
      <c r="C238" s="18"/>
      <c r="D238" s="3"/>
      <c r="E238" s="18"/>
      <c r="F238" s="3"/>
      <c r="G238" s="18"/>
      <c r="H238" s="3"/>
      <c r="I238" s="18"/>
      <c r="J238" s="3"/>
      <c r="K238" s="18"/>
      <c r="L238" s="3"/>
      <c r="M238" s="18"/>
      <c r="N238" s="3"/>
      <c r="O238" s="18"/>
      <c r="P238" s="3"/>
      <c r="Q238" s="18"/>
      <c r="R238" s="3"/>
      <c r="S238" s="18"/>
    </row>
    <row r="239" spans="1:19" ht="12.75">
      <c r="A239" s="11"/>
      <c r="B239" s="3"/>
      <c r="C239" s="18"/>
      <c r="D239" s="3"/>
      <c r="E239" s="18"/>
      <c r="F239" s="3"/>
      <c r="G239" s="18"/>
      <c r="H239" s="3"/>
      <c r="I239" s="18"/>
      <c r="J239" s="3"/>
      <c r="K239" s="18"/>
      <c r="L239" s="3"/>
      <c r="M239" s="18"/>
      <c r="N239" s="3"/>
      <c r="O239" s="18"/>
      <c r="P239" s="3"/>
      <c r="Q239" s="18"/>
      <c r="R239" s="3"/>
      <c r="S239" s="18"/>
    </row>
    <row r="240" spans="1:19" ht="12.75">
      <c r="A240" s="11"/>
      <c r="B240" s="3"/>
      <c r="C240" s="18"/>
      <c r="D240" s="3"/>
      <c r="E240" s="18"/>
      <c r="F240" s="3"/>
      <c r="G240" s="18"/>
      <c r="H240" s="3"/>
      <c r="I240" s="18"/>
      <c r="J240" s="3"/>
      <c r="K240" s="18"/>
      <c r="L240" s="3"/>
      <c r="M240" s="18"/>
      <c r="N240" s="3"/>
      <c r="O240" s="18"/>
      <c r="P240" s="3"/>
      <c r="Q240" s="18"/>
      <c r="R240" s="3"/>
      <c r="S240" s="18"/>
    </row>
    <row r="241" spans="1:19" ht="12.75">
      <c r="A241" s="11"/>
      <c r="B241" s="3"/>
      <c r="C241" s="18"/>
      <c r="D241" s="3"/>
      <c r="E241" s="18"/>
      <c r="F241" s="3"/>
      <c r="G241" s="18"/>
      <c r="H241" s="3"/>
      <c r="I241" s="18"/>
      <c r="J241" s="3"/>
      <c r="K241" s="18"/>
      <c r="L241" s="3"/>
      <c r="M241" s="18"/>
      <c r="N241" s="3"/>
      <c r="O241" s="18"/>
      <c r="P241" s="3"/>
      <c r="Q241" s="18"/>
      <c r="R241" s="3"/>
      <c r="S241" s="18"/>
    </row>
    <row r="242" spans="1:19" ht="12.75">
      <c r="A242" s="11"/>
      <c r="B242" s="3"/>
      <c r="C242" s="18"/>
      <c r="D242" s="3"/>
      <c r="E242" s="18"/>
      <c r="F242" s="3"/>
      <c r="G242" s="18"/>
      <c r="H242" s="3"/>
      <c r="I242" s="18"/>
      <c r="J242" s="3"/>
      <c r="K242" s="18"/>
      <c r="L242" s="3"/>
      <c r="M242" s="18"/>
      <c r="N242" s="3"/>
      <c r="O242" s="18"/>
      <c r="P242" s="3"/>
      <c r="Q242" s="18"/>
      <c r="R242" s="3"/>
      <c r="S242" s="18"/>
    </row>
    <row r="243" spans="1:19" ht="12.75">
      <c r="A243" s="11"/>
      <c r="B243" s="3"/>
      <c r="C243" s="18"/>
      <c r="D243" s="3"/>
      <c r="E243" s="18"/>
      <c r="F243" s="3"/>
      <c r="G243" s="18"/>
      <c r="H243" s="3"/>
      <c r="I243" s="18"/>
      <c r="J243" s="3"/>
      <c r="K243" s="18"/>
      <c r="L243" s="3"/>
      <c r="M243" s="18"/>
      <c r="N243" s="3"/>
      <c r="O243" s="18"/>
      <c r="P243" s="3"/>
      <c r="Q243" s="18"/>
      <c r="R243" s="3"/>
      <c r="S243" s="18"/>
    </row>
    <row r="244" spans="1:19" ht="12.75">
      <c r="A244" s="11"/>
      <c r="B244" s="3"/>
      <c r="C244" s="18"/>
      <c r="D244" s="3"/>
      <c r="E244" s="18"/>
      <c r="F244" s="3"/>
      <c r="G244" s="18"/>
      <c r="H244" s="3"/>
      <c r="I244" s="18"/>
      <c r="J244" s="3"/>
      <c r="K244" s="18"/>
      <c r="L244" s="3"/>
      <c r="M244" s="18"/>
      <c r="N244" s="3"/>
      <c r="O244" s="18"/>
      <c r="P244" s="3"/>
      <c r="Q244" s="18"/>
      <c r="R244" s="3"/>
      <c r="S244" s="18"/>
    </row>
    <row r="245" spans="1:19" ht="12.75">
      <c r="A245" s="11"/>
      <c r="B245" s="3"/>
      <c r="C245" s="18"/>
      <c r="D245" s="3"/>
      <c r="E245" s="18"/>
      <c r="F245" s="3"/>
      <c r="G245" s="18"/>
      <c r="H245" s="3"/>
      <c r="I245" s="18"/>
      <c r="J245" s="3"/>
      <c r="K245" s="18"/>
      <c r="L245" s="3"/>
      <c r="M245" s="18"/>
      <c r="N245" s="3"/>
      <c r="O245" s="18"/>
      <c r="P245" s="3"/>
      <c r="Q245" s="18"/>
      <c r="R245" s="3"/>
      <c r="S245" s="18"/>
    </row>
    <row r="246" spans="1:19" ht="12.75">
      <c r="A246" s="11"/>
      <c r="B246" s="3"/>
      <c r="C246" s="18"/>
      <c r="D246" s="3"/>
      <c r="E246" s="18"/>
      <c r="F246" s="3"/>
      <c r="G246" s="18"/>
      <c r="H246" s="3"/>
      <c r="I246" s="18"/>
      <c r="J246" s="3"/>
      <c r="K246" s="18"/>
      <c r="L246" s="3"/>
      <c r="M246" s="18"/>
      <c r="N246" s="3"/>
      <c r="O246" s="18"/>
      <c r="P246" s="3"/>
      <c r="Q246" s="18"/>
      <c r="R246" s="3"/>
      <c r="S246" s="18"/>
    </row>
    <row r="247" spans="1:19" ht="12.75">
      <c r="A247" s="11"/>
      <c r="B247" s="3"/>
      <c r="C247" s="18"/>
      <c r="D247" s="3"/>
      <c r="E247" s="18"/>
      <c r="F247" s="3"/>
      <c r="G247" s="18"/>
      <c r="H247" s="3"/>
      <c r="I247" s="18"/>
      <c r="J247" s="3"/>
      <c r="K247" s="18"/>
      <c r="L247" s="3"/>
      <c r="M247" s="18"/>
      <c r="N247" s="3"/>
      <c r="O247" s="18"/>
      <c r="P247" s="3"/>
      <c r="Q247" s="18"/>
      <c r="R247" s="3"/>
      <c r="S247" s="18"/>
    </row>
    <row r="248" spans="1:19" ht="12.75">
      <c r="A248" s="11"/>
      <c r="B248" s="3"/>
      <c r="C248" s="18"/>
      <c r="D248" s="3"/>
      <c r="E248" s="18"/>
      <c r="F248" s="3"/>
      <c r="G248" s="18"/>
      <c r="H248" s="3"/>
      <c r="I248" s="18"/>
      <c r="J248" s="3"/>
      <c r="K248" s="18"/>
      <c r="L248" s="3"/>
      <c r="M248" s="18"/>
      <c r="N248" s="3"/>
      <c r="O248" s="18"/>
      <c r="P248" s="3"/>
      <c r="Q248" s="18"/>
      <c r="R248" s="3"/>
      <c r="S248" s="18"/>
    </row>
    <row r="249" spans="1:19" ht="12.75">
      <c r="A249" s="11"/>
      <c r="B249" s="3"/>
      <c r="C249" s="18"/>
      <c r="D249" s="3"/>
      <c r="E249" s="18"/>
      <c r="F249" s="3"/>
      <c r="G249" s="18"/>
      <c r="H249" s="3"/>
      <c r="I249" s="18"/>
      <c r="J249" s="3"/>
      <c r="K249" s="18"/>
      <c r="L249" s="3"/>
      <c r="M249" s="18"/>
      <c r="N249" s="3"/>
      <c r="O249" s="18"/>
      <c r="P249" s="3"/>
      <c r="Q249" s="18"/>
      <c r="R249" s="3"/>
      <c r="S249" s="18"/>
    </row>
    <row r="250" spans="1:19" ht="12.75">
      <c r="A250" s="11"/>
      <c r="B250" s="3"/>
      <c r="C250" s="18"/>
      <c r="D250" s="3"/>
      <c r="E250" s="18"/>
      <c r="F250" s="3"/>
      <c r="G250" s="18"/>
      <c r="H250" s="3"/>
      <c r="I250" s="18"/>
      <c r="J250" s="3"/>
      <c r="K250" s="18"/>
      <c r="L250" s="3"/>
      <c r="M250" s="18"/>
      <c r="N250" s="3"/>
      <c r="O250" s="18"/>
      <c r="P250" s="3"/>
      <c r="Q250" s="18"/>
      <c r="R250" s="3"/>
      <c r="S250" s="18"/>
    </row>
    <row r="251" spans="1:19" ht="12.75">
      <c r="A251" s="11"/>
      <c r="B251" s="3"/>
      <c r="C251" s="18"/>
      <c r="D251" s="3"/>
      <c r="E251" s="18"/>
      <c r="F251" s="3"/>
      <c r="G251" s="18"/>
      <c r="H251" s="3"/>
      <c r="I251" s="18"/>
      <c r="J251" s="3"/>
      <c r="K251" s="18"/>
      <c r="L251" s="3"/>
      <c r="M251" s="18"/>
      <c r="N251" s="3"/>
      <c r="O251" s="18"/>
      <c r="P251" s="3"/>
      <c r="Q251" s="18"/>
      <c r="R251" s="3"/>
      <c r="S251" s="18"/>
    </row>
    <row r="252" spans="1:19" ht="12.75">
      <c r="A252" s="11"/>
      <c r="B252" s="3"/>
      <c r="C252" s="18"/>
      <c r="D252" s="3"/>
      <c r="E252" s="18"/>
      <c r="F252" s="3"/>
      <c r="G252" s="18"/>
      <c r="H252" s="3"/>
      <c r="I252" s="18"/>
      <c r="J252" s="3"/>
      <c r="K252" s="18"/>
      <c r="L252" s="3"/>
      <c r="M252" s="18"/>
      <c r="N252" s="3"/>
      <c r="O252" s="18"/>
      <c r="P252" s="3"/>
      <c r="Q252" s="18"/>
      <c r="R252" s="3"/>
      <c r="S252" s="18"/>
    </row>
    <row r="253" spans="1:19" ht="12.75">
      <c r="A253" s="11"/>
      <c r="B253" s="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2.75">
      <c r="A254" s="11"/>
      <c r="B254" s="3"/>
      <c r="C254" s="18"/>
      <c r="D254" s="3"/>
      <c r="E254" s="18"/>
      <c r="F254" s="3"/>
      <c r="G254" s="18"/>
      <c r="H254" s="3"/>
      <c r="I254" s="18"/>
      <c r="J254" s="3"/>
      <c r="K254" s="18"/>
      <c r="L254" s="3"/>
      <c r="M254" s="18"/>
      <c r="N254" s="3"/>
      <c r="O254" s="18"/>
      <c r="P254" s="3"/>
      <c r="Q254" s="18"/>
      <c r="R254" s="3"/>
      <c r="S254" s="18"/>
    </row>
    <row r="255" spans="1:19" ht="12.75">
      <c r="A255" s="11"/>
      <c r="B255" s="3"/>
      <c r="C255" s="18"/>
      <c r="D255" s="3"/>
      <c r="E255" s="18"/>
      <c r="F255" s="3"/>
      <c r="G255" s="18"/>
      <c r="H255" s="3"/>
      <c r="I255" s="18"/>
      <c r="J255" s="3"/>
      <c r="K255" s="18"/>
      <c r="L255" s="3"/>
      <c r="M255" s="18"/>
      <c r="N255" s="3"/>
      <c r="O255" s="18"/>
      <c r="P255" s="3"/>
      <c r="Q255" s="18"/>
      <c r="R255" s="3"/>
      <c r="S255" s="18"/>
    </row>
    <row r="256" spans="1:19" ht="12.75">
      <c r="A256" s="11"/>
      <c r="B256" s="3"/>
      <c r="C256" s="18"/>
      <c r="D256" s="3"/>
      <c r="E256" s="18"/>
      <c r="F256" s="3"/>
      <c r="G256" s="18"/>
      <c r="H256" s="3"/>
      <c r="I256" s="18"/>
      <c r="J256" s="3"/>
      <c r="K256" s="18"/>
      <c r="L256" s="3"/>
      <c r="M256" s="18"/>
      <c r="N256" s="3"/>
      <c r="O256" s="18"/>
      <c r="P256" s="3"/>
      <c r="Q256" s="18"/>
      <c r="R256" s="3"/>
      <c r="S256" s="18"/>
    </row>
    <row r="257" spans="1:19" ht="12.75">
      <c r="A257" s="11"/>
      <c r="B257" s="3"/>
      <c r="C257" s="18"/>
      <c r="D257" s="3"/>
      <c r="E257" s="18"/>
      <c r="F257" s="3"/>
      <c r="G257" s="18"/>
      <c r="H257" s="3"/>
      <c r="I257" s="18"/>
      <c r="J257" s="3"/>
      <c r="K257" s="18"/>
      <c r="L257" s="3"/>
      <c r="M257" s="18"/>
      <c r="N257" s="3"/>
      <c r="O257" s="18"/>
      <c r="P257" s="3"/>
      <c r="Q257" s="18"/>
      <c r="R257" s="3"/>
      <c r="S257" s="18"/>
    </row>
    <row r="258" spans="1:19" ht="12.75">
      <c r="A258" s="11"/>
      <c r="B258" s="3"/>
      <c r="C258" s="18"/>
      <c r="D258" s="3"/>
      <c r="E258" s="18"/>
      <c r="F258" s="3"/>
      <c r="G258" s="18"/>
      <c r="H258" s="3"/>
      <c r="I258" s="18"/>
      <c r="J258" s="3"/>
      <c r="K258" s="18"/>
      <c r="L258" s="3"/>
      <c r="M258" s="18"/>
      <c r="N258" s="3"/>
      <c r="O258" s="18"/>
      <c r="P258" s="3"/>
      <c r="Q258" s="18"/>
      <c r="R258" s="3"/>
      <c r="S258" s="18"/>
    </row>
    <row r="259" spans="1:19" ht="12.75">
      <c r="A259" s="11"/>
      <c r="B259" s="3"/>
      <c r="C259" s="18"/>
      <c r="D259" s="3"/>
      <c r="E259" s="18"/>
      <c r="F259" s="3"/>
      <c r="G259" s="18"/>
      <c r="H259" s="3"/>
      <c r="I259" s="18"/>
      <c r="J259" s="3"/>
      <c r="K259" s="18"/>
      <c r="L259" s="3"/>
      <c r="M259" s="18"/>
      <c r="N259" s="3"/>
      <c r="O259" s="18"/>
      <c r="P259" s="3"/>
      <c r="Q259" s="18"/>
      <c r="R259" s="3"/>
      <c r="S259" s="18"/>
    </row>
    <row r="260" spans="1:19" ht="12.75">
      <c r="A260" s="11"/>
      <c r="B260" s="3"/>
      <c r="C260" s="18"/>
      <c r="D260" s="3"/>
      <c r="E260" s="18"/>
      <c r="F260" s="3"/>
      <c r="G260" s="18"/>
      <c r="H260" s="3"/>
      <c r="I260" s="18"/>
      <c r="J260" s="3"/>
      <c r="K260" s="18"/>
      <c r="L260" s="3"/>
      <c r="M260" s="18"/>
      <c r="N260" s="3"/>
      <c r="O260" s="18"/>
      <c r="P260" s="3"/>
      <c r="Q260" s="18"/>
      <c r="R260" s="3"/>
      <c r="S260" s="18"/>
    </row>
    <row r="261" spans="1:19" ht="12.75">
      <c r="A261" s="11"/>
      <c r="B261" s="3"/>
      <c r="C261" s="18"/>
      <c r="D261" s="3"/>
      <c r="E261" s="18"/>
      <c r="F261" s="3"/>
      <c r="G261" s="18"/>
      <c r="H261" s="3"/>
      <c r="I261" s="18"/>
      <c r="J261" s="3"/>
      <c r="K261" s="18"/>
      <c r="L261" s="3"/>
      <c r="M261" s="18"/>
      <c r="N261" s="3"/>
      <c r="O261" s="18"/>
      <c r="P261" s="3"/>
      <c r="Q261" s="18"/>
      <c r="R261" s="3"/>
      <c r="S261" s="18"/>
    </row>
    <row r="262" spans="1:19" ht="12.75">
      <c r="A262" s="11"/>
      <c r="B262" s="3"/>
      <c r="C262" s="18"/>
      <c r="D262" s="3"/>
      <c r="E262" s="18"/>
      <c r="F262" s="3"/>
      <c r="G262" s="18"/>
      <c r="H262" s="3"/>
      <c r="I262" s="18"/>
      <c r="J262" s="3"/>
      <c r="K262" s="18"/>
      <c r="L262" s="3"/>
      <c r="M262" s="18"/>
      <c r="N262" s="3"/>
      <c r="O262" s="18"/>
      <c r="P262" s="3"/>
      <c r="Q262" s="18"/>
      <c r="R262" s="3"/>
      <c r="S262" s="18"/>
    </row>
    <row r="263" spans="1:19" ht="12.75">
      <c r="A263" s="11"/>
      <c r="B263" s="3"/>
      <c r="C263" s="18"/>
      <c r="D263" s="3"/>
      <c r="E263" s="18"/>
      <c r="F263" s="3"/>
      <c r="G263" s="18"/>
      <c r="H263" s="3"/>
      <c r="I263" s="18"/>
      <c r="J263" s="3"/>
      <c r="K263" s="18"/>
      <c r="L263" s="3"/>
      <c r="M263" s="18"/>
      <c r="N263" s="3"/>
      <c r="O263" s="18"/>
      <c r="P263" s="3"/>
      <c r="Q263" s="18"/>
      <c r="R263" s="3"/>
      <c r="S263" s="18"/>
    </row>
    <row r="264" spans="1:19" ht="12.75">
      <c r="A264" s="11"/>
      <c r="B264" s="3"/>
      <c r="C264" s="18"/>
      <c r="D264" s="3"/>
      <c r="E264" s="18"/>
      <c r="F264" s="3"/>
      <c r="G264" s="18"/>
      <c r="H264" s="3"/>
      <c r="I264" s="18"/>
      <c r="J264" s="3"/>
      <c r="K264" s="18"/>
      <c r="L264" s="3"/>
      <c r="M264" s="18"/>
      <c r="N264" s="3"/>
      <c r="O264" s="18"/>
      <c r="P264" s="3"/>
      <c r="Q264" s="18"/>
      <c r="R264" s="3"/>
      <c r="S264" s="18"/>
    </row>
    <row r="265" spans="1:19" ht="12.75">
      <c r="A265" s="11"/>
      <c r="B265" s="3"/>
      <c r="C265" s="18"/>
      <c r="D265" s="3"/>
      <c r="E265" s="18"/>
      <c r="F265" s="3"/>
      <c r="G265" s="18"/>
      <c r="H265" s="3"/>
      <c r="I265" s="18"/>
      <c r="J265" s="3"/>
      <c r="K265" s="18"/>
      <c r="L265" s="3"/>
      <c r="M265" s="18"/>
      <c r="N265" s="3"/>
      <c r="O265" s="18"/>
      <c r="P265" s="3"/>
      <c r="Q265" s="18"/>
      <c r="R265" s="3"/>
      <c r="S265" s="18"/>
    </row>
    <row r="266" spans="1:19" ht="12.75">
      <c r="A266" s="11"/>
      <c r="B266" s="3"/>
      <c r="C266" s="18"/>
      <c r="D266" s="3"/>
      <c r="E266" s="18"/>
      <c r="F266" s="3"/>
      <c r="G266" s="18"/>
      <c r="H266" s="3"/>
      <c r="I266" s="18"/>
      <c r="J266" s="3"/>
      <c r="K266" s="18"/>
      <c r="L266" s="3"/>
      <c r="M266" s="18"/>
      <c r="N266" s="3"/>
      <c r="O266" s="18"/>
      <c r="P266" s="3"/>
      <c r="Q266" s="18"/>
      <c r="R266" s="3"/>
      <c r="S266" s="18"/>
    </row>
    <row r="267" spans="1:19" ht="12.75">
      <c r="A267" s="11"/>
      <c r="B267" s="3"/>
      <c r="C267" s="18"/>
      <c r="D267" s="3"/>
      <c r="E267" s="18"/>
      <c r="F267" s="3"/>
      <c r="G267" s="18"/>
      <c r="H267" s="3"/>
      <c r="I267" s="18"/>
      <c r="J267" s="3"/>
      <c r="K267" s="18"/>
      <c r="L267" s="3"/>
      <c r="M267" s="18"/>
      <c r="N267" s="3"/>
      <c r="O267" s="18"/>
      <c r="P267" s="3"/>
      <c r="Q267" s="18"/>
      <c r="R267" s="3"/>
      <c r="S267" s="18"/>
    </row>
    <row r="268" spans="1:19" ht="12.75">
      <c r="A268" s="11"/>
      <c r="B268" s="3"/>
      <c r="C268" s="18"/>
      <c r="D268" s="3"/>
      <c r="E268" s="18"/>
      <c r="F268" s="3"/>
      <c r="G268" s="18"/>
      <c r="H268" s="3"/>
      <c r="I268" s="18"/>
      <c r="J268" s="3"/>
      <c r="K268" s="18"/>
      <c r="L268" s="3"/>
      <c r="M268" s="18"/>
      <c r="N268" s="3"/>
      <c r="O268" s="18"/>
      <c r="P268" s="3"/>
      <c r="Q268" s="18"/>
      <c r="R268" s="3"/>
      <c r="S268" s="18"/>
    </row>
    <row r="269" spans="1:19" ht="12.75">
      <c r="A269" s="11"/>
      <c r="B269" s="3"/>
      <c r="C269" s="18"/>
      <c r="D269" s="3"/>
      <c r="E269" s="18"/>
      <c r="F269" s="3"/>
      <c r="G269" s="18"/>
      <c r="H269" s="3"/>
      <c r="I269" s="18"/>
      <c r="J269" s="3"/>
      <c r="K269" s="18"/>
      <c r="L269" s="3"/>
      <c r="M269" s="18"/>
      <c r="N269" s="3"/>
      <c r="O269" s="18"/>
      <c r="P269" s="3"/>
      <c r="Q269" s="18"/>
      <c r="R269" s="3"/>
      <c r="S269" s="18"/>
    </row>
    <row r="270" spans="1:19" ht="12.75">
      <c r="A270" s="11"/>
      <c r="B270" s="3"/>
      <c r="C270" s="18"/>
      <c r="D270" s="3"/>
      <c r="E270" s="18"/>
      <c r="F270" s="3"/>
      <c r="G270" s="18"/>
      <c r="H270" s="3"/>
      <c r="I270" s="18"/>
      <c r="J270" s="3"/>
      <c r="K270" s="18"/>
      <c r="L270" s="3"/>
      <c r="M270" s="18"/>
      <c r="N270" s="3"/>
      <c r="O270" s="18"/>
      <c r="P270" s="3"/>
      <c r="Q270" s="18"/>
      <c r="R270" s="3"/>
      <c r="S270" s="18"/>
    </row>
    <row r="271" spans="1:19" ht="12.75">
      <c r="A271" s="11"/>
      <c r="B271" s="3"/>
      <c r="C271" s="18"/>
      <c r="D271" s="3"/>
      <c r="E271" s="18"/>
      <c r="F271" s="3"/>
      <c r="G271" s="18"/>
      <c r="H271" s="3"/>
      <c r="I271" s="18"/>
      <c r="J271" s="3"/>
      <c r="K271" s="18"/>
      <c r="L271" s="3"/>
      <c r="M271" s="18"/>
      <c r="N271" s="3"/>
      <c r="O271" s="18"/>
      <c r="P271" s="3"/>
      <c r="Q271" s="18"/>
      <c r="R271" s="3"/>
      <c r="S271" s="18"/>
    </row>
    <row r="272" spans="1:19" ht="12.75">
      <c r="A272" s="11"/>
      <c r="B272" s="3"/>
      <c r="C272" s="18"/>
      <c r="D272" s="3"/>
      <c r="E272" s="18"/>
      <c r="F272" s="3"/>
      <c r="G272" s="18"/>
      <c r="H272" s="3"/>
      <c r="I272" s="18"/>
      <c r="J272" s="3"/>
      <c r="K272" s="18"/>
      <c r="L272" s="3"/>
      <c r="M272" s="18"/>
      <c r="N272" s="3"/>
      <c r="O272" s="18"/>
      <c r="P272" s="3"/>
      <c r="Q272" s="18"/>
      <c r="R272" s="3"/>
      <c r="S272" s="18"/>
    </row>
    <row r="273" spans="1:19" ht="12.75">
      <c r="A273" s="11"/>
      <c r="B273" s="3"/>
      <c r="C273" s="18"/>
      <c r="D273" s="3"/>
      <c r="E273" s="18"/>
      <c r="F273" s="3"/>
      <c r="G273" s="18"/>
      <c r="H273" s="3"/>
      <c r="I273" s="18"/>
      <c r="J273" s="3"/>
      <c r="K273" s="18"/>
      <c r="L273" s="3"/>
      <c r="M273" s="18"/>
      <c r="N273" s="3"/>
      <c r="O273" s="18"/>
      <c r="P273" s="3"/>
      <c r="Q273" s="18"/>
      <c r="R273" s="3"/>
      <c r="S273" s="18"/>
    </row>
    <row r="274" spans="1:19" ht="12.75">
      <c r="A274" s="11"/>
      <c r="B274" s="3"/>
      <c r="C274" s="18"/>
      <c r="D274" s="3"/>
      <c r="E274" s="18"/>
      <c r="F274" s="3"/>
      <c r="G274" s="18"/>
      <c r="H274" s="3"/>
      <c r="I274" s="18"/>
      <c r="J274" s="3"/>
      <c r="K274" s="18"/>
      <c r="L274" s="3"/>
      <c r="M274" s="18"/>
      <c r="N274" s="3"/>
      <c r="O274" s="18"/>
      <c r="P274" s="3"/>
      <c r="Q274" s="18"/>
      <c r="R274" s="3"/>
      <c r="S274" s="18"/>
    </row>
    <row r="275" spans="1:19" ht="12.75">
      <c r="A275" s="11"/>
      <c r="B275" s="3"/>
      <c r="C275" s="18"/>
      <c r="D275" s="3"/>
      <c r="E275" s="18"/>
      <c r="F275" s="3"/>
      <c r="G275" s="18"/>
      <c r="H275" s="3"/>
      <c r="I275" s="18"/>
      <c r="J275" s="3"/>
      <c r="K275" s="18"/>
      <c r="L275" s="3"/>
      <c r="M275" s="18"/>
      <c r="N275" s="3"/>
      <c r="O275" s="18"/>
      <c r="P275" s="3"/>
      <c r="Q275" s="18"/>
      <c r="R275" s="3"/>
      <c r="S275" s="18"/>
    </row>
    <row r="276" spans="1:19" ht="12.75">
      <c r="A276" s="11"/>
      <c r="B276" s="3"/>
      <c r="C276" s="18"/>
      <c r="D276" s="3"/>
      <c r="E276" s="18"/>
      <c r="F276" s="3"/>
      <c r="G276" s="18"/>
      <c r="H276" s="3"/>
      <c r="I276" s="18"/>
      <c r="J276" s="3"/>
      <c r="K276" s="18"/>
      <c r="L276" s="3"/>
      <c r="M276" s="18"/>
      <c r="N276" s="3"/>
      <c r="O276" s="18"/>
      <c r="P276" s="3"/>
      <c r="Q276" s="18"/>
      <c r="R276" s="3"/>
      <c r="S276" s="18"/>
    </row>
    <row r="277" spans="1:19" ht="12.75">
      <c r="A277" s="11"/>
      <c r="B277" s="3"/>
      <c r="C277" s="18"/>
      <c r="D277" s="3"/>
      <c r="E277" s="18"/>
      <c r="F277" s="3"/>
      <c r="G277" s="18"/>
      <c r="H277" s="3"/>
      <c r="I277" s="18"/>
      <c r="J277" s="3"/>
      <c r="K277" s="18"/>
      <c r="L277" s="3"/>
      <c r="M277" s="18"/>
      <c r="N277" s="3"/>
      <c r="O277" s="18"/>
      <c r="P277" s="3"/>
      <c r="Q277" s="18"/>
      <c r="R277" s="3"/>
      <c r="S277" s="18"/>
    </row>
    <row r="278" spans="1:19" ht="12.75">
      <c r="A278" s="11"/>
      <c r="B278" s="3"/>
      <c r="C278" s="18"/>
      <c r="D278" s="3"/>
      <c r="E278" s="18"/>
      <c r="F278" s="3"/>
      <c r="G278" s="18"/>
      <c r="H278" s="3"/>
      <c r="I278" s="18"/>
      <c r="J278" s="3"/>
      <c r="K278" s="18"/>
      <c r="L278" s="3"/>
      <c r="M278" s="18"/>
      <c r="N278" s="3"/>
      <c r="O278" s="18"/>
      <c r="P278" s="3"/>
      <c r="Q278" s="18"/>
      <c r="R278" s="3"/>
      <c r="S278" s="18"/>
    </row>
    <row r="279" spans="1:19" ht="12.75">
      <c r="A279" s="11"/>
      <c r="B279" s="3"/>
      <c r="C279" s="18"/>
      <c r="D279" s="3"/>
      <c r="E279" s="18"/>
      <c r="F279" s="3"/>
      <c r="G279" s="18"/>
      <c r="H279" s="3"/>
      <c r="I279" s="18"/>
      <c r="J279" s="3"/>
      <c r="K279" s="18"/>
      <c r="L279" s="3"/>
      <c r="M279" s="18"/>
      <c r="N279" s="3"/>
      <c r="O279" s="18"/>
      <c r="P279" s="3"/>
      <c r="Q279" s="18"/>
      <c r="R279" s="3"/>
      <c r="S279" s="18"/>
    </row>
    <row r="280" spans="1:19" ht="12.75">
      <c r="A280" s="11"/>
      <c r="B280" s="3"/>
      <c r="C280" s="18"/>
      <c r="D280" s="3"/>
      <c r="E280" s="18"/>
      <c r="F280" s="3"/>
      <c r="G280" s="18"/>
      <c r="H280" s="3"/>
      <c r="I280" s="18"/>
      <c r="J280" s="3"/>
      <c r="K280" s="18"/>
      <c r="L280" s="3"/>
      <c r="M280" s="18"/>
      <c r="N280" s="3"/>
      <c r="O280" s="18"/>
      <c r="P280" s="3"/>
      <c r="Q280" s="18"/>
      <c r="R280" s="3"/>
      <c r="S280" s="18"/>
    </row>
    <row r="281" spans="1:19" ht="12.75">
      <c r="A281" s="11"/>
      <c r="B281" s="3"/>
      <c r="C281" s="18"/>
      <c r="D281" s="3"/>
      <c r="E281" s="18"/>
      <c r="F281" s="3"/>
      <c r="G281" s="18"/>
      <c r="H281" s="3"/>
      <c r="I281" s="18"/>
      <c r="J281" s="3"/>
      <c r="K281" s="18"/>
      <c r="L281" s="3"/>
      <c r="M281" s="18"/>
      <c r="N281" s="3"/>
      <c r="O281" s="18"/>
      <c r="P281" s="3"/>
      <c r="Q281" s="18"/>
      <c r="R281" s="3"/>
      <c r="S281" s="18"/>
    </row>
    <row r="282" spans="1:19" ht="12.75">
      <c r="A282" s="11"/>
      <c r="B282" s="3"/>
      <c r="C282" s="18"/>
      <c r="D282" s="3"/>
      <c r="E282" s="18"/>
      <c r="F282" s="3"/>
      <c r="G282" s="18"/>
      <c r="H282" s="3"/>
      <c r="I282" s="18"/>
      <c r="J282" s="3"/>
      <c r="K282" s="18"/>
      <c r="L282" s="3"/>
      <c r="M282" s="18"/>
      <c r="N282" s="3"/>
      <c r="O282" s="18"/>
      <c r="P282" s="3"/>
      <c r="Q282" s="18"/>
      <c r="R282" s="3"/>
      <c r="S282" s="18"/>
    </row>
    <row r="283" spans="1:19" ht="12.75">
      <c r="A283" s="11"/>
      <c r="B283" s="3"/>
      <c r="C283" s="18"/>
      <c r="D283" s="3"/>
      <c r="E283" s="18"/>
      <c r="F283" s="3"/>
      <c r="G283" s="18"/>
      <c r="H283" s="3"/>
      <c r="I283" s="18"/>
      <c r="J283" s="3"/>
      <c r="K283" s="18"/>
      <c r="L283" s="3"/>
      <c r="M283" s="18"/>
      <c r="N283" s="3"/>
      <c r="O283" s="18"/>
      <c r="P283" s="3"/>
      <c r="Q283" s="18"/>
      <c r="R283" s="3"/>
      <c r="S283" s="18"/>
    </row>
    <row r="284" spans="1:19" ht="12.75">
      <c r="A284" s="11"/>
      <c r="B284" s="3"/>
      <c r="C284" s="18"/>
      <c r="D284" s="3"/>
      <c r="E284" s="18"/>
      <c r="F284" s="3"/>
      <c r="G284" s="18"/>
      <c r="H284" s="3"/>
      <c r="I284" s="18"/>
      <c r="J284" s="3"/>
      <c r="K284" s="18"/>
      <c r="L284" s="3"/>
      <c r="M284" s="18"/>
      <c r="N284" s="3"/>
      <c r="O284" s="18"/>
      <c r="P284" s="3"/>
      <c r="Q284" s="18"/>
      <c r="R284" s="3"/>
      <c r="S284" s="18"/>
    </row>
    <row r="285" spans="1:19" ht="12.75">
      <c r="A285" s="11"/>
      <c r="B285" s="3"/>
      <c r="C285" s="18"/>
      <c r="D285" s="3"/>
      <c r="E285" s="18"/>
      <c r="F285" s="3"/>
      <c r="G285" s="18"/>
      <c r="H285" s="3"/>
      <c r="I285" s="18"/>
      <c r="J285" s="3"/>
      <c r="K285" s="18"/>
      <c r="L285" s="3"/>
      <c r="M285" s="18"/>
      <c r="N285" s="3"/>
      <c r="O285" s="18"/>
      <c r="P285" s="3"/>
      <c r="Q285" s="18"/>
      <c r="R285" s="3"/>
      <c r="S285" s="18"/>
    </row>
    <row r="286" spans="1:19" ht="12.75">
      <c r="A286" s="11"/>
      <c r="B286" s="3"/>
      <c r="C286" s="18"/>
      <c r="D286" s="3"/>
      <c r="E286" s="18"/>
      <c r="F286" s="3"/>
      <c r="G286" s="18"/>
      <c r="H286" s="3"/>
      <c r="I286" s="18"/>
      <c r="J286" s="3"/>
      <c r="K286" s="18"/>
      <c r="L286" s="3"/>
      <c r="M286" s="18"/>
      <c r="N286" s="3"/>
      <c r="O286" s="18"/>
      <c r="P286" s="3"/>
      <c r="Q286" s="18"/>
      <c r="R286" s="3"/>
      <c r="S286" s="18"/>
    </row>
    <row r="287" spans="1:19" ht="12.75">
      <c r="A287" s="11"/>
      <c r="B287" s="3"/>
      <c r="C287" s="18"/>
      <c r="D287" s="3"/>
      <c r="E287" s="18"/>
      <c r="F287" s="3"/>
      <c r="G287" s="18"/>
      <c r="H287" s="3"/>
      <c r="I287" s="18"/>
      <c r="J287" s="3"/>
      <c r="K287" s="18"/>
      <c r="L287" s="3"/>
      <c r="M287" s="18"/>
      <c r="N287" s="3"/>
      <c r="O287" s="18"/>
      <c r="P287" s="3"/>
      <c r="Q287" s="18"/>
      <c r="R287" s="3"/>
      <c r="S287" s="18"/>
    </row>
    <row r="288" spans="1:19" ht="12.75">
      <c r="A288" s="11"/>
      <c r="B288" s="3"/>
      <c r="C288" s="18"/>
      <c r="D288" s="3"/>
      <c r="E288" s="18"/>
      <c r="F288" s="3"/>
      <c r="G288" s="18"/>
      <c r="H288" s="3"/>
      <c r="I288" s="18"/>
      <c r="J288" s="3"/>
      <c r="K288" s="18"/>
      <c r="L288" s="3"/>
      <c r="M288" s="18"/>
      <c r="N288" s="3"/>
      <c r="O288" s="18"/>
      <c r="P288" s="3"/>
      <c r="Q288" s="18"/>
      <c r="R288" s="3"/>
      <c r="S288" s="18"/>
    </row>
    <row r="289" spans="1:19" ht="12.75">
      <c r="A289" s="11"/>
      <c r="B289" s="3"/>
      <c r="C289" s="18"/>
      <c r="D289" s="3"/>
      <c r="E289" s="18"/>
      <c r="F289" s="3"/>
      <c r="G289" s="18"/>
      <c r="H289" s="3"/>
      <c r="I289" s="18"/>
      <c r="J289" s="3"/>
      <c r="K289" s="18"/>
      <c r="L289" s="3"/>
      <c r="M289" s="18"/>
      <c r="N289" s="3"/>
      <c r="O289" s="18"/>
      <c r="P289" s="3"/>
      <c r="Q289" s="18"/>
      <c r="R289" s="3"/>
      <c r="S289" s="18"/>
    </row>
    <row r="290" spans="1:19" ht="12.75">
      <c r="A290" s="11"/>
      <c r="B290" s="3"/>
      <c r="C290" s="18"/>
      <c r="D290" s="3"/>
      <c r="E290" s="18"/>
      <c r="F290" s="3"/>
      <c r="G290" s="18"/>
      <c r="H290" s="3"/>
      <c r="I290" s="18"/>
      <c r="J290" s="3"/>
      <c r="K290" s="18"/>
      <c r="L290" s="3"/>
      <c r="M290" s="18"/>
      <c r="N290" s="3"/>
      <c r="O290" s="18"/>
      <c r="P290" s="3"/>
      <c r="Q290" s="18"/>
      <c r="R290" s="3"/>
      <c r="S290" s="18"/>
    </row>
    <row r="291" spans="1:19" ht="12.75">
      <c r="A291" s="11"/>
      <c r="B291" s="3"/>
      <c r="C291" s="18"/>
      <c r="D291" s="3"/>
      <c r="E291" s="18"/>
      <c r="F291" s="3"/>
      <c r="G291" s="18"/>
      <c r="H291" s="3"/>
      <c r="I291" s="18"/>
      <c r="J291" s="3"/>
      <c r="K291" s="18"/>
      <c r="L291" s="3"/>
      <c r="M291" s="18"/>
      <c r="N291" s="3"/>
      <c r="O291" s="18"/>
      <c r="P291" s="3"/>
      <c r="Q291" s="18"/>
      <c r="R291" s="3"/>
      <c r="S291" s="18"/>
    </row>
    <row r="292" spans="1:19" ht="12.75">
      <c r="A292" s="11"/>
      <c r="B292" s="3"/>
      <c r="C292" s="18"/>
      <c r="D292" s="3"/>
      <c r="E292" s="18"/>
      <c r="F292" s="3"/>
      <c r="G292" s="18"/>
      <c r="H292" s="3"/>
      <c r="I292" s="18"/>
      <c r="J292" s="3"/>
      <c r="K292" s="18"/>
      <c r="L292" s="3"/>
      <c r="M292" s="18"/>
      <c r="N292" s="3"/>
      <c r="O292" s="18"/>
      <c r="P292" s="3"/>
      <c r="Q292" s="18"/>
      <c r="R292" s="3"/>
      <c r="S292" s="18"/>
    </row>
    <row r="293" spans="1:19" ht="12.75">
      <c r="A293" s="11"/>
      <c r="B293" s="3"/>
      <c r="C293" s="18"/>
      <c r="D293" s="3"/>
      <c r="E293" s="18"/>
      <c r="F293" s="3"/>
      <c r="G293" s="18"/>
      <c r="H293" s="3"/>
      <c r="I293" s="18"/>
      <c r="J293" s="3"/>
      <c r="K293" s="18"/>
      <c r="L293" s="3"/>
      <c r="M293" s="18"/>
      <c r="N293" s="3"/>
      <c r="O293" s="18"/>
      <c r="P293" s="3"/>
      <c r="Q293" s="18"/>
      <c r="R293" s="3"/>
      <c r="S293" s="18"/>
    </row>
    <row r="294" spans="1:19" ht="12.75">
      <c r="A294" s="11"/>
      <c r="B294" s="3"/>
      <c r="C294" s="18"/>
      <c r="D294" s="3"/>
      <c r="E294" s="18"/>
      <c r="F294" s="3"/>
      <c r="G294" s="18"/>
      <c r="H294" s="3"/>
      <c r="I294" s="18"/>
      <c r="J294" s="3"/>
      <c r="K294" s="18"/>
      <c r="L294" s="3"/>
      <c r="M294" s="18"/>
      <c r="N294" s="3"/>
      <c r="O294" s="18"/>
      <c r="P294" s="3"/>
      <c r="Q294" s="18"/>
      <c r="R294" s="3"/>
      <c r="S294" s="18"/>
    </row>
    <row r="295" spans="1:19" ht="12.75">
      <c r="A295" s="11"/>
      <c r="B295" s="3"/>
      <c r="C295" s="18"/>
      <c r="D295" s="3"/>
      <c r="E295" s="18"/>
      <c r="F295" s="3"/>
      <c r="G295" s="18"/>
      <c r="H295" s="3"/>
      <c r="I295" s="18"/>
      <c r="J295" s="3"/>
      <c r="K295" s="18"/>
      <c r="L295" s="3"/>
      <c r="M295" s="18"/>
      <c r="N295" s="3"/>
      <c r="O295" s="18"/>
      <c r="P295" s="3"/>
      <c r="Q295" s="18"/>
      <c r="R295" s="3"/>
      <c r="S295" s="18"/>
    </row>
    <row r="296" spans="1:19" ht="12.75">
      <c r="A296" s="11"/>
      <c r="B296" s="3"/>
      <c r="C296" s="18"/>
      <c r="D296" s="3"/>
      <c r="E296" s="18"/>
      <c r="F296" s="3"/>
      <c r="G296" s="18"/>
      <c r="H296" s="3"/>
      <c r="I296" s="18"/>
      <c r="J296" s="3"/>
      <c r="K296" s="18"/>
      <c r="L296" s="3"/>
      <c r="M296" s="18"/>
      <c r="N296" s="3"/>
      <c r="O296" s="18"/>
      <c r="P296" s="3"/>
      <c r="Q296" s="18"/>
      <c r="R296" s="3"/>
      <c r="S296" s="18"/>
    </row>
    <row r="297" spans="1:19" ht="12.75">
      <c r="A297" s="11"/>
      <c r="B297" s="3"/>
      <c r="C297" s="18"/>
      <c r="D297" s="3"/>
      <c r="E297" s="18"/>
      <c r="F297" s="3"/>
      <c r="G297" s="18"/>
      <c r="H297" s="3"/>
      <c r="I297" s="18"/>
      <c r="J297" s="3"/>
      <c r="K297" s="18"/>
      <c r="L297" s="3"/>
      <c r="M297" s="18"/>
      <c r="N297" s="3"/>
      <c r="O297" s="18"/>
      <c r="P297" s="3"/>
      <c r="Q297" s="18"/>
      <c r="R297" s="3"/>
      <c r="S297" s="18"/>
    </row>
    <row r="298" spans="1:19" ht="12.75">
      <c r="A298" s="11"/>
      <c r="B298" s="3"/>
      <c r="C298" s="18"/>
      <c r="D298" s="3"/>
      <c r="E298" s="18"/>
      <c r="F298" s="3"/>
      <c r="G298" s="18"/>
      <c r="H298" s="3"/>
      <c r="I298" s="18"/>
      <c r="J298" s="3"/>
      <c r="K298" s="18"/>
      <c r="L298" s="3"/>
      <c r="M298" s="18"/>
      <c r="N298" s="3"/>
      <c r="O298" s="18"/>
      <c r="P298" s="3"/>
      <c r="Q298" s="18"/>
      <c r="R298" s="3"/>
      <c r="S298" s="18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2011-08-25T09:13:47Z</dcterms:modified>
  <cp:category/>
  <cp:version/>
  <cp:contentType/>
  <cp:contentStatus/>
</cp:coreProperties>
</file>