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75" windowHeight="9150" activeTab="4"/>
  </bookViews>
  <sheets>
    <sheet name="B3a_20-84 år" sheetId="1" r:id="rId1"/>
    <sheet name="B3b_20-64 år" sheetId="2" r:id="rId2"/>
    <sheet name="B3c_15-84 år" sheetId="3" r:id="rId3"/>
    <sheet name="B3d_65-84 år" sheetId="4" r:id="rId4"/>
    <sheet name="B3e_15-19 år" sheetId="5" r:id="rId5"/>
  </sheets>
  <definedNames/>
  <calcPr fullCalcOnLoad="1"/>
</workbook>
</file>

<file path=xl/comments1.xml><?xml version="1.0" encoding="utf-8"?>
<comments xmlns="http://schemas.openxmlformats.org/spreadsheetml/2006/main">
  <authors>
    <author>scbtoen</author>
  </authors>
  <commentList>
    <comment ref="A2" authorId="0">
      <text>
        <r>
          <rPr>
            <sz val="8"/>
            <rFont val="Tahoma"/>
            <family val="2"/>
          </rPr>
          <t>För att omvandla till timmar decimalt (för beräkningar) se Excel-arket Formel för omräkning på hemsidan</t>
        </r>
      </text>
    </comment>
  </commentList>
</comments>
</file>

<file path=xl/comments2.xml><?xml version="1.0" encoding="utf-8"?>
<comments xmlns="http://schemas.openxmlformats.org/spreadsheetml/2006/main">
  <authors>
    <author>scbtoen</author>
  </authors>
  <commentList>
    <comment ref="A2" authorId="0">
      <text>
        <r>
          <rPr>
            <sz val="8"/>
            <rFont val="Tahoma"/>
            <family val="2"/>
          </rPr>
          <t>För att omvandla till timmar decimalt (för beräkningar) se Excel-arket Formel för omräkning på hemsidan</t>
        </r>
      </text>
    </comment>
  </commentList>
</comments>
</file>

<file path=xl/comments3.xml><?xml version="1.0" encoding="utf-8"?>
<comments xmlns="http://schemas.openxmlformats.org/spreadsheetml/2006/main">
  <authors>
    <author>scbtoen</author>
  </authors>
  <commentList>
    <comment ref="A2" authorId="0">
      <text>
        <r>
          <rPr>
            <sz val="8"/>
            <rFont val="Tahoma"/>
            <family val="2"/>
          </rPr>
          <t>För att omvandla till timmar decimalt (för beräkningar) se Excel-arket Formel för omräkning på hemsidan</t>
        </r>
      </text>
    </comment>
  </commentList>
</comments>
</file>

<file path=xl/comments4.xml><?xml version="1.0" encoding="utf-8"?>
<comments xmlns="http://schemas.openxmlformats.org/spreadsheetml/2006/main">
  <authors>
    <author>scbtoen</author>
  </authors>
  <commentList>
    <comment ref="A2" authorId="0">
      <text>
        <r>
          <rPr>
            <sz val="8"/>
            <rFont val="Tahoma"/>
            <family val="2"/>
          </rPr>
          <t>För att omvandla till timmar decimalt (för beräkningar) se Excel-arket Formel för omräkning på hemsidan</t>
        </r>
      </text>
    </comment>
  </commentList>
</comments>
</file>

<file path=xl/comments5.xml><?xml version="1.0" encoding="utf-8"?>
<comments xmlns="http://schemas.openxmlformats.org/spreadsheetml/2006/main">
  <authors>
    <author>scbtoen</author>
  </authors>
  <commentList>
    <comment ref="A2" authorId="0">
      <text>
        <r>
          <rPr>
            <sz val="8"/>
            <rFont val="Tahoma"/>
            <family val="2"/>
          </rPr>
          <t>För att omvandla till timmar decimalt (för beräkningar) se Excel-arket Formel för omräkning på hemsidan</t>
        </r>
      </text>
    </comment>
  </commentList>
</comments>
</file>

<file path=xl/sharedStrings.xml><?xml version="1.0" encoding="utf-8"?>
<sst xmlns="http://schemas.openxmlformats.org/spreadsheetml/2006/main" count="517" uniqueCount="56">
  <si>
    <t xml:space="preserve"> </t>
  </si>
  <si>
    <t>Kvinnor</t>
  </si>
  <si>
    <t>Män</t>
  </si>
  <si>
    <t>Vardagar</t>
  </si>
  <si>
    <t>Veckoslut</t>
  </si>
  <si>
    <t>Alla dagar</t>
  </si>
  <si>
    <t>Arbetsresor</t>
  </si>
  <si>
    <t>Förvärvsarbete, totalt</t>
  </si>
  <si>
    <t>Annat hemarbete</t>
  </si>
  <si>
    <t>Hemarbete, totalt</t>
  </si>
  <si>
    <t>Måltider</t>
  </si>
  <si>
    <t>Resor i sb med personliga behov</t>
  </si>
  <si>
    <t>Personliga behov, totalt</t>
  </si>
  <si>
    <t>Resor i samband med studier</t>
  </si>
  <si>
    <t>Studier, totalt</t>
  </si>
  <si>
    <t>Resor i sb med fri tid</t>
  </si>
  <si>
    <t>Fri tid, totalt</t>
  </si>
  <si>
    <t>Totalt</t>
  </si>
  <si>
    <t>Antal dagboksdagar</t>
  </si>
  <si>
    <t>Förvärvsarbete, mm</t>
  </si>
  <si>
    <t>Hushållsarbete</t>
  </si>
  <si>
    <t>därav    Matlagning</t>
  </si>
  <si>
    <t xml:space="preserve">             Diskning, avdukning</t>
  </si>
  <si>
    <t xml:space="preserve">             Städning av bostaden</t>
  </si>
  <si>
    <t xml:space="preserve">             Tvätt, strykning</t>
  </si>
  <si>
    <t>Underhållsarbete</t>
  </si>
  <si>
    <t>Omsorg om egna barn</t>
  </si>
  <si>
    <t>Omsorg om andra</t>
  </si>
  <si>
    <t>Inköp av varor och tjänster</t>
  </si>
  <si>
    <t>Resor i samband med hemarbete</t>
  </si>
  <si>
    <t>Personlig omvårdnad</t>
  </si>
  <si>
    <t>Studier</t>
  </si>
  <si>
    <t>Idrott och friluftsliv</t>
  </si>
  <si>
    <t>Föreningsverksamhet mm</t>
  </si>
  <si>
    <t>Underhållning, kultur</t>
  </si>
  <si>
    <t>Social samvaro</t>
  </si>
  <si>
    <t>TV och radio</t>
  </si>
  <si>
    <t>Läsning</t>
  </si>
  <si>
    <t>Hobbies</t>
  </si>
  <si>
    <t>Övrig fri tid</t>
  </si>
  <si>
    <t>Övrigt, okodbart</t>
  </si>
  <si>
    <t xml:space="preserve">Genomsnittlig tid för utövare av aktiviteter år 2010/11 efter kön. Timmar och minuter per dygn med </t>
  </si>
  <si>
    <t>Tabell B:3_a</t>
  </si>
  <si>
    <t>..</t>
  </si>
  <si>
    <t>".." anger att skattningen är för osäker (medelfelet&gt;punktskattningen eller att antalet observationer &lt;10) för att redovisas.</t>
  </si>
  <si>
    <t>95-procentigt konfidensintervall. Befolkningen 20-84 år. Aktivitetsindelning nivå 2-3.</t>
  </si>
  <si>
    <t>Tabell B:3_b</t>
  </si>
  <si>
    <t>95-procentigt konfidensintervall. Befolkningen 20-64 år. Aktivitetsindelning nivå 2-3.</t>
  </si>
  <si>
    <t>Tabell B:3_c</t>
  </si>
  <si>
    <t>95-procentigt konfidensintervall. Befolkningen 15-84 år. Aktivitetsindelning nivå 2-3.</t>
  </si>
  <si>
    <t>Tabell B:3_d</t>
  </si>
  <si>
    <t>95-procentigt konfidensintervall. Befolkningen 65-84 år. Aktivitetsindelning nivå 2-3.</t>
  </si>
  <si>
    <t>n.a.</t>
  </si>
  <si>
    <t>"n.a." anger att skattning ej kan förekomma.</t>
  </si>
  <si>
    <t>Tabell B:3_e</t>
  </si>
  <si>
    <t>95-procentigt konfidensintervall. Befolkningen 15-19 år. Aktivitetsindelning nivå 2-3.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</si>
</sst>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\±######0.00"/>
    <numFmt numFmtId="165" formatCode="0000"/>
  </numFmts>
  <fonts count="44">
    <font>
      <sz val="8"/>
      <name val="Arial"/>
      <family val="0"/>
    </font>
    <font>
      <sz val="11"/>
      <color indexed="8"/>
      <name val="Calibri"/>
      <family val="2"/>
    </font>
    <font>
      <sz val="10"/>
      <name val="Helvetic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48" applyFont="1">
      <alignment/>
      <protection/>
    </xf>
    <xf numFmtId="0" fontId="3" fillId="0" borderId="0" xfId="48" applyFont="1">
      <alignment/>
      <protection/>
    </xf>
    <xf numFmtId="0" fontId="4" fillId="0" borderId="0" xfId="48" applyFont="1">
      <alignment/>
      <protection/>
    </xf>
    <xf numFmtId="2" fontId="0" fillId="0" borderId="0" xfId="48" applyNumberFormat="1" applyFont="1">
      <alignment/>
      <protection/>
    </xf>
    <xf numFmtId="2" fontId="0" fillId="0" borderId="0" xfId="48" applyNumberFormat="1" applyFont="1" applyAlignment="1">
      <alignment horizontal="right"/>
      <protection/>
    </xf>
    <xf numFmtId="164" fontId="0" fillId="0" borderId="0" xfId="48" applyNumberFormat="1" applyFont="1" applyAlignment="1">
      <alignment horizontal="right"/>
      <protection/>
    </xf>
    <xf numFmtId="0" fontId="2" fillId="0" borderId="0" xfId="48">
      <alignment/>
      <protection/>
    </xf>
    <xf numFmtId="0" fontId="5" fillId="0" borderId="0" xfId="48" applyFont="1">
      <alignment/>
      <protection/>
    </xf>
    <xf numFmtId="1" fontId="6" fillId="0" borderId="0" xfId="48" applyNumberFormat="1" applyFont="1">
      <alignment/>
      <protection/>
    </xf>
    <xf numFmtId="0" fontId="6" fillId="0" borderId="0" xfId="48" applyFont="1">
      <alignment/>
      <protection/>
    </xf>
    <xf numFmtId="1" fontId="7" fillId="0" borderId="0" xfId="48" applyNumberFormat="1" applyFont="1">
      <alignment/>
      <protection/>
    </xf>
    <xf numFmtId="165" fontId="0" fillId="0" borderId="0" xfId="48" applyNumberFormat="1" applyFont="1">
      <alignment/>
      <protection/>
    </xf>
    <xf numFmtId="2" fontId="5" fillId="0" borderId="0" xfId="48" applyNumberFormat="1" applyFont="1" applyBorder="1" applyAlignment="1">
      <alignment horizontal="left"/>
      <protection/>
    </xf>
    <xf numFmtId="2" fontId="0" fillId="0" borderId="0" xfId="48" applyNumberFormat="1" applyFont="1" applyBorder="1" applyAlignment="1">
      <alignment horizontal="right"/>
      <protection/>
    </xf>
    <xf numFmtId="2" fontId="2" fillId="0" borderId="0" xfId="48" applyNumberFormat="1">
      <alignment/>
      <protection/>
    </xf>
    <xf numFmtId="1" fontId="5" fillId="0" borderId="10" xfId="48" applyNumberFormat="1" applyFont="1" applyBorder="1">
      <alignment/>
      <protection/>
    </xf>
    <xf numFmtId="1" fontId="0" fillId="0" borderId="10" xfId="48" applyNumberFormat="1" applyFont="1" applyBorder="1">
      <alignment/>
      <protection/>
    </xf>
    <xf numFmtId="1" fontId="2" fillId="0" borderId="0" xfId="48" applyNumberFormat="1">
      <alignment/>
      <protection/>
    </xf>
    <xf numFmtId="164" fontId="0" fillId="0" borderId="0" xfId="48" applyNumberFormat="1" applyFont="1">
      <alignment/>
      <protection/>
    </xf>
    <xf numFmtId="165" fontId="8" fillId="0" borderId="10" xfId="48" applyNumberFormat="1" applyFont="1" applyBorder="1">
      <alignment/>
      <protection/>
    </xf>
    <xf numFmtId="2" fontId="0" fillId="0" borderId="10" xfId="48" applyNumberFormat="1" applyFont="1" applyBorder="1" applyAlignment="1">
      <alignment horizontal="right"/>
      <protection/>
    </xf>
    <xf numFmtId="164" fontId="0" fillId="0" borderId="10" xfId="48" applyNumberFormat="1" applyFont="1" applyBorder="1" applyAlignment="1">
      <alignment horizontal="right"/>
      <protection/>
    </xf>
    <xf numFmtId="165" fontId="9" fillId="0" borderId="10" xfId="48" applyNumberFormat="1" applyFont="1" applyBorder="1">
      <alignment/>
      <protection/>
    </xf>
    <xf numFmtId="1" fontId="0" fillId="0" borderId="10" xfId="48" applyNumberFormat="1" applyFont="1" applyBorder="1" applyAlignment="1">
      <alignment horizontal="right"/>
      <protection/>
    </xf>
    <xf numFmtId="2" fontId="0" fillId="33" borderId="11" xfId="48" applyNumberFormat="1" applyFont="1" applyFill="1" applyBorder="1" applyAlignment="1">
      <alignment horizontal="left"/>
      <protection/>
    </xf>
    <xf numFmtId="2" fontId="0" fillId="33" borderId="11" xfId="48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2" fontId="5" fillId="0" borderId="10" xfId="48" applyNumberFormat="1" applyFont="1" applyBorder="1" applyAlignment="1">
      <alignment horizontal="right"/>
      <protection/>
    </xf>
    <xf numFmtId="164" fontId="5" fillId="0" borderId="10" xfId="48" applyNumberFormat="1" applyFont="1" applyBorder="1" applyAlignment="1">
      <alignment horizontal="right"/>
      <protection/>
    </xf>
    <xf numFmtId="164" fontId="0" fillId="0" borderId="0" xfId="48" applyNumberFormat="1" applyFont="1" applyBorder="1" applyAlignment="1">
      <alignment horizontal="right"/>
      <protection/>
    </xf>
    <xf numFmtId="1" fontId="5" fillId="0" borderId="11" xfId="48" applyNumberFormat="1" applyFont="1" applyBorder="1" applyAlignment="1">
      <alignment horizontal="right"/>
      <protection/>
    </xf>
    <xf numFmtId="164" fontId="5" fillId="0" borderId="11" xfId="48" applyNumberFormat="1" applyFont="1" applyBorder="1" applyAlignment="1">
      <alignment horizontal="right"/>
      <protection/>
    </xf>
    <xf numFmtId="2" fontId="0" fillId="33" borderId="12" xfId="48" applyNumberFormat="1" applyFont="1" applyFill="1" applyBorder="1" applyAlignment="1">
      <alignment horizontal="left"/>
      <protection/>
    </xf>
    <xf numFmtId="2" fontId="0" fillId="33" borderId="13" xfId="48" applyNumberFormat="1" applyFont="1" applyFill="1" applyBorder="1" applyAlignment="1">
      <alignment horizontal="left"/>
      <protection/>
    </xf>
    <xf numFmtId="1" fontId="0" fillId="0" borderId="14" xfId="0" applyNumberFormat="1" applyFont="1" applyBorder="1" applyAlignment="1">
      <alignment horizontal="left"/>
    </xf>
    <xf numFmtId="1" fontId="5" fillId="0" borderId="13" xfId="0" applyNumberFormat="1" applyFont="1" applyBorder="1" applyAlignment="1">
      <alignment horizontal="left"/>
    </xf>
    <xf numFmtId="0" fontId="0" fillId="0" borderId="14" xfId="0" applyFont="1" applyBorder="1" applyAlignment="1">
      <alignment/>
    </xf>
    <xf numFmtId="2" fontId="5" fillId="0" borderId="15" xfId="0" applyNumberFormat="1" applyFont="1" applyBorder="1" applyAlignment="1">
      <alignment horizontal="left"/>
    </xf>
    <xf numFmtId="2" fontId="0" fillId="33" borderId="15" xfId="48" applyNumberFormat="1" applyFont="1" applyFill="1" applyBorder="1" applyAlignment="1">
      <alignment horizontal="left"/>
      <protection/>
    </xf>
    <xf numFmtId="2" fontId="0" fillId="33" borderId="15" xfId="48" applyNumberFormat="1" applyFont="1" applyFill="1" applyBorder="1" applyAlignment="1">
      <alignment horizontal="center"/>
      <protection/>
    </xf>
    <xf numFmtId="164" fontId="0" fillId="0" borderId="14" xfId="48" applyNumberFormat="1" applyFont="1" applyBorder="1" applyAlignment="1">
      <alignment horizontal="right"/>
      <protection/>
    </xf>
    <xf numFmtId="164" fontId="5" fillId="0" borderId="13" xfId="48" applyNumberFormat="1" applyFont="1" applyBorder="1" applyAlignment="1">
      <alignment horizontal="right"/>
      <protection/>
    </xf>
    <xf numFmtId="164" fontId="5" fillId="0" borderId="15" xfId="48" applyNumberFormat="1" applyFont="1" applyBorder="1" applyAlignment="1">
      <alignment horizontal="right"/>
      <protection/>
    </xf>
    <xf numFmtId="1" fontId="0" fillId="0" borderId="15" xfId="0" applyNumberFormat="1" applyFont="1" applyBorder="1" applyAlignment="1">
      <alignment horizontal="left"/>
    </xf>
    <xf numFmtId="2" fontId="0" fillId="0" borderId="11" xfId="48" applyNumberFormat="1" applyFont="1" applyBorder="1" applyAlignment="1">
      <alignment horizontal="right"/>
      <protection/>
    </xf>
    <xf numFmtId="164" fontId="0" fillId="0" borderId="11" xfId="48" applyNumberFormat="1" applyFont="1" applyBorder="1" applyAlignment="1">
      <alignment horizontal="right"/>
      <protection/>
    </xf>
    <xf numFmtId="164" fontId="0" fillId="0" borderId="15" xfId="48" applyNumberFormat="1" applyFont="1" applyBorder="1" applyAlignment="1">
      <alignment horizontal="right"/>
      <protection/>
    </xf>
    <xf numFmtId="2" fontId="0" fillId="0" borderId="14" xfId="48" applyNumberFormat="1" applyFont="1" applyBorder="1" applyAlignment="1">
      <alignment horizontal="right"/>
      <protection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Tab_B18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dxfs count="6"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7"/>
  <sheetViews>
    <sheetView zoomScalePageLayoutView="0" workbookViewId="0" topLeftCell="A1">
      <selection activeCell="B50" sqref="B50"/>
    </sheetView>
  </sheetViews>
  <sheetFormatPr defaultColWidth="10.66015625" defaultRowHeight="11.25"/>
  <cols>
    <col min="1" max="1" width="33" style="1" customWidth="1"/>
    <col min="2" max="2" width="8.83203125" style="1" bestFit="1" customWidth="1"/>
    <col min="3" max="3" width="5.66015625" style="1" bestFit="1" customWidth="1"/>
    <col min="4" max="4" width="9.16015625" style="1" bestFit="1" customWidth="1"/>
    <col min="5" max="5" width="5.66015625" style="1" bestFit="1" customWidth="1"/>
    <col min="6" max="6" width="9.33203125" style="1" bestFit="1" customWidth="1"/>
    <col min="7" max="7" width="5.66015625" style="1" bestFit="1" customWidth="1"/>
    <col min="8" max="8" width="8.83203125" style="1" bestFit="1" customWidth="1"/>
    <col min="9" max="9" width="5.66015625" style="1" bestFit="1" customWidth="1"/>
    <col min="10" max="10" width="9.16015625" style="1" bestFit="1" customWidth="1"/>
    <col min="11" max="11" width="5.66015625" style="1" bestFit="1" customWidth="1"/>
    <col min="12" max="12" width="9.33203125" style="1" bestFit="1" customWidth="1"/>
    <col min="13" max="13" width="5.66015625" style="1" bestFit="1" customWidth="1"/>
    <col min="14" max="14" width="8.83203125" style="1" bestFit="1" customWidth="1"/>
    <col min="15" max="15" width="5.66015625" style="1" bestFit="1" customWidth="1"/>
    <col min="16" max="16" width="9.16015625" style="1" bestFit="1" customWidth="1"/>
    <col min="17" max="17" width="5.66015625" style="1" bestFit="1" customWidth="1"/>
    <col min="18" max="18" width="9.33203125" style="1" bestFit="1" customWidth="1"/>
    <col min="19" max="19" width="5.66015625" style="1" bestFit="1" customWidth="1"/>
    <col min="20" max="16384" width="10.66015625" style="7" customWidth="1"/>
  </cols>
  <sheetData>
    <row r="1" s="1" customFormat="1" ht="12.75" customHeight="1">
      <c r="A1" s="2" t="s">
        <v>42</v>
      </c>
    </row>
    <row r="2" s="3" customFormat="1" ht="12.75" customHeight="1">
      <c r="A2" s="2" t="s">
        <v>41</v>
      </c>
    </row>
    <row r="3" spans="1:19" s="1" customFormat="1" ht="12.75" customHeight="1">
      <c r="A3" s="2" t="s">
        <v>45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1" customFormat="1" ht="11.25">
      <c r="A4" s="33" t="s">
        <v>0</v>
      </c>
      <c r="B4" s="25" t="s">
        <v>1</v>
      </c>
      <c r="C4" s="26"/>
      <c r="D4" s="25"/>
      <c r="E4" s="25"/>
      <c r="F4" s="25"/>
      <c r="G4" s="39"/>
      <c r="H4" s="25" t="s">
        <v>2</v>
      </c>
      <c r="I4" s="26"/>
      <c r="J4" s="25"/>
      <c r="K4" s="25"/>
      <c r="L4" s="25"/>
      <c r="M4" s="39"/>
      <c r="N4" s="25" t="s">
        <v>17</v>
      </c>
      <c r="O4" s="26"/>
      <c r="P4" s="25"/>
      <c r="Q4" s="25"/>
      <c r="R4" s="25"/>
      <c r="S4" s="39"/>
    </row>
    <row r="5" spans="1:19" s="1" customFormat="1" ht="11.25">
      <c r="A5" s="34"/>
      <c r="B5" s="25" t="s">
        <v>3</v>
      </c>
      <c r="C5" s="26"/>
      <c r="D5" s="25" t="s">
        <v>4</v>
      </c>
      <c r="E5" s="26"/>
      <c r="F5" s="25" t="s">
        <v>5</v>
      </c>
      <c r="G5" s="40"/>
      <c r="H5" s="25" t="s">
        <v>3</v>
      </c>
      <c r="I5" s="26"/>
      <c r="J5" s="25" t="s">
        <v>4</v>
      </c>
      <c r="K5" s="26"/>
      <c r="L5" s="25" t="s">
        <v>5</v>
      </c>
      <c r="M5" s="40"/>
      <c r="N5" s="25" t="s">
        <v>3</v>
      </c>
      <c r="O5" s="26"/>
      <c r="P5" s="25" t="s">
        <v>4</v>
      </c>
      <c r="Q5" s="26"/>
      <c r="R5" s="25" t="s">
        <v>5</v>
      </c>
      <c r="S5" s="40"/>
    </row>
    <row r="6" spans="1:19" ht="11.25" customHeight="1">
      <c r="A6" s="35" t="s">
        <v>19</v>
      </c>
      <c r="B6" s="5">
        <v>7.14842091775736</v>
      </c>
      <c r="C6" s="6">
        <v>0.136745918449224</v>
      </c>
      <c r="D6" s="5">
        <v>4.30924342594865</v>
      </c>
      <c r="E6" s="6">
        <v>0.310743060526896</v>
      </c>
      <c r="F6" s="5">
        <v>6.2800844915263</v>
      </c>
      <c r="G6" s="41">
        <v>0.139649348554331</v>
      </c>
      <c r="H6" s="5">
        <v>8.08809907961098</v>
      </c>
      <c r="I6" s="6">
        <v>0.125805336549658</v>
      </c>
      <c r="J6" s="5">
        <v>4.42333934008134</v>
      </c>
      <c r="K6" s="6">
        <v>0.332041510603787</v>
      </c>
      <c r="L6" s="5">
        <v>7.09816772545966</v>
      </c>
      <c r="M6" s="41">
        <v>0.133429558223676</v>
      </c>
      <c r="N6" s="5">
        <v>7.42234275766752</v>
      </c>
      <c r="O6" s="6">
        <v>0.0932157982592665</v>
      </c>
      <c r="P6" s="5">
        <v>4.35521157902708</v>
      </c>
      <c r="Q6" s="6">
        <v>0.226372637447942</v>
      </c>
      <c r="R6" s="5">
        <v>6.4888767066274</v>
      </c>
      <c r="S6" s="41">
        <v>0.0960939041814819</v>
      </c>
    </row>
    <row r="7" spans="1:19" ht="11.25" customHeight="1">
      <c r="A7" s="35" t="s">
        <v>6</v>
      </c>
      <c r="B7" s="5">
        <v>0.555440073370952</v>
      </c>
      <c r="C7" s="6">
        <v>0.0318649700242541</v>
      </c>
      <c r="D7" s="5">
        <v>0.543382278949075</v>
      </c>
      <c r="E7" s="6">
        <v>0.0896540403357706</v>
      </c>
      <c r="F7" s="5">
        <v>0.551994989250416</v>
      </c>
      <c r="G7" s="41">
        <v>0.0342430042062301</v>
      </c>
      <c r="H7" s="5">
        <v>1</v>
      </c>
      <c r="I7" s="6">
        <v>0.0424856438691945</v>
      </c>
      <c r="J7" s="5">
        <v>1.03829454002393</v>
      </c>
      <c r="K7" s="6">
        <v>0.129933962401588</v>
      </c>
      <c r="L7" s="5">
        <v>1.00764521912296</v>
      </c>
      <c r="M7" s="41">
        <v>0.0487772050414314</v>
      </c>
      <c r="N7" s="5">
        <v>0.575916010551747</v>
      </c>
      <c r="O7" s="6">
        <v>0.0267359971796859</v>
      </c>
      <c r="P7" s="5">
        <v>0.588638043581566</v>
      </c>
      <c r="Q7" s="6">
        <v>0.0780274783319143</v>
      </c>
      <c r="R7" s="5">
        <v>0.579550877131695</v>
      </c>
      <c r="S7" s="41">
        <v>0.0296901248985822</v>
      </c>
    </row>
    <row r="8" spans="1:19" ht="11.25" customHeight="1">
      <c r="A8" s="36" t="s">
        <v>7</v>
      </c>
      <c r="B8" s="28">
        <v>8.01165009218791</v>
      </c>
      <c r="C8" s="29">
        <v>0.231921613091019</v>
      </c>
      <c r="D8" s="28">
        <v>4.54697305845755</v>
      </c>
      <c r="E8" s="29">
        <v>0.267945299602194</v>
      </c>
      <c r="F8" s="28">
        <v>7.07888522540781</v>
      </c>
      <c r="G8" s="42">
        <v>0.17900017397332</v>
      </c>
      <c r="H8" s="28">
        <v>9</v>
      </c>
      <c r="I8" s="29">
        <v>0.281858565199884</v>
      </c>
      <c r="J8" s="28">
        <v>5.0558958889563</v>
      </c>
      <c r="K8" s="29">
        <v>0.325730051896233</v>
      </c>
      <c r="L8" s="28">
        <v>7.52910698879197</v>
      </c>
      <c r="M8" s="42">
        <v>0.222207435207803</v>
      </c>
      <c r="N8" s="28">
        <v>8.30934761529356</v>
      </c>
      <c r="O8" s="29">
        <v>0.183130308426374</v>
      </c>
      <c r="P8" s="28">
        <v>4.5883913699599</v>
      </c>
      <c r="Q8" s="29">
        <v>0.209100465908459</v>
      </c>
      <c r="R8" s="28">
        <v>7.3033601166268</v>
      </c>
      <c r="S8" s="42">
        <v>0.143427895680433</v>
      </c>
    </row>
    <row r="9" spans="1:19" ht="11.25" customHeight="1">
      <c r="A9" s="35" t="s">
        <v>20</v>
      </c>
      <c r="B9" s="5">
        <v>1.58643531310738</v>
      </c>
      <c r="C9" s="6">
        <v>0.0507506401114138</v>
      </c>
      <c r="D9" s="5">
        <v>2.20294561529408</v>
      </c>
      <c r="E9" s="6">
        <v>0.0518338468621739</v>
      </c>
      <c r="F9" s="5">
        <v>2.04829539944644</v>
      </c>
      <c r="G9" s="41">
        <v>0.041310869407648</v>
      </c>
      <c r="H9" s="5">
        <v>1.13422599879065</v>
      </c>
      <c r="I9" s="6">
        <v>0.0408312704240133</v>
      </c>
      <c r="J9" s="5">
        <v>1.37251590955626</v>
      </c>
      <c r="K9" s="6">
        <v>0.0505609167061312</v>
      </c>
      <c r="L9" s="5">
        <v>1.20230883043797</v>
      </c>
      <c r="M9" s="41">
        <v>0.0346026983186783</v>
      </c>
      <c r="N9" s="5">
        <v>1.384473629411</v>
      </c>
      <c r="O9" s="6">
        <v>0.0344456069614851</v>
      </c>
      <c r="P9" s="5">
        <v>2.00866675613607</v>
      </c>
      <c r="Q9" s="6">
        <v>0.0372368824085031</v>
      </c>
      <c r="R9" s="5">
        <v>1.4485288084753</v>
      </c>
      <c r="S9" s="41">
        <v>0.0287000757864606</v>
      </c>
    </row>
    <row r="10" spans="1:19" ht="11.25" customHeight="1">
      <c r="A10" s="37" t="s">
        <v>21</v>
      </c>
      <c r="B10" s="5">
        <v>0.489586646655465</v>
      </c>
      <c r="C10" s="6">
        <v>0.0229937596729776</v>
      </c>
      <c r="D10" s="5">
        <v>0.588906520049656</v>
      </c>
      <c r="E10" s="6">
        <v>0.0242597981240368</v>
      </c>
      <c r="F10" s="5">
        <v>0.51796375333952</v>
      </c>
      <c r="G10" s="41">
        <v>0.0186182384022211</v>
      </c>
      <c r="H10" s="5">
        <v>0.370889329588337</v>
      </c>
      <c r="I10" s="6">
        <v>0.0200523681190814</v>
      </c>
      <c r="J10" s="5">
        <v>0.44860245579567</v>
      </c>
      <c r="K10" s="6">
        <v>0.0224097774577052</v>
      </c>
      <c r="L10" s="5">
        <v>0.393093079933289</v>
      </c>
      <c r="M10" s="41">
        <v>0.0167763895778221</v>
      </c>
      <c r="N10" s="5">
        <v>0.438825402903994</v>
      </c>
      <c r="O10" s="6">
        <v>0.0159077180521486</v>
      </c>
      <c r="P10" s="5">
        <v>0.527517895230151</v>
      </c>
      <c r="Q10" s="6">
        <v>0.0170404740135502</v>
      </c>
      <c r="R10" s="5">
        <v>0.464166114997181</v>
      </c>
      <c r="S10" s="41">
        <v>0.0130880996720754</v>
      </c>
    </row>
    <row r="11" spans="1:19" ht="11.25" customHeight="1">
      <c r="A11" s="37" t="s">
        <v>22</v>
      </c>
      <c r="B11" s="5">
        <v>0.281888634825282</v>
      </c>
      <c r="C11" s="6">
        <v>0.0157824726785986</v>
      </c>
      <c r="D11" s="5">
        <v>0.321544358770125</v>
      </c>
      <c r="E11" s="6">
        <v>0.0157984885263752</v>
      </c>
      <c r="F11" s="5">
        <v>0.293218841666666</v>
      </c>
      <c r="G11" s="41">
        <v>0.0129879356769314</v>
      </c>
      <c r="H11" s="5">
        <v>0.228914638537231</v>
      </c>
      <c r="I11" s="6">
        <v>0.0140717016028509</v>
      </c>
      <c r="J11" s="5">
        <v>0.273013348712377</v>
      </c>
      <c r="K11" s="6">
        <v>0.0166108798537403</v>
      </c>
      <c r="L11" s="5">
        <v>0.241514270015844</v>
      </c>
      <c r="M11" s="41">
        <v>0.0120411527159234</v>
      </c>
      <c r="N11" s="5">
        <v>0.26169469423027</v>
      </c>
      <c r="O11" s="6">
        <v>0.0112392261434235</v>
      </c>
      <c r="P11" s="5">
        <v>0.303636684957736</v>
      </c>
      <c r="Q11" s="6">
        <v>0.0117659486774419</v>
      </c>
      <c r="R11" s="5">
        <v>0.273678120152403</v>
      </c>
      <c r="S11" s="41">
        <v>0.00936773092088005</v>
      </c>
    </row>
    <row r="12" spans="1:19" ht="11.25" customHeight="1">
      <c r="A12" s="37" t="s">
        <v>23</v>
      </c>
      <c r="B12" s="14">
        <v>0.496776702641337</v>
      </c>
      <c r="C12" s="30">
        <v>0.0357000983136386</v>
      </c>
      <c r="D12" s="14">
        <v>0.549137685953096</v>
      </c>
      <c r="E12" s="30">
        <v>0.0329109146590677</v>
      </c>
      <c r="F12" s="14">
        <v>0.511736983587554</v>
      </c>
      <c r="G12" s="41">
        <v>0.0278679178104144</v>
      </c>
      <c r="H12" s="14">
        <v>0.42286121741782</v>
      </c>
      <c r="I12" s="30">
        <v>0.0402258941338239</v>
      </c>
      <c r="J12" s="14">
        <v>0.536485735256839</v>
      </c>
      <c r="K12" s="30">
        <v>0.0491054431634871</v>
      </c>
      <c r="L12" s="14">
        <v>0.455325365371826</v>
      </c>
      <c r="M12" s="41">
        <v>0.0326471932121218</v>
      </c>
      <c r="N12" s="14">
        <v>0.46989213784002</v>
      </c>
      <c r="O12" s="30">
        <v>0.0271356486415881</v>
      </c>
      <c r="P12" s="14">
        <v>0.544064174267076</v>
      </c>
      <c r="Q12" s="30">
        <v>0.027759506778369</v>
      </c>
      <c r="R12" s="14">
        <v>0.49108414824775</v>
      </c>
      <c r="S12" s="41">
        <v>0.0214662887376537</v>
      </c>
    </row>
    <row r="13" spans="1:19" ht="11.25" customHeight="1">
      <c r="A13" s="37" t="s">
        <v>24</v>
      </c>
      <c r="B13" s="5">
        <v>0.41302840513594</v>
      </c>
      <c r="C13" s="6">
        <v>0.0411552213110144</v>
      </c>
      <c r="D13" s="5">
        <v>0.430463298301785</v>
      </c>
      <c r="E13" s="6">
        <v>0.0362236489380027</v>
      </c>
      <c r="F13" s="5">
        <v>0.418009803183324</v>
      </c>
      <c r="G13" s="41">
        <v>0.0314040157684488</v>
      </c>
      <c r="H13" s="5">
        <v>0.376090592936851</v>
      </c>
      <c r="I13" s="6">
        <v>0.0714936279186641</v>
      </c>
      <c r="J13" s="5">
        <v>0.369928228562968</v>
      </c>
      <c r="K13" s="6">
        <v>0.0521466303502845</v>
      </c>
      <c r="L13" s="5">
        <v>0.374329917401456</v>
      </c>
      <c r="M13" s="41">
        <v>0.053394671816852</v>
      </c>
      <c r="N13" s="5">
        <v>0.40532273922312</v>
      </c>
      <c r="O13" s="6">
        <v>0.0357976203741282</v>
      </c>
      <c r="P13" s="5">
        <v>0.414620365593764</v>
      </c>
      <c r="Q13" s="6">
        <v>0.0301244053694935</v>
      </c>
      <c r="R13" s="5">
        <v>0.407979203900447</v>
      </c>
      <c r="S13" s="41">
        <v>0.0271517536706875</v>
      </c>
    </row>
    <row r="14" spans="1:19" ht="11.25" customHeight="1">
      <c r="A14" s="35" t="s">
        <v>25</v>
      </c>
      <c r="B14" s="5">
        <v>1.01851919487291</v>
      </c>
      <c r="C14" s="6">
        <v>0.062005146695828</v>
      </c>
      <c r="D14" s="5">
        <v>1.10825046350985</v>
      </c>
      <c r="E14" s="6">
        <v>0.0617306630862757</v>
      </c>
      <c r="F14" s="5">
        <v>1.04415670019775</v>
      </c>
      <c r="G14" s="41">
        <v>0.0499362319858175</v>
      </c>
      <c r="H14" s="5">
        <v>1.43713510842531</v>
      </c>
      <c r="I14" s="6">
        <v>0.100350013205212</v>
      </c>
      <c r="J14" s="5">
        <v>1.47944583787785</v>
      </c>
      <c r="K14" s="6">
        <v>0.0972855084538012</v>
      </c>
      <c r="L14" s="5">
        <v>1.44922388826889</v>
      </c>
      <c r="M14" s="41">
        <v>0.082971150889831</v>
      </c>
      <c r="N14" s="5">
        <v>1.23580085324887</v>
      </c>
      <c r="O14" s="6">
        <v>0.0615710936071556</v>
      </c>
      <c r="P14" s="5">
        <v>1.29721939250308</v>
      </c>
      <c r="Q14" s="6">
        <v>0.0589819359720475</v>
      </c>
      <c r="R14" s="5">
        <v>1.2533490073215</v>
      </c>
      <c r="S14" s="41">
        <v>0.0505760750426194</v>
      </c>
    </row>
    <row r="15" spans="1:19" ht="11.25" customHeight="1">
      <c r="A15" s="35" t="s">
        <v>26</v>
      </c>
      <c r="B15" s="5">
        <v>1.39922657680047</v>
      </c>
      <c r="C15" s="6">
        <v>0.0954890286299636</v>
      </c>
      <c r="D15" s="5">
        <v>1.47464587565219</v>
      </c>
      <c r="E15" s="6">
        <v>0.106645693133565</v>
      </c>
      <c r="F15" s="5">
        <v>1.42077494790096</v>
      </c>
      <c r="G15" s="41">
        <v>0.0874224135916855</v>
      </c>
      <c r="H15" s="5">
        <v>1.17900462623339</v>
      </c>
      <c r="I15" s="6">
        <v>0.0937244555072102</v>
      </c>
      <c r="J15" s="5">
        <v>1.45983673338811</v>
      </c>
      <c r="K15" s="6">
        <v>0.127544510366003</v>
      </c>
      <c r="L15" s="5">
        <v>1.25924237113474</v>
      </c>
      <c r="M15" s="41">
        <v>0.0831568728941124</v>
      </c>
      <c r="N15" s="5">
        <v>1.31089095841533</v>
      </c>
      <c r="O15" s="6">
        <v>0.0689758516123071</v>
      </c>
      <c r="P15" s="5">
        <v>1.46490041619542</v>
      </c>
      <c r="Q15" s="6">
        <v>0.0811933135896602</v>
      </c>
      <c r="R15" s="5">
        <v>1.35489366063821</v>
      </c>
      <c r="S15" s="41">
        <v>0.0622853514859253</v>
      </c>
    </row>
    <row r="16" spans="1:19" ht="11.25" customHeight="1">
      <c r="A16" s="35" t="s">
        <v>27</v>
      </c>
      <c r="B16" s="5">
        <v>1.18860532332079</v>
      </c>
      <c r="C16" s="6">
        <v>0.13893745238134</v>
      </c>
      <c r="D16" s="5">
        <v>1.10858518375092</v>
      </c>
      <c r="E16" s="6">
        <v>0.119440182160946</v>
      </c>
      <c r="F16" s="5">
        <v>1.16574242630083</v>
      </c>
      <c r="G16" s="41">
        <v>0.109747637757143</v>
      </c>
      <c r="H16" s="5">
        <v>1.25306573546593</v>
      </c>
      <c r="I16" s="6">
        <v>0.200339544807693</v>
      </c>
      <c r="J16" s="5">
        <v>1.30087558786057</v>
      </c>
      <c r="K16" s="6">
        <v>0.15427725976121</v>
      </c>
      <c r="L16" s="5">
        <v>1.26672569329297</v>
      </c>
      <c r="M16" s="41">
        <v>0.151928840116666</v>
      </c>
      <c r="N16" s="5">
        <v>1.21758434666986</v>
      </c>
      <c r="O16" s="6">
        <v>0.118423867827364</v>
      </c>
      <c r="P16" s="5">
        <v>1.19627648820136</v>
      </c>
      <c r="Q16" s="6">
        <v>0.0970307997262381</v>
      </c>
      <c r="R16" s="5">
        <v>1.21149638710743</v>
      </c>
      <c r="S16" s="41">
        <v>0.0912709560310555</v>
      </c>
    </row>
    <row r="17" spans="1:19" ht="11.25" customHeight="1">
      <c r="A17" s="35" t="s">
        <v>28</v>
      </c>
      <c r="B17" s="5">
        <v>0.505634481129296</v>
      </c>
      <c r="C17" s="6">
        <v>0.042449988434323</v>
      </c>
      <c r="D17" s="5">
        <v>0.559822243605492</v>
      </c>
      <c r="E17" s="6">
        <v>0.0856357783458302</v>
      </c>
      <c r="F17" s="5">
        <v>0.521116698979638</v>
      </c>
      <c r="G17" s="41">
        <v>0.0389779485101145</v>
      </c>
      <c r="H17" s="5">
        <v>0.467594059333144</v>
      </c>
      <c r="I17" s="6">
        <v>0.0436873685689534</v>
      </c>
      <c r="J17" s="5">
        <v>0.469359390799062</v>
      </c>
      <c r="K17" s="6">
        <v>0.0418462877337106</v>
      </c>
      <c r="L17" s="5">
        <v>0.468098439751978</v>
      </c>
      <c r="M17" s="41">
        <v>0.0336647201903356</v>
      </c>
      <c r="N17" s="5">
        <v>0.488334489555612</v>
      </c>
      <c r="O17" s="6">
        <v>0.0304235019444645</v>
      </c>
      <c r="P17" s="5">
        <v>0.517510144081719</v>
      </c>
      <c r="Q17" s="6">
        <v>0.0497186466660779</v>
      </c>
      <c r="R17" s="5">
        <v>0.496670390848786</v>
      </c>
      <c r="S17" s="41">
        <v>0.0260387773057887</v>
      </c>
    </row>
    <row r="18" spans="1:19" ht="11.25" customHeight="1">
      <c r="A18" s="35" t="s">
        <v>8</v>
      </c>
      <c r="B18" s="5">
        <v>0.303770503747008</v>
      </c>
      <c r="C18" s="6">
        <v>0.0382318928198251</v>
      </c>
      <c r="D18" s="5">
        <v>0.335639680608463</v>
      </c>
      <c r="E18" s="6">
        <v>0.0380184812308225</v>
      </c>
      <c r="F18" s="5">
        <v>0.312875982850281</v>
      </c>
      <c r="G18" s="41">
        <v>0.0314579917013321</v>
      </c>
      <c r="H18" s="5">
        <v>0.350552303982018</v>
      </c>
      <c r="I18" s="6">
        <v>0.0459780902679971</v>
      </c>
      <c r="J18" s="5">
        <v>0.356945209658045</v>
      </c>
      <c r="K18" s="6">
        <v>0.0518110936829066</v>
      </c>
      <c r="L18" s="5">
        <v>0.352378848460883</v>
      </c>
      <c r="M18" s="41">
        <v>0.0378812984501164</v>
      </c>
      <c r="N18" s="5">
        <v>0.324718918844966</v>
      </c>
      <c r="O18" s="6">
        <v>0.0294922062777246</v>
      </c>
      <c r="P18" s="5">
        <v>0.344742788503147</v>
      </c>
      <c r="Q18" s="6">
        <v>0.0312171454213942</v>
      </c>
      <c r="R18" s="5">
        <v>0.330440024461589</v>
      </c>
      <c r="S18" s="41">
        <v>0.0242874924145764</v>
      </c>
    </row>
    <row r="19" spans="1:19" ht="11.25" customHeight="1">
      <c r="A19" s="35" t="s">
        <v>29</v>
      </c>
      <c r="B19" s="5">
        <v>0.462647160021901</v>
      </c>
      <c r="C19" s="6">
        <v>0.0279299429658233</v>
      </c>
      <c r="D19" s="5">
        <v>0.472195749163361</v>
      </c>
      <c r="E19" s="6">
        <v>0.0298130670806906</v>
      </c>
      <c r="F19" s="5">
        <v>0.465375328348032</v>
      </c>
      <c r="G19" s="41">
        <v>0.0219626577399356</v>
      </c>
      <c r="H19" s="5">
        <v>0.518789443123365</v>
      </c>
      <c r="I19" s="6">
        <v>0.0448359726291959</v>
      </c>
      <c r="J19" s="5">
        <v>0.590543926641309</v>
      </c>
      <c r="K19" s="6">
        <v>0.0488071736385898</v>
      </c>
      <c r="L19" s="5">
        <v>0.539290724128492</v>
      </c>
      <c r="M19" s="41">
        <v>0.0352153733469756</v>
      </c>
      <c r="N19" s="5">
        <v>0.489394432375926</v>
      </c>
      <c r="O19" s="6">
        <v>0.0258857867760452</v>
      </c>
      <c r="P19" s="5">
        <v>0.528444734402723</v>
      </c>
      <c r="Q19" s="6">
        <v>0.0281363485842231</v>
      </c>
      <c r="R19" s="5">
        <v>0.500551661526439</v>
      </c>
      <c r="S19" s="41">
        <v>0.0203911199338152</v>
      </c>
    </row>
    <row r="20" spans="1:19" ht="11.25" customHeight="1">
      <c r="A20" s="36" t="s">
        <v>9</v>
      </c>
      <c r="B20" s="28">
        <v>3.56817154750824</v>
      </c>
      <c r="C20" s="29">
        <v>0.108722606890444</v>
      </c>
      <c r="D20" s="28">
        <v>4.24050443024931</v>
      </c>
      <c r="E20" s="29">
        <v>0.110407928166768</v>
      </c>
      <c r="F20" s="28">
        <v>4.04598094257712</v>
      </c>
      <c r="G20" s="42">
        <v>0.0792427664993433</v>
      </c>
      <c r="H20" s="28">
        <v>3.18433786559109</v>
      </c>
      <c r="I20" s="29">
        <v>0.105178215155069</v>
      </c>
      <c r="J20" s="28">
        <v>3.52941503599732</v>
      </c>
      <c r="K20" s="29">
        <v>0.118434095014318</v>
      </c>
      <c r="L20" s="28">
        <v>3.28293134285001</v>
      </c>
      <c r="M20" s="42">
        <v>0.0788761407287942</v>
      </c>
      <c r="N20" s="28">
        <v>3.38785186363059</v>
      </c>
      <c r="O20" s="29">
        <v>0.0767107596584435</v>
      </c>
      <c r="P20" s="28">
        <v>4.09397213393803</v>
      </c>
      <c r="Q20" s="29">
        <v>0.0803331667325728</v>
      </c>
      <c r="R20" s="28">
        <v>3.47531479800415</v>
      </c>
      <c r="S20" s="42">
        <v>0.0565240043926629</v>
      </c>
    </row>
    <row r="21" spans="1:19" ht="11.25" customHeight="1">
      <c r="A21" s="35" t="s">
        <v>30</v>
      </c>
      <c r="B21" s="5">
        <v>8.51139202461701</v>
      </c>
      <c r="C21" s="6">
        <v>0.0513868704675595</v>
      </c>
      <c r="D21" s="5">
        <v>9.44520907065195</v>
      </c>
      <c r="E21" s="6">
        <v>0.0657938370678296</v>
      </c>
      <c r="F21" s="5">
        <v>9.06391118062699</v>
      </c>
      <c r="G21" s="41">
        <v>0.0452496484910619</v>
      </c>
      <c r="H21" s="5">
        <v>8.2864788108783</v>
      </c>
      <c r="I21" s="6">
        <v>0.0658938992987505</v>
      </c>
      <c r="J21" s="5">
        <v>9.39785096479964</v>
      </c>
      <c r="K21" s="6">
        <v>0.0637606022040491</v>
      </c>
      <c r="L21" s="5">
        <v>8.48972799771297</v>
      </c>
      <c r="M21" s="41">
        <v>0.0538279180645202</v>
      </c>
      <c r="N21" s="5">
        <v>8.40281707361272</v>
      </c>
      <c r="O21" s="6">
        <v>0.041484539941245</v>
      </c>
      <c r="P21" s="5">
        <v>9.42268623566149</v>
      </c>
      <c r="Q21" s="6">
        <v>0.0457698859133681</v>
      </c>
      <c r="R21" s="5">
        <v>8.5799225484838</v>
      </c>
      <c r="S21" s="41">
        <v>0.0349481817934216</v>
      </c>
    </row>
    <row r="22" spans="1:19" ht="11.25" customHeight="1">
      <c r="A22" s="35" t="s">
        <v>10</v>
      </c>
      <c r="B22" s="5">
        <v>1.2667640543265</v>
      </c>
      <c r="C22" s="6">
        <v>0.0300422907433486</v>
      </c>
      <c r="D22" s="5">
        <v>1.53741358360835</v>
      </c>
      <c r="E22" s="6">
        <v>0.0328429449147701</v>
      </c>
      <c r="F22" s="5">
        <v>1.34409249126417</v>
      </c>
      <c r="G22" s="41">
        <v>0.0253664279169545</v>
      </c>
      <c r="H22" s="5">
        <v>1.2705844418904</v>
      </c>
      <c r="I22" s="6">
        <v>0.0393351301342766</v>
      </c>
      <c r="J22" s="5">
        <v>1.50397197312306</v>
      </c>
      <c r="K22" s="6">
        <v>0.0360931157425149</v>
      </c>
      <c r="L22" s="5">
        <v>1.33726659367116</v>
      </c>
      <c r="M22" s="41">
        <v>0.0316343144182862</v>
      </c>
      <c r="N22" s="5">
        <v>1.26859010393629</v>
      </c>
      <c r="O22" s="6">
        <v>0.0238659841170362</v>
      </c>
      <c r="P22" s="5">
        <v>1.52114478474789</v>
      </c>
      <c r="Q22" s="6">
        <v>0.0241684139821857</v>
      </c>
      <c r="R22" s="5">
        <v>1.34074858416818</v>
      </c>
      <c r="S22" s="41">
        <v>0.0195463888789888</v>
      </c>
    </row>
    <row r="23" spans="1:19" ht="11.25" customHeight="1">
      <c r="A23" s="35" t="s">
        <v>11</v>
      </c>
      <c r="B23" s="5">
        <v>0.203799572411925</v>
      </c>
      <c r="C23" s="6">
        <v>0.0569918624625755</v>
      </c>
      <c r="D23" s="5">
        <v>0.437924613157272</v>
      </c>
      <c r="E23" s="6">
        <v>0.20364942915602</v>
      </c>
      <c r="F23" s="5">
        <v>0.27069244119631</v>
      </c>
      <c r="G23" s="41">
        <v>0.0710075372787527</v>
      </c>
      <c r="H23" s="5">
        <v>1.03136421744582</v>
      </c>
      <c r="I23" s="6">
        <v>0.293162660914544</v>
      </c>
      <c r="J23" s="5">
        <v>0.323219255956851</v>
      </c>
      <c r="K23" s="6">
        <v>0.145042728938372</v>
      </c>
      <c r="L23" s="5">
        <v>0.543322799877545</v>
      </c>
      <c r="M23" s="41">
        <v>0.214319403776794</v>
      </c>
      <c r="N23" s="5">
        <v>0.45001321668015</v>
      </c>
      <c r="O23" s="6">
        <v>0.214750331014182</v>
      </c>
      <c r="P23" s="5">
        <v>0.408283794149905</v>
      </c>
      <c r="Q23" s="6">
        <v>0.152309851424246</v>
      </c>
      <c r="R23" s="5">
        <v>0.438090524528652</v>
      </c>
      <c r="S23" s="41">
        <v>0.159562512410887</v>
      </c>
    </row>
    <row r="24" spans="1:19" ht="11.25" customHeight="1">
      <c r="A24" s="36" t="s">
        <v>12</v>
      </c>
      <c r="B24" s="28">
        <v>10.1677623097588</v>
      </c>
      <c r="C24" s="29">
        <v>0.0621752502660398</v>
      </c>
      <c r="D24" s="28">
        <v>11.3859976628628</v>
      </c>
      <c r="E24" s="29">
        <v>0.0725851468604957</v>
      </c>
      <c r="F24" s="28">
        <v>10.4015438392171</v>
      </c>
      <c r="G24" s="42">
        <v>0.0528068062965778</v>
      </c>
      <c r="H24" s="28">
        <v>9.53914800777743</v>
      </c>
      <c r="I24" s="29">
        <v>0.0800266718365646</v>
      </c>
      <c r="J24" s="28">
        <v>11.2983468354758</v>
      </c>
      <c r="K24" s="29">
        <v>0.0734713134453366</v>
      </c>
      <c r="L24" s="28">
        <v>10.2132048156912</v>
      </c>
      <c r="M24" s="42">
        <v>0.0645785218509857</v>
      </c>
      <c r="N24" s="28">
        <v>10.0574006897192</v>
      </c>
      <c r="O24" s="29">
        <v>0.0495803875752761</v>
      </c>
      <c r="P24" s="28">
        <v>11.3437899817163</v>
      </c>
      <c r="Q24" s="29">
        <v>0.0516864049803489</v>
      </c>
      <c r="R24" s="28">
        <v>10.310654773147</v>
      </c>
      <c r="S24" s="42">
        <v>0.0409333071319406</v>
      </c>
    </row>
    <row r="25" spans="1:19" ht="11.25" customHeight="1">
      <c r="A25" s="35" t="s">
        <v>31</v>
      </c>
      <c r="B25" s="5">
        <v>3.54697757847788</v>
      </c>
      <c r="C25" s="6">
        <v>0.302737726088959</v>
      </c>
      <c r="D25" s="5">
        <v>2.07380872522004</v>
      </c>
      <c r="E25" s="6">
        <v>0.26463375380628</v>
      </c>
      <c r="F25" s="5">
        <v>3.2403579061185</v>
      </c>
      <c r="G25" s="41">
        <v>0.239775529543702</v>
      </c>
      <c r="H25" s="5">
        <v>3.32762436359</v>
      </c>
      <c r="I25" s="6">
        <v>0.416027129072795</v>
      </c>
      <c r="J25" s="5">
        <v>2.18545129772427</v>
      </c>
      <c r="K25" s="6">
        <v>0.46867720607321</v>
      </c>
      <c r="L25" s="5">
        <v>3.11557491619979</v>
      </c>
      <c r="M25" s="41">
        <v>0.35032704649837</v>
      </c>
      <c r="N25" s="5">
        <v>3.45548271466352</v>
      </c>
      <c r="O25" s="6">
        <v>0.246838841909571</v>
      </c>
      <c r="P25" s="5">
        <v>2.12241071825476</v>
      </c>
      <c r="Q25" s="6">
        <v>0.249774497304607</v>
      </c>
      <c r="R25" s="5">
        <v>3.18889071568959</v>
      </c>
      <c r="S25" s="41">
        <v>0.201487032256789</v>
      </c>
    </row>
    <row r="26" spans="1:19" ht="11.25" customHeight="1">
      <c r="A26" s="35" t="s">
        <v>13</v>
      </c>
      <c r="B26" s="5">
        <v>1.20193701506295</v>
      </c>
      <c r="C26" s="6">
        <v>0.195732674267219</v>
      </c>
      <c r="D26" s="5" t="s">
        <v>43</v>
      </c>
      <c r="E26" s="6" t="s">
        <v>43</v>
      </c>
      <c r="F26" s="5">
        <v>1.22808866574917</v>
      </c>
      <c r="G26" s="41">
        <v>0.200978110136576</v>
      </c>
      <c r="H26" s="5">
        <v>1.23673900128903</v>
      </c>
      <c r="I26" s="6">
        <v>0.291364647683875</v>
      </c>
      <c r="J26" s="5">
        <v>1.1534978687587</v>
      </c>
      <c r="K26" s="6">
        <v>0.367672229477936</v>
      </c>
      <c r="L26" s="5">
        <v>1.21295582056608</v>
      </c>
      <c r="M26" s="41">
        <v>0.214989660486804</v>
      </c>
      <c r="N26" s="5">
        <v>1.21593789183231</v>
      </c>
      <c r="O26" s="6">
        <v>0.165872677683119</v>
      </c>
      <c r="P26" s="5">
        <v>1.17261027567176</v>
      </c>
      <c r="Q26" s="6">
        <v>0.340798960578097</v>
      </c>
      <c r="R26" s="5">
        <v>1.20355857292929</v>
      </c>
      <c r="S26" s="41">
        <v>0.150732902122935</v>
      </c>
    </row>
    <row r="27" spans="1:19" ht="11.25" customHeight="1">
      <c r="A27" s="36" t="s">
        <v>14</v>
      </c>
      <c r="B27" s="28">
        <v>4.36862662531571</v>
      </c>
      <c r="C27" s="29">
        <v>0.373232342624509</v>
      </c>
      <c r="D27" s="28">
        <v>2.15748625672565</v>
      </c>
      <c r="E27" s="29">
        <v>0.316114572273415</v>
      </c>
      <c r="F27" s="28">
        <v>3.5654436628614</v>
      </c>
      <c r="G27" s="42">
        <v>0.292379654833879</v>
      </c>
      <c r="H27" s="28">
        <v>4.14952826675438</v>
      </c>
      <c r="I27" s="29">
        <v>0.542610021971824</v>
      </c>
      <c r="J27" s="28">
        <v>2.2488352541068</v>
      </c>
      <c r="K27" s="29">
        <v>0.490777570843662</v>
      </c>
      <c r="L27" s="28">
        <v>3.43504454885507</v>
      </c>
      <c r="M27" s="42">
        <v>0.454441817769697</v>
      </c>
      <c r="N27" s="28">
        <v>4.27737721471613</v>
      </c>
      <c r="O27" s="29">
        <v>0.313173110468968</v>
      </c>
      <c r="P27" s="28">
        <v>2.19840855363778</v>
      </c>
      <c r="Q27" s="29">
        <v>0.279009493622558</v>
      </c>
      <c r="R27" s="28">
        <v>3.51195759726517</v>
      </c>
      <c r="S27" s="42">
        <v>0.254834806554123</v>
      </c>
    </row>
    <row r="28" spans="1:19" ht="11.25" customHeight="1">
      <c r="A28" s="35" t="s">
        <v>32</v>
      </c>
      <c r="B28" s="5">
        <v>1.18478758349618</v>
      </c>
      <c r="C28" s="6">
        <v>0.0498694795601456</v>
      </c>
      <c r="D28" s="5">
        <v>1.25742094125456</v>
      </c>
      <c r="E28" s="6">
        <v>0.0555272517638894</v>
      </c>
      <c r="F28" s="5">
        <v>1.20553997142714</v>
      </c>
      <c r="G28" s="41">
        <v>0.0402799372133894</v>
      </c>
      <c r="H28" s="5">
        <v>1.32988023707034</v>
      </c>
      <c r="I28" s="6">
        <v>0.0850392438841203</v>
      </c>
      <c r="J28" s="5">
        <v>1.41369405037769</v>
      </c>
      <c r="K28" s="6">
        <v>0.077189386053307</v>
      </c>
      <c r="L28" s="5">
        <v>1.35382704087244</v>
      </c>
      <c r="M28" s="41">
        <v>0.0677802478941572</v>
      </c>
      <c r="N28" s="5">
        <v>1.24878301878658</v>
      </c>
      <c r="O28" s="6">
        <v>0.0471271923370556</v>
      </c>
      <c r="P28" s="5">
        <v>1.33121358137664</v>
      </c>
      <c r="Q28" s="6">
        <v>0.0468145061400675</v>
      </c>
      <c r="R28" s="5">
        <v>1.27233460809803</v>
      </c>
      <c r="S28" s="41">
        <v>0.0379191014794198</v>
      </c>
    </row>
    <row r="29" spans="1:19" ht="11.25" customHeight="1">
      <c r="A29" s="35" t="s">
        <v>33</v>
      </c>
      <c r="B29" s="5">
        <v>1.31363268000536</v>
      </c>
      <c r="C29" s="6">
        <v>0.204963009005973</v>
      </c>
      <c r="D29" s="5">
        <v>2.17782950824789</v>
      </c>
      <c r="E29" s="6">
        <v>0.443430010017368</v>
      </c>
      <c r="F29" s="5">
        <v>1.44626034521751</v>
      </c>
      <c r="G29" s="41">
        <v>0.197724914364967</v>
      </c>
      <c r="H29" s="5">
        <v>2.33273598523814</v>
      </c>
      <c r="I29" s="6">
        <v>0.367888311143529</v>
      </c>
      <c r="J29" s="5">
        <v>2.1353013170946</v>
      </c>
      <c r="K29" s="6">
        <v>0.39074001865156</v>
      </c>
      <c r="L29" s="5">
        <v>2.27632608005427</v>
      </c>
      <c r="M29" s="41">
        <v>0.285685213611997</v>
      </c>
      <c r="N29" s="5">
        <v>2.03195534978535</v>
      </c>
      <c r="O29" s="6">
        <v>0.230588336690087</v>
      </c>
      <c r="P29" s="5">
        <v>2.15730037158245</v>
      </c>
      <c r="Q29" s="6">
        <v>0.299248452083619</v>
      </c>
      <c r="R29" s="5">
        <v>2.06776821315595</v>
      </c>
      <c r="S29" s="41">
        <v>0.187391987787262</v>
      </c>
    </row>
    <row r="30" spans="1:19" ht="11.25" customHeight="1">
      <c r="A30" s="35" t="s">
        <v>34</v>
      </c>
      <c r="B30" s="5">
        <v>1.19091879610651</v>
      </c>
      <c r="C30" s="6">
        <v>0.17688950611246</v>
      </c>
      <c r="D30" s="5">
        <v>1.49476434064777</v>
      </c>
      <c r="E30" s="6">
        <v>0.183035169071815</v>
      </c>
      <c r="F30" s="5">
        <v>1.27773180883259</v>
      </c>
      <c r="G30" s="41">
        <v>0.139334089166763</v>
      </c>
      <c r="H30" s="5">
        <v>1.17730513438943</v>
      </c>
      <c r="I30" s="6">
        <v>0.200293731374352</v>
      </c>
      <c r="J30" s="5">
        <v>2.08086863041888</v>
      </c>
      <c r="K30" s="6">
        <v>0.214714656978065</v>
      </c>
      <c r="L30" s="5">
        <v>1.32118041896928</v>
      </c>
      <c r="M30" s="41">
        <v>0.1563055407932</v>
      </c>
      <c r="N30" s="5">
        <v>1.1857428466491</v>
      </c>
      <c r="O30" s="6">
        <v>0.134017326211914</v>
      </c>
      <c r="P30" s="5">
        <v>1.58550270459137</v>
      </c>
      <c r="Q30" s="6">
        <v>0.139775416818115</v>
      </c>
      <c r="R30" s="5">
        <v>1.29995994891832</v>
      </c>
      <c r="S30" s="41">
        <v>0.105315078501518</v>
      </c>
    </row>
    <row r="31" spans="1:19" ht="11.25" customHeight="1">
      <c r="A31" s="35" t="s">
        <v>35</v>
      </c>
      <c r="B31" s="5">
        <v>1.15461672618965</v>
      </c>
      <c r="C31" s="6">
        <v>0.0551938093272579</v>
      </c>
      <c r="D31" s="5">
        <v>1.47650424215696</v>
      </c>
      <c r="E31" s="6">
        <v>0.0658724514036533</v>
      </c>
      <c r="F31" s="5">
        <v>1.2465845878946</v>
      </c>
      <c r="G31" s="41">
        <v>0.0451778988219451</v>
      </c>
      <c r="H31" s="5">
        <v>1.24106568665638</v>
      </c>
      <c r="I31" s="6">
        <v>0.083004958735107</v>
      </c>
      <c r="J31" s="5">
        <v>1.53791116593245</v>
      </c>
      <c r="K31" s="6">
        <v>0.0885423845503219</v>
      </c>
      <c r="L31" s="5">
        <v>1.32587868073526</v>
      </c>
      <c r="M31" s="41">
        <v>0.0662397181585317</v>
      </c>
      <c r="N31" s="5">
        <v>1.19020688276235</v>
      </c>
      <c r="O31" s="6">
        <v>0.0472594864672078</v>
      </c>
      <c r="P31" s="5">
        <v>1.50261436416092</v>
      </c>
      <c r="Q31" s="6">
        <v>0.0534333023663127</v>
      </c>
      <c r="R31" s="5">
        <v>1.27946616316195</v>
      </c>
      <c r="S31" s="41">
        <v>0.0381971605129297</v>
      </c>
    </row>
    <row r="32" spans="1:19" ht="11.25" customHeight="1">
      <c r="A32" s="35" t="s">
        <v>36</v>
      </c>
      <c r="B32" s="5">
        <v>2.14618779399494</v>
      </c>
      <c r="C32" s="6">
        <v>0.057458475975616</v>
      </c>
      <c r="D32" s="5">
        <v>2.41630529212978</v>
      </c>
      <c r="E32" s="6">
        <v>0.062182431429089</v>
      </c>
      <c r="F32" s="5">
        <v>2.22336422203346</v>
      </c>
      <c r="G32" s="41">
        <v>0.0494633903206953</v>
      </c>
      <c r="H32" s="5">
        <v>2.28979320382789</v>
      </c>
      <c r="I32" s="6">
        <v>0.0684429018316643</v>
      </c>
      <c r="J32" s="5">
        <v>3.22773334487031</v>
      </c>
      <c r="K32" s="6">
        <v>0.0833630695441106</v>
      </c>
      <c r="L32" s="5">
        <v>2.44349038698287</v>
      </c>
      <c r="M32" s="41">
        <v>0.0609266442509807</v>
      </c>
      <c r="N32" s="5">
        <v>2.21627629830774</v>
      </c>
      <c r="O32" s="6">
        <v>0.0440358728691049</v>
      </c>
      <c r="P32" s="5">
        <v>3.01880109643238</v>
      </c>
      <c r="Q32" s="6">
        <v>0.0518034470236023</v>
      </c>
      <c r="R32" s="5">
        <v>2.33128338348621</v>
      </c>
      <c r="S32" s="41">
        <v>0.0385686727990079</v>
      </c>
    </row>
    <row r="33" spans="1:19" ht="11.25" customHeight="1">
      <c r="A33" s="35" t="s">
        <v>37</v>
      </c>
      <c r="B33" s="5">
        <v>1.00232927663174</v>
      </c>
      <c r="C33" s="6">
        <v>0.0409821402648707</v>
      </c>
      <c r="D33" s="5">
        <v>1.09083733562735</v>
      </c>
      <c r="E33" s="6">
        <v>0.047354338916565</v>
      </c>
      <c r="F33" s="5">
        <v>1.02761729348763</v>
      </c>
      <c r="G33" s="41">
        <v>0.0373822707716465</v>
      </c>
      <c r="H33" s="5">
        <v>1</v>
      </c>
      <c r="I33" s="6">
        <v>0.0500868420444717</v>
      </c>
      <c r="J33" s="5">
        <v>1.06393797871625</v>
      </c>
      <c r="K33" s="6">
        <v>0.0474588959174208</v>
      </c>
      <c r="L33" s="5">
        <v>1.01793082254362</v>
      </c>
      <c r="M33" s="41">
        <v>0.0424435670746703</v>
      </c>
      <c r="N33" s="5">
        <v>1.00108401787598</v>
      </c>
      <c r="O33" s="6">
        <v>0.0314979945676015</v>
      </c>
      <c r="P33" s="5">
        <v>1.07873989191852</v>
      </c>
      <c r="Q33" s="6">
        <v>0.0335494633235871</v>
      </c>
      <c r="R33" s="5">
        <v>1.02327141045957</v>
      </c>
      <c r="S33" s="41">
        <v>0.0277130058773766</v>
      </c>
    </row>
    <row r="34" spans="1:19" ht="11.25" customHeight="1">
      <c r="A34" s="35" t="s">
        <v>38</v>
      </c>
      <c r="B34" s="5">
        <v>1.07907113239961</v>
      </c>
      <c r="C34" s="6">
        <v>0.0515984106447483</v>
      </c>
      <c r="D34" s="5">
        <v>1.19863562136838</v>
      </c>
      <c r="E34" s="6">
        <v>0.0595808916945763</v>
      </c>
      <c r="F34" s="5">
        <v>1.11323241496211</v>
      </c>
      <c r="G34" s="41">
        <v>0.0462952284202103</v>
      </c>
      <c r="H34" s="5">
        <v>1.25996339669918</v>
      </c>
      <c r="I34" s="6">
        <v>0.0686552996338576</v>
      </c>
      <c r="J34" s="5">
        <v>1.46450285609429</v>
      </c>
      <c r="K34" s="6">
        <v>0.0801637866327083</v>
      </c>
      <c r="L34" s="5">
        <v>1.31840324224064</v>
      </c>
      <c r="M34" s="41">
        <v>0.0594924314023602</v>
      </c>
      <c r="N34" s="5">
        <v>1.16496530122895</v>
      </c>
      <c r="O34" s="6">
        <v>0.0425386824600061</v>
      </c>
      <c r="P34" s="5">
        <v>1.327489333664</v>
      </c>
      <c r="Q34" s="6">
        <v>0.0495497567188656</v>
      </c>
      <c r="R34" s="5">
        <v>1.21140073906754</v>
      </c>
      <c r="S34" s="41">
        <v>0.0374438950553471</v>
      </c>
    </row>
    <row r="35" spans="1:19" ht="11.25" customHeight="1">
      <c r="A35" s="35" t="s">
        <v>39</v>
      </c>
      <c r="B35" s="5">
        <v>1.03982074368238</v>
      </c>
      <c r="C35" s="6">
        <v>0.0764611091355702</v>
      </c>
      <c r="D35" s="5">
        <v>1.04656098931113</v>
      </c>
      <c r="E35" s="6">
        <v>0.0621160072831199</v>
      </c>
      <c r="F35" s="5">
        <v>1.04174652814774</v>
      </c>
      <c r="G35" s="41">
        <v>0.0637686186433379</v>
      </c>
      <c r="H35" s="5">
        <v>1.02369198089778</v>
      </c>
      <c r="I35" s="6">
        <v>0.0676802405816154</v>
      </c>
      <c r="J35" s="5">
        <v>1.06536807084056</v>
      </c>
      <c r="K35" s="6">
        <v>0.0733443118060333</v>
      </c>
      <c r="L35" s="5">
        <v>1.03559943516715</v>
      </c>
      <c r="M35" s="41">
        <v>0.0596914673300698</v>
      </c>
      <c r="N35" s="5">
        <v>1.03244683788115</v>
      </c>
      <c r="O35" s="6">
        <v>0.0517896063038901</v>
      </c>
      <c r="P35" s="5">
        <v>1.05417769115699</v>
      </c>
      <c r="Q35" s="6">
        <v>0.0474775958694398</v>
      </c>
      <c r="R35" s="5">
        <v>1.03865565310282</v>
      </c>
      <c r="S35" s="41">
        <v>0.0440277385727153</v>
      </c>
    </row>
    <row r="36" spans="1:19" ht="11.25" customHeight="1">
      <c r="A36" s="35" t="s">
        <v>15</v>
      </c>
      <c r="B36" s="5">
        <v>0.563563973735209</v>
      </c>
      <c r="C36" s="6">
        <v>0.0581161810760969</v>
      </c>
      <c r="D36" s="5">
        <v>1.14012857039821</v>
      </c>
      <c r="E36" s="6">
        <v>0.0577981762809389</v>
      </c>
      <c r="F36" s="5">
        <v>1.01401100135321</v>
      </c>
      <c r="G36" s="41">
        <v>0.0462628560693928</v>
      </c>
      <c r="H36" s="5">
        <v>1.09279354018627</v>
      </c>
      <c r="I36" s="6">
        <v>0.0955431763674952</v>
      </c>
      <c r="J36" s="5">
        <v>1.17576266185662</v>
      </c>
      <c r="K36" s="6">
        <v>0.0652343824732001</v>
      </c>
      <c r="L36" s="5">
        <v>1.11649900352065</v>
      </c>
      <c r="M36" s="41">
        <v>0.0707208710518975</v>
      </c>
      <c r="N36" s="5">
        <v>1.02353851793016</v>
      </c>
      <c r="O36" s="6">
        <v>0.0544237851124811</v>
      </c>
      <c r="P36" s="5">
        <v>1.15715262042506</v>
      </c>
      <c r="Q36" s="6">
        <v>0.0435269192105331</v>
      </c>
      <c r="R36" s="5">
        <v>1.06171397578585</v>
      </c>
      <c r="S36" s="41">
        <v>0.0413330955894208</v>
      </c>
    </row>
    <row r="37" spans="1:19" ht="11.25" customHeight="1">
      <c r="A37" s="36" t="s">
        <v>16</v>
      </c>
      <c r="B37" s="28">
        <v>5.08620503638988</v>
      </c>
      <c r="C37" s="29">
        <v>0.0932540103255653</v>
      </c>
      <c r="D37" s="28">
        <v>6.53182036383492</v>
      </c>
      <c r="E37" s="29">
        <v>0.0968418495725004</v>
      </c>
      <c r="F37" s="28">
        <v>5.38495227280275</v>
      </c>
      <c r="G37" s="42">
        <v>0.0795895978590176</v>
      </c>
      <c r="H37" s="28">
        <v>5.2301877558362</v>
      </c>
      <c r="I37" s="29">
        <v>0.108884371783271</v>
      </c>
      <c r="J37" s="28">
        <v>7.4019916121003</v>
      </c>
      <c r="K37" s="29">
        <v>0.112431915537078</v>
      </c>
      <c r="L37" s="28">
        <v>6.0221317147688</v>
      </c>
      <c r="M37" s="42">
        <v>0.0921865669532189</v>
      </c>
      <c r="N37" s="28">
        <v>5.15544853523507</v>
      </c>
      <c r="O37" s="29">
        <v>0.0683972135160664</v>
      </c>
      <c r="P37" s="28">
        <v>7.15920014360143</v>
      </c>
      <c r="Q37" s="29">
        <v>0.073292401121809</v>
      </c>
      <c r="R37" s="28">
        <v>5.49937756619689</v>
      </c>
      <c r="S37" s="42">
        <v>0.0579707455004634</v>
      </c>
    </row>
    <row r="38" spans="1:19" ht="11.25" customHeight="1">
      <c r="A38" s="35" t="s">
        <v>40</v>
      </c>
      <c r="B38" s="5">
        <v>0.290373007902067</v>
      </c>
      <c r="C38" s="6">
        <v>0.0546636575293212</v>
      </c>
      <c r="D38" s="5">
        <v>0.33513065679087</v>
      </c>
      <c r="E38" s="6">
        <v>0.0667158308720557</v>
      </c>
      <c r="F38" s="5">
        <v>0.303160907584583</v>
      </c>
      <c r="G38" s="41">
        <v>0.0476806242709508</v>
      </c>
      <c r="H38" s="5">
        <v>0.479569832722764</v>
      </c>
      <c r="I38" s="6">
        <v>0.150790917642334</v>
      </c>
      <c r="J38" s="5">
        <v>0.393292482800315</v>
      </c>
      <c r="K38" s="6">
        <v>0.104660145226792</v>
      </c>
      <c r="L38" s="5">
        <v>0.45491916131635</v>
      </c>
      <c r="M38" s="41">
        <v>0.117878218931387</v>
      </c>
      <c r="N38" s="5">
        <v>0.382137602440791</v>
      </c>
      <c r="O38" s="6">
        <v>0.07896720405075</v>
      </c>
      <c r="P38" s="5">
        <v>0.360679824136949</v>
      </c>
      <c r="Q38" s="6">
        <v>0.0594405581098549</v>
      </c>
      <c r="R38" s="5">
        <v>0.376006808639694</v>
      </c>
      <c r="S38" s="41">
        <v>0.0622560371314588</v>
      </c>
    </row>
    <row r="39" spans="1:19" ht="11.25" customHeight="1">
      <c r="A39" s="38" t="s">
        <v>18</v>
      </c>
      <c r="B39" s="31"/>
      <c r="C39" s="32"/>
      <c r="D39" s="31"/>
      <c r="E39" s="32"/>
      <c r="F39" s="31">
        <v>3416</v>
      </c>
      <c r="G39" s="43"/>
      <c r="H39" s="31"/>
      <c r="I39" s="32"/>
      <c r="J39" s="31"/>
      <c r="K39" s="32"/>
      <c r="L39" s="31">
        <v>2841</v>
      </c>
      <c r="M39" s="43"/>
      <c r="N39" s="31"/>
      <c r="O39" s="32"/>
      <c r="P39" s="31"/>
      <c r="Q39" s="32"/>
      <c r="R39" s="31">
        <v>6257</v>
      </c>
      <c r="S39" s="43"/>
    </row>
    <row r="40" spans="1:19" ht="15.75" customHeight="1">
      <c r="A40" s="27" t="s">
        <v>44</v>
      </c>
      <c r="B40" s="5"/>
      <c r="C40" s="6"/>
      <c r="D40" s="5"/>
      <c r="E40" s="6"/>
      <c r="F40" s="5"/>
      <c r="G40" s="6"/>
      <c r="H40" s="5"/>
      <c r="I40" s="6"/>
      <c r="J40" s="5"/>
      <c r="K40" s="6"/>
      <c r="L40" s="5"/>
      <c r="M40" s="6"/>
      <c r="N40" s="5"/>
      <c r="O40" s="6"/>
      <c r="P40" s="5"/>
      <c r="Q40" s="6"/>
      <c r="R40" s="5"/>
      <c r="S40" s="6"/>
    </row>
    <row r="41" spans="2:19" ht="11.25" customHeight="1">
      <c r="B41" s="5"/>
      <c r="C41" s="6"/>
      <c r="D41" s="5"/>
      <c r="E41" s="6"/>
      <c r="F41" s="5"/>
      <c r="G41" s="6"/>
      <c r="H41" s="5"/>
      <c r="I41" s="6"/>
      <c r="J41" s="5"/>
      <c r="K41" s="6"/>
      <c r="L41" s="5"/>
      <c r="M41" s="6"/>
      <c r="N41" s="5"/>
      <c r="O41" s="6"/>
      <c r="P41" s="5"/>
      <c r="Q41" s="6"/>
      <c r="R41" s="5"/>
      <c r="S41" s="6"/>
    </row>
    <row r="42" spans="2:19" ht="11.25" customHeight="1">
      <c r="B42" s="5"/>
      <c r="C42" s="6"/>
      <c r="D42" s="5"/>
      <c r="E42" s="6"/>
      <c r="F42" s="5"/>
      <c r="G42" s="6"/>
      <c r="H42" s="5"/>
      <c r="I42" s="6"/>
      <c r="J42" s="5"/>
      <c r="K42" s="6"/>
      <c r="L42" s="5"/>
      <c r="M42" s="6"/>
      <c r="N42" s="5"/>
      <c r="O42" s="6"/>
      <c r="P42" s="5"/>
      <c r="Q42" s="6"/>
      <c r="R42" s="5"/>
      <c r="S42" s="6"/>
    </row>
    <row r="43" spans="1:19" ht="11.25" customHeight="1">
      <c r="A43" s="8"/>
      <c r="B43" s="5"/>
      <c r="C43" s="6"/>
      <c r="D43" s="5"/>
      <c r="E43" s="6"/>
      <c r="F43" s="5"/>
      <c r="G43" s="6"/>
      <c r="H43" s="5"/>
      <c r="I43" s="6"/>
      <c r="J43" s="5"/>
      <c r="K43" s="6"/>
      <c r="L43" s="5"/>
      <c r="M43" s="6"/>
      <c r="N43" s="5"/>
      <c r="O43" s="6"/>
      <c r="P43" s="5"/>
      <c r="Q43" s="6"/>
      <c r="R43" s="5"/>
      <c r="S43" s="6"/>
    </row>
    <row r="44" spans="2:19" ht="11.25" customHeight="1">
      <c r="B44" s="5"/>
      <c r="C44" s="6"/>
      <c r="D44" s="5"/>
      <c r="E44" s="6"/>
      <c r="F44" s="5"/>
      <c r="G44" s="6"/>
      <c r="H44" s="5"/>
      <c r="I44" s="6"/>
      <c r="J44" s="5"/>
      <c r="K44" s="6"/>
      <c r="L44" s="5"/>
      <c r="M44" s="6"/>
      <c r="N44" s="5"/>
      <c r="O44" s="6"/>
      <c r="P44" s="5"/>
      <c r="Q44" s="6"/>
      <c r="R44" s="5"/>
      <c r="S44" s="6"/>
    </row>
    <row r="45" spans="2:19" ht="15.75" customHeight="1">
      <c r="B45" s="5"/>
      <c r="C45" s="6"/>
      <c r="D45" s="5"/>
      <c r="E45" s="6"/>
      <c r="F45" s="5"/>
      <c r="G45" s="6"/>
      <c r="H45" s="5"/>
      <c r="I45" s="6"/>
      <c r="J45" s="5"/>
      <c r="K45" s="6"/>
      <c r="L45" s="5"/>
      <c r="M45" s="6"/>
      <c r="N45" s="5"/>
      <c r="O45" s="6"/>
      <c r="P45" s="5"/>
      <c r="Q45" s="6"/>
      <c r="R45" s="5"/>
      <c r="S45" s="6"/>
    </row>
    <row r="46" spans="2:19" ht="11.25" customHeight="1">
      <c r="B46" s="5"/>
      <c r="C46" s="6"/>
      <c r="D46" s="5"/>
      <c r="E46" s="6"/>
      <c r="F46" s="5"/>
      <c r="G46" s="6"/>
      <c r="H46" s="5"/>
      <c r="I46" s="6"/>
      <c r="J46" s="5"/>
      <c r="K46" s="6"/>
      <c r="L46" s="5"/>
      <c r="M46" s="6"/>
      <c r="N46" s="5"/>
      <c r="O46" s="6"/>
      <c r="P46" s="5"/>
      <c r="Q46" s="6"/>
      <c r="R46" s="5"/>
      <c r="S46" s="6"/>
    </row>
    <row r="47" spans="2:19" ht="11.25" customHeight="1">
      <c r="B47" s="5"/>
      <c r="C47" s="6"/>
      <c r="D47" s="5"/>
      <c r="E47" s="6"/>
      <c r="F47" s="5"/>
      <c r="G47" s="6"/>
      <c r="H47" s="5"/>
      <c r="I47" s="6"/>
      <c r="J47" s="5"/>
      <c r="K47" s="6"/>
      <c r="L47" s="5"/>
      <c r="M47" s="6"/>
      <c r="N47" s="5"/>
      <c r="O47" s="6"/>
      <c r="P47" s="5"/>
      <c r="Q47" s="6"/>
      <c r="R47" s="5"/>
      <c r="S47" s="6"/>
    </row>
    <row r="48" spans="2:19" ht="11.25" customHeight="1">
      <c r="B48" s="5"/>
      <c r="C48" s="6"/>
      <c r="D48" s="5"/>
      <c r="E48" s="6"/>
      <c r="F48" s="5"/>
      <c r="G48" s="6"/>
      <c r="H48" s="5"/>
      <c r="I48" s="6"/>
      <c r="J48" s="5"/>
      <c r="K48" s="6"/>
      <c r="L48" s="5"/>
      <c r="M48" s="6"/>
      <c r="N48" s="5"/>
      <c r="O48" s="6"/>
      <c r="P48" s="5"/>
      <c r="Q48" s="6"/>
      <c r="R48" s="5"/>
      <c r="S48" s="6"/>
    </row>
    <row r="49" spans="1:19" ht="11.25" customHeight="1">
      <c r="A49" s="10"/>
      <c r="B49" s="5"/>
      <c r="C49" s="6"/>
      <c r="D49" s="5"/>
      <c r="E49" s="6"/>
      <c r="F49" s="5"/>
      <c r="G49" s="6"/>
      <c r="H49" s="5"/>
      <c r="I49" s="6"/>
      <c r="J49" s="5"/>
      <c r="K49" s="6"/>
      <c r="L49" s="5"/>
      <c r="M49" s="6"/>
      <c r="N49" s="5"/>
      <c r="O49" s="6"/>
      <c r="P49" s="5"/>
      <c r="Q49" s="6"/>
      <c r="R49" s="5"/>
      <c r="S49" s="6"/>
    </row>
    <row r="50" spans="1:19" ht="11.25" customHeight="1">
      <c r="A50" s="11"/>
      <c r="B50" s="5"/>
      <c r="C50" s="6"/>
      <c r="D50" s="5"/>
      <c r="E50" s="6"/>
      <c r="F50" s="5"/>
      <c r="G50" s="6"/>
      <c r="H50" s="5"/>
      <c r="I50" s="6"/>
      <c r="J50" s="5"/>
      <c r="K50" s="6"/>
      <c r="L50" s="5"/>
      <c r="M50" s="6"/>
      <c r="N50" s="5"/>
      <c r="O50" s="6"/>
      <c r="P50" s="5"/>
      <c r="Q50" s="6"/>
      <c r="R50" s="5"/>
      <c r="S50" s="6"/>
    </row>
    <row r="51" spans="2:19" ht="15.75" customHeight="1">
      <c r="B51" s="5"/>
      <c r="C51" s="6"/>
      <c r="D51" s="5"/>
      <c r="E51" s="6"/>
      <c r="F51" s="5"/>
      <c r="G51" s="6"/>
      <c r="H51" s="5"/>
      <c r="I51" s="6"/>
      <c r="J51" s="5"/>
      <c r="K51" s="6"/>
      <c r="L51" s="5"/>
      <c r="M51" s="6"/>
      <c r="N51" s="5"/>
      <c r="O51" s="6"/>
      <c r="P51" s="5"/>
      <c r="Q51" s="6"/>
      <c r="R51" s="5"/>
      <c r="S51" s="6"/>
    </row>
    <row r="52" spans="1:19" ht="11.25" customHeight="1">
      <c r="A52" s="20"/>
      <c r="B52" s="21"/>
      <c r="C52" s="22"/>
      <c r="D52" s="21"/>
      <c r="E52" s="22"/>
      <c r="F52" s="21"/>
      <c r="G52" s="22"/>
      <c r="H52" s="21"/>
      <c r="I52" s="22"/>
      <c r="J52" s="21"/>
      <c r="K52" s="22"/>
      <c r="L52" s="21"/>
      <c r="M52" s="22"/>
      <c r="N52" s="21"/>
      <c r="O52" s="22"/>
      <c r="P52" s="21"/>
      <c r="Q52" s="22"/>
      <c r="R52" s="21"/>
      <c r="S52" s="22"/>
    </row>
    <row r="53" spans="2:19" ht="11.25" customHeight="1">
      <c r="B53" s="5"/>
      <c r="C53" s="6"/>
      <c r="D53" s="5"/>
      <c r="E53" s="6"/>
      <c r="F53" s="5"/>
      <c r="G53" s="6"/>
      <c r="H53" s="5"/>
      <c r="I53" s="6"/>
      <c r="J53" s="5"/>
      <c r="K53" s="6"/>
      <c r="L53" s="5"/>
      <c r="M53" s="6"/>
      <c r="N53" s="5"/>
      <c r="O53" s="6"/>
      <c r="P53" s="5"/>
      <c r="Q53" s="6"/>
      <c r="R53" s="5"/>
      <c r="S53" s="6"/>
    </row>
    <row r="54" spans="2:19" ht="15.75" customHeight="1">
      <c r="B54" s="5"/>
      <c r="C54" s="6"/>
      <c r="D54" s="5"/>
      <c r="E54" s="6"/>
      <c r="F54" s="5"/>
      <c r="G54" s="6"/>
      <c r="H54" s="5"/>
      <c r="I54" s="6"/>
      <c r="J54" s="5"/>
      <c r="K54" s="6"/>
      <c r="L54" s="5"/>
      <c r="M54" s="6"/>
      <c r="N54" s="5"/>
      <c r="O54" s="6"/>
      <c r="P54" s="5"/>
      <c r="Q54" s="6"/>
      <c r="R54" s="5"/>
      <c r="S54" s="6"/>
    </row>
    <row r="55" spans="2:19" ht="11.25" customHeight="1">
      <c r="B55" s="5"/>
      <c r="C55" s="6"/>
      <c r="D55" s="5"/>
      <c r="E55" s="6"/>
      <c r="F55" s="5"/>
      <c r="G55" s="6"/>
      <c r="H55" s="5"/>
      <c r="I55" s="6"/>
      <c r="J55" s="5"/>
      <c r="K55" s="6"/>
      <c r="L55" s="5"/>
      <c r="M55" s="6"/>
      <c r="N55" s="5"/>
      <c r="O55" s="6"/>
      <c r="P55" s="5"/>
      <c r="Q55" s="6"/>
      <c r="R55" s="5"/>
      <c r="S55" s="6"/>
    </row>
    <row r="56" spans="2:19" ht="11.25" customHeight="1">
      <c r="B56" s="5"/>
      <c r="C56" s="6"/>
      <c r="D56" s="5"/>
      <c r="E56" s="6"/>
      <c r="F56" s="5"/>
      <c r="G56" s="6"/>
      <c r="H56" s="5"/>
      <c r="I56" s="6"/>
      <c r="J56" s="5"/>
      <c r="K56" s="6"/>
      <c r="L56" s="5"/>
      <c r="M56" s="6"/>
      <c r="N56" s="5"/>
      <c r="O56" s="6"/>
      <c r="P56" s="5"/>
      <c r="Q56" s="6"/>
      <c r="R56" s="5"/>
      <c r="S56" s="6"/>
    </row>
    <row r="57" spans="2:19" ht="11.25" customHeight="1">
      <c r="B57" s="5"/>
      <c r="C57" s="6"/>
      <c r="D57" s="5"/>
      <c r="E57" s="6"/>
      <c r="F57" s="5"/>
      <c r="G57" s="6"/>
      <c r="H57" s="5"/>
      <c r="I57" s="6"/>
      <c r="J57" s="5"/>
      <c r="K57" s="6"/>
      <c r="L57" s="5"/>
      <c r="M57" s="6"/>
      <c r="N57" s="5"/>
      <c r="O57" s="6"/>
      <c r="P57" s="5"/>
      <c r="Q57" s="6"/>
      <c r="R57" s="5"/>
      <c r="S57" s="6"/>
    </row>
    <row r="58" spans="2:19" ht="11.25" customHeight="1">
      <c r="B58" s="5"/>
      <c r="C58" s="6"/>
      <c r="D58" s="5"/>
      <c r="E58" s="6"/>
      <c r="F58" s="5"/>
      <c r="G58" s="6"/>
      <c r="H58" s="5"/>
      <c r="I58" s="6"/>
      <c r="J58" s="5"/>
      <c r="K58" s="6"/>
      <c r="L58" s="5"/>
      <c r="M58" s="6"/>
      <c r="N58" s="5"/>
      <c r="O58" s="6"/>
      <c r="P58" s="5"/>
      <c r="Q58" s="6"/>
      <c r="R58" s="5"/>
      <c r="S58" s="6"/>
    </row>
    <row r="59" spans="1:19" ht="11.25" customHeight="1">
      <c r="A59" s="8"/>
      <c r="B59" s="5"/>
      <c r="C59" s="6"/>
      <c r="D59" s="5"/>
      <c r="E59" s="6"/>
      <c r="F59" s="5"/>
      <c r="G59" s="6"/>
      <c r="H59" s="5"/>
      <c r="I59" s="6"/>
      <c r="J59" s="5"/>
      <c r="K59" s="6"/>
      <c r="L59" s="5"/>
      <c r="M59" s="6"/>
      <c r="N59" s="5"/>
      <c r="O59" s="6"/>
      <c r="P59" s="5"/>
      <c r="Q59" s="6"/>
      <c r="R59" s="5"/>
      <c r="S59" s="6"/>
    </row>
    <row r="60" spans="2:19" ht="11.25" customHeight="1">
      <c r="B60" s="5"/>
      <c r="C60" s="6"/>
      <c r="D60" s="5"/>
      <c r="E60" s="6"/>
      <c r="F60" s="5"/>
      <c r="G60" s="6"/>
      <c r="H60" s="5"/>
      <c r="I60" s="6"/>
      <c r="J60" s="5"/>
      <c r="K60" s="6"/>
      <c r="L60" s="5"/>
      <c r="M60" s="6"/>
      <c r="N60" s="5"/>
      <c r="O60" s="6"/>
      <c r="P60" s="5"/>
      <c r="Q60" s="6"/>
      <c r="R60" s="5"/>
      <c r="S60" s="6"/>
    </row>
    <row r="61" spans="2:19" ht="15.75" customHeight="1">
      <c r="B61" s="5"/>
      <c r="C61" s="6"/>
      <c r="D61" s="5"/>
      <c r="E61" s="6"/>
      <c r="F61" s="5"/>
      <c r="G61" s="6"/>
      <c r="H61" s="5"/>
      <c r="I61" s="6"/>
      <c r="J61" s="5"/>
      <c r="K61" s="6"/>
      <c r="L61" s="5"/>
      <c r="M61" s="6"/>
      <c r="N61" s="5"/>
      <c r="O61" s="6"/>
      <c r="P61" s="5"/>
      <c r="Q61" s="6"/>
      <c r="R61" s="5"/>
      <c r="S61" s="6"/>
    </row>
    <row r="62" spans="1:19" ht="11.25" customHeight="1">
      <c r="A62" s="9"/>
      <c r="B62" s="5"/>
      <c r="C62" s="6"/>
      <c r="D62" s="5"/>
      <c r="E62" s="6"/>
      <c r="F62" s="5"/>
      <c r="G62" s="6"/>
      <c r="H62" s="5"/>
      <c r="I62" s="6"/>
      <c r="J62" s="5"/>
      <c r="K62" s="6"/>
      <c r="L62" s="5"/>
      <c r="M62" s="6"/>
      <c r="N62" s="5"/>
      <c r="O62" s="6"/>
      <c r="P62" s="5"/>
      <c r="Q62" s="6"/>
      <c r="R62" s="5"/>
      <c r="S62" s="6"/>
    </row>
    <row r="63" spans="1:19" ht="11.25" customHeight="1">
      <c r="A63" s="11"/>
      <c r="B63" s="5"/>
      <c r="C63" s="6"/>
      <c r="D63" s="5"/>
      <c r="E63" s="6"/>
      <c r="F63" s="5"/>
      <c r="G63" s="6"/>
      <c r="H63" s="5"/>
      <c r="I63" s="6"/>
      <c r="J63" s="5"/>
      <c r="K63" s="6"/>
      <c r="L63" s="5"/>
      <c r="M63" s="6"/>
      <c r="N63" s="5"/>
      <c r="O63" s="6"/>
      <c r="P63" s="5"/>
      <c r="Q63" s="6"/>
      <c r="R63" s="5"/>
      <c r="S63" s="6"/>
    </row>
    <row r="64" spans="1:19" ht="15.75" customHeight="1">
      <c r="A64" s="23"/>
      <c r="B64" s="21"/>
      <c r="C64" s="22"/>
      <c r="D64" s="21"/>
      <c r="E64" s="22"/>
      <c r="F64" s="21"/>
      <c r="G64" s="22"/>
      <c r="H64" s="21"/>
      <c r="I64" s="22"/>
      <c r="J64" s="21"/>
      <c r="K64" s="22"/>
      <c r="L64" s="21"/>
      <c r="M64" s="22"/>
      <c r="N64" s="21"/>
      <c r="O64" s="22"/>
      <c r="P64" s="21"/>
      <c r="Q64" s="22"/>
      <c r="R64" s="21"/>
      <c r="S64" s="22"/>
    </row>
    <row r="65" spans="2:19" ht="11.25" customHeight="1">
      <c r="B65" s="5"/>
      <c r="C65" s="6"/>
      <c r="D65" s="5"/>
      <c r="E65" s="6"/>
      <c r="F65" s="5"/>
      <c r="G65" s="6"/>
      <c r="H65" s="5"/>
      <c r="I65" s="6"/>
      <c r="J65" s="5"/>
      <c r="K65" s="6"/>
      <c r="L65" s="5"/>
      <c r="M65" s="6"/>
      <c r="N65" s="5"/>
      <c r="O65" s="6"/>
      <c r="P65" s="5"/>
      <c r="Q65" s="6"/>
      <c r="R65" s="5"/>
      <c r="S65" s="6"/>
    </row>
    <row r="66" spans="2:19" ht="15.75" customHeight="1">
      <c r="B66" s="5"/>
      <c r="C66" s="6"/>
      <c r="D66" s="5"/>
      <c r="E66" s="6"/>
      <c r="F66" s="5"/>
      <c r="G66" s="6"/>
      <c r="H66" s="5"/>
      <c r="I66" s="6"/>
      <c r="J66" s="5"/>
      <c r="K66" s="6"/>
      <c r="L66" s="5"/>
      <c r="M66" s="6"/>
      <c r="N66" s="5"/>
      <c r="O66" s="6"/>
      <c r="P66" s="5"/>
      <c r="Q66" s="6"/>
      <c r="R66" s="5"/>
      <c r="S66" s="6"/>
    </row>
    <row r="67" spans="2:19" ht="11.25" customHeight="1">
      <c r="B67" s="5"/>
      <c r="C67" s="6"/>
      <c r="D67" s="5"/>
      <c r="E67" s="6"/>
      <c r="F67" s="5"/>
      <c r="G67" s="6"/>
      <c r="H67" s="5"/>
      <c r="I67" s="6"/>
      <c r="J67" s="5"/>
      <c r="K67" s="6"/>
      <c r="L67" s="5"/>
      <c r="M67" s="6"/>
      <c r="N67" s="5"/>
      <c r="O67" s="6"/>
      <c r="P67" s="5"/>
      <c r="Q67" s="6"/>
      <c r="R67" s="5"/>
      <c r="S67" s="6"/>
    </row>
    <row r="68" spans="2:19" ht="11.25" customHeight="1">
      <c r="B68" s="5"/>
      <c r="C68" s="6"/>
      <c r="D68" s="5"/>
      <c r="E68" s="6"/>
      <c r="F68" s="5"/>
      <c r="G68" s="6"/>
      <c r="H68" s="5"/>
      <c r="I68" s="6"/>
      <c r="J68" s="5"/>
      <c r="K68" s="6"/>
      <c r="L68" s="5"/>
      <c r="M68" s="6"/>
      <c r="N68" s="5"/>
      <c r="O68" s="6"/>
      <c r="P68" s="5"/>
      <c r="Q68" s="6"/>
      <c r="R68" s="5"/>
      <c r="S68" s="6"/>
    </row>
    <row r="69" spans="2:19" ht="11.25" customHeight="1">
      <c r="B69" s="5"/>
      <c r="C69" s="6"/>
      <c r="D69" s="5"/>
      <c r="E69" s="6"/>
      <c r="F69" s="5"/>
      <c r="G69" s="6"/>
      <c r="H69" s="5"/>
      <c r="I69" s="6"/>
      <c r="J69" s="5"/>
      <c r="K69" s="6"/>
      <c r="L69" s="5"/>
      <c r="M69" s="6"/>
      <c r="N69" s="5"/>
      <c r="O69" s="6"/>
      <c r="P69" s="5"/>
      <c r="Q69" s="6"/>
      <c r="R69" s="5"/>
      <c r="S69" s="6"/>
    </row>
    <row r="70" spans="1:19" ht="11.25" customHeight="1">
      <c r="A70" s="20"/>
      <c r="B70" s="21"/>
      <c r="C70" s="22"/>
      <c r="D70" s="21"/>
      <c r="E70" s="22"/>
      <c r="F70" s="21"/>
      <c r="G70" s="22"/>
      <c r="H70" s="21"/>
      <c r="I70" s="22"/>
      <c r="J70" s="21"/>
      <c r="K70" s="22"/>
      <c r="L70" s="21"/>
      <c r="M70" s="22"/>
      <c r="N70" s="21"/>
      <c r="O70" s="22"/>
      <c r="P70" s="21"/>
      <c r="Q70" s="22"/>
      <c r="R70" s="21"/>
      <c r="S70" s="22"/>
    </row>
    <row r="71" spans="2:19" ht="11.25" customHeight="1">
      <c r="B71" s="5"/>
      <c r="C71" s="6"/>
      <c r="D71" s="5"/>
      <c r="E71" s="6"/>
      <c r="F71" s="5"/>
      <c r="G71" s="6"/>
      <c r="H71" s="5"/>
      <c r="I71" s="6"/>
      <c r="J71" s="5"/>
      <c r="K71" s="6"/>
      <c r="L71" s="5"/>
      <c r="M71" s="6"/>
      <c r="N71" s="5"/>
      <c r="O71" s="6"/>
      <c r="P71" s="5"/>
      <c r="Q71" s="6"/>
      <c r="R71" s="5"/>
      <c r="S71" s="6"/>
    </row>
    <row r="72" spans="2:19" ht="15.75" customHeight="1">
      <c r="B72" s="5"/>
      <c r="C72" s="6"/>
      <c r="D72" s="5"/>
      <c r="E72" s="6"/>
      <c r="F72" s="5"/>
      <c r="G72" s="6"/>
      <c r="H72" s="5"/>
      <c r="I72" s="6"/>
      <c r="J72" s="5"/>
      <c r="K72" s="6"/>
      <c r="L72" s="5"/>
      <c r="M72" s="6"/>
      <c r="N72" s="5"/>
      <c r="O72" s="6"/>
      <c r="P72" s="5"/>
      <c r="Q72" s="6"/>
      <c r="R72" s="5"/>
      <c r="S72" s="6"/>
    </row>
    <row r="73" spans="2:19" ht="11.25" customHeight="1">
      <c r="B73" s="5"/>
      <c r="C73" s="6"/>
      <c r="D73" s="5"/>
      <c r="E73" s="6"/>
      <c r="F73" s="5"/>
      <c r="G73" s="6"/>
      <c r="H73" s="5"/>
      <c r="I73" s="6"/>
      <c r="J73" s="5"/>
      <c r="K73" s="6"/>
      <c r="L73" s="5"/>
      <c r="M73" s="6"/>
      <c r="N73" s="5"/>
      <c r="O73" s="6"/>
      <c r="P73" s="5"/>
      <c r="Q73" s="6"/>
      <c r="R73" s="5"/>
      <c r="S73" s="6"/>
    </row>
    <row r="74" spans="2:19" ht="11.25" customHeight="1">
      <c r="B74" s="5"/>
      <c r="C74" s="6"/>
      <c r="D74" s="5"/>
      <c r="E74" s="6"/>
      <c r="F74" s="5"/>
      <c r="G74" s="6"/>
      <c r="H74" s="5"/>
      <c r="I74" s="6"/>
      <c r="J74" s="5"/>
      <c r="K74" s="6"/>
      <c r="L74" s="5"/>
      <c r="M74" s="6"/>
      <c r="N74" s="5"/>
      <c r="O74" s="6"/>
      <c r="P74" s="5"/>
      <c r="Q74" s="6"/>
      <c r="R74" s="5"/>
      <c r="S74" s="6"/>
    </row>
    <row r="75" spans="2:19" ht="11.25" customHeight="1">
      <c r="B75" s="5"/>
      <c r="C75" s="6"/>
      <c r="D75" s="5"/>
      <c r="E75" s="6"/>
      <c r="F75" s="5"/>
      <c r="G75" s="6"/>
      <c r="H75" s="5"/>
      <c r="I75" s="6"/>
      <c r="J75" s="5"/>
      <c r="K75" s="6"/>
      <c r="L75" s="5"/>
      <c r="M75" s="6"/>
      <c r="N75" s="5"/>
      <c r="O75" s="6"/>
      <c r="P75" s="5"/>
      <c r="Q75" s="6"/>
      <c r="R75" s="5"/>
      <c r="S75" s="6"/>
    </row>
    <row r="76" spans="2:19" ht="11.25" customHeight="1">
      <c r="B76" s="5"/>
      <c r="C76" s="6"/>
      <c r="D76" s="5"/>
      <c r="E76" s="6"/>
      <c r="F76" s="5"/>
      <c r="G76" s="6"/>
      <c r="H76" s="5"/>
      <c r="I76" s="6"/>
      <c r="J76" s="5"/>
      <c r="K76" s="6"/>
      <c r="L76" s="5"/>
      <c r="M76" s="6"/>
      <c r="N76" s="5"/>
      <c r="O76" s="6"/>
      <c r="P76" s="5"/>
      <c r="Q76" s="6"/>
      <c r="R76" s="5"/>
      <c r="S76" s="6"/>
    </row>
    <row r="77" spans="2:19" ht="11.25" customHeight="1">
      <c r="B77" s="5"/>
      <c r="C77" s="6"/>
      <c r="D77" s="5"/>
      <c r="E77" s="6"/>
      <c r="F77" s="5"/>
      <c r="G77" s="6"/>
      <c r="H77" s="5"/>
      <c r="I77" s="6"/>
      <c r="J77" s="5"/>
      <c r="K77" s="6"/>
      <c r="L77" s="5"/>
      <c r="M77" s="6"/>
      <c r="N77" s="5"/>
      <c r="O77" s="6"/>
      <c r="P77" s="5"/>
      <c r="Q77" s="6"/>
      <c r="R77" s="5"/>
      <c r="S77" s="6"/>
    </row>
    <row r="78" spans="2:19" ht="11.25" customHeight="1">
      <c r="B78" s="5"/>
      <c r="C78" s="6"/>
      <c r="D78" s="5"/>
      <c r="E78" s="6"/>
      <c r="F78" s="5"/>
      <c r="G78" s="6"/>
      <c r="H78" s="5"/>
      <c r="I78" s="6"/>
      <c r="J78" s="5"/>
      <c r="K78" s="6"/>
      <c r="L78" s="5"/>
      <c r="M78" s="6"/>
      <c r="N78" s="5"/>
      <c r="O78" s="6"/>
      <c r="P78" s="5"/>
      <c r="Q78" s="6"/>
      <c r="R78" s="5"/>
      <c r="S78" s="6"/>
    </row>
    <row r="79" spans="1:19" ht="11.25" customHeight="1">
      <c r="A79" s="8"/>
      <c r="B79" s="5"/>
      <c r="C79" s="6"/>
      <c r="D79" s="5"/>
      <c r="E79" s="6"/>
      <c r="F79" s="5"/>
      <c r="G79" s="6"/>
      <c r="H79" s="5"/>
      <c r="I79" s="6"/>
      <c r="J79" s="5"/>
      <c r="K79" s="6"/>
      <c r="L79" s="5"/>
      <c r="M79" s="6"/>
      <c r="N79" s="5"/>
      <c r="O79" s="6"/>
      <c r="P79" s="5"/>
      <c r="Q79" s="6"/>
      <c r="R79" s="5"/>
      <c r="S79" s="6"/>
    </row>
    <row r="80" spans="2:19" ht="11.25" customHeight="1">
      <c r="B80" s="5"/>
      <c r="C80" s="6"/>
      <c r="D80" s="5"/>
      <c r="E80" s="6"/>
      <c r="F80" s="5"/>
      <c r="G80" s="6"/>
      <c r="H80" s="5"/>
      <c r="I80" s="6"/>
      <c r="J80" s="5"/>
      <c r="K80" s="6"/>
      <c r="L80" s="5"/>
      <c r="M80" s="6"/>
      <c r="N80" s="5"/>
      <c r="O80" s="6"/>
      <c r="P80" s="5"/>
      <c r="Q80" s="6"/>
      <c r="R80" s="5"/>
      <c r="S80" s="6"/>
    </row>
    <row r="81" spans="2:19" ht="15.75" customHeight="1">
      <c r="B81" s="5"/>
      <c r="C81" s="6"/>
      <c r="D81" s="5"/>
      <c r="E81" s="6"/>
      <c r="F81" s="5"/>
      <c r="G81" s="6"/>
      <c r="H81" s="5"/>
      <c r="I81" s="6"/>
      <c r="J81" s="5"/>
      <c r="K81" s="6"/>
      <c r="L81" s="5"/>
      <c r="M81" s="6"/>
      <c r="N81" s="5"/>
      <c r="O81" s="6"/>
      <c r="P81" s="5"/>
      <c r="Q81" s="6"/>
      <c r="R81" s="5"/>
      <c r="S81" s="6"/>
    </row>
    <row r="82" spans="1:19" ht="11.25" customHeight="1">
      <c r="A82" s="8"/>
      <c r="B82" s="5"/>
      <c r="C82" s="6"/>
      <c r="D82" s="5"/>
      <c r="E82" s="6"/>
      <c r="F82" s="5"/>
      <c r="G82" s="6"/>
      <c r="H82" s="5"/>
      <c r="I82" s="6"/>
      <c r="J82" s="5"/>
      <c r="K82" s="6"/>
      <c r="L82" s="5"/>
      <c r="M82" s="6"/>
      <c r="N82" s="5"/>
      <c r="O82" s="6"/>
      <c r="P82" s="5"/>
      <c r="Q82" s="6"/>
      <c r="R82" s="5"/>
      <c r="S82" s="6"/>
    </row>
    <row r="83" spans="2:19" ht="11.25" customHeight="1">
      <c r="B83" s="5"/>
      <c r="C83" s="6"/>
      <c r="D83" s="5"/>
      <c r="E83" s="6"/>
      <c r="F83" s="5"/>
      <c r="G83" s="6"/>
      <c r="H83" s="5"/>
      <c r="I83" s="6"/>
      <c r="J83" s="5"/>
      <c r="K83" s="6"/>
      <c r="L83" s="5"/>
      <c r="M83" s="6"/>
      <c r="N83" s="5"/>
      <c r="O83" s="6"/>
      <c r="P83" s="5"/>
      <c r="Q83" s="6"/>
      <c r="R83" s="5"/>
      <c r="S83" s="6"/>
    </row>
    <row r="84" spans="2:19" ht="15.75" customHeight="1">
      <c r="B84" s="5"/>
      <c r="C84" s="6"/>
      <c r="D84" s="5"/>
      <c r="E84" s="6"/>
      <c r="F84" s="5"/>
      <c r="G84" s="6"/>
      <c r="H84" s="5"/>
      <c r="I84" s="6"/>
      <c r="J84" s="5"/>
      <c r="K84" s="6"/>
      <c r="L84" s="5"/>
      <c r="M84" s="6"/>
      <c r="N84" s="5"/>
      <c r="O84" s="6"/>
      <c r="P84" s="5"/>
      <c r="Q84" s="6"/>
      <c r="R84" s="5"/>
      <c r="S84" s="6"/>
    </row>
    <row r="85" spans="2:19" ht="11.25" customHeight="1">
      <c r="B85" s="5"/>
      <c r="C85" s="6"/>
      <c r="D85" s="5"/>
      <c r="E85" s="6"/>
      <c r="F85" s="5"/>
      <c r="G85" s="6"/>
      <c r="H85" s="5"/>
      <c r="I85" s="6"/>
      <c r="J85" s="5"/>
      <c r="K85" s="6"/>
      <c r="L85" s="5"/>
      <c r="M85" s="6"/>
      <c r="N85" s="5"/>
      <c r="O85" s="6"/>
      <c r="P85" s="5"/>
      <c r="Q85" s="6"/>
      <c r="R85" s="5"/>
      <c r="S85" s="6"/>
    </row>
    <row r="86" spans="2:19" ht="11.25" customHeight="1">
      <c r="B86" s="5"/>
      <c r="C86" s="6"/>
      <c r="D86" s="5"/>
      <c r="E86" s="6"/>
      <c r="F86" s="5"/>
      <c r="G86" s="6"/>
      <c r="H86" s="5"/>
      <c r="I86" s="6"/>
      <c r="J86" s="5"/>
      <c r="K86" s="6"/>
      <c r="L86" s="5"/>
      <c r="M86" s="6"/>
      <c r="N86" s="5"/>
      <c r="O86" s="6"/>
      <c r="P86" s="5"/>
      <c r="Q86" s="6"/>
      <c r="R86" s="5"/>
      <c r="S86" s="6"/>
    </row>
    <row r="87" spans="2:19" ht="11.25" customHeight="1">
      <c r="B87" s="5"/>
      <c r="C87" s="6"/>
      <c r="D87" s="5"/>
      <c r="E87" s="6"/>
      <c r="F87" s="5"/>
      <c r="G87" s="6"/>
      <c r="H87" s="5"/>
      <c r="I87" s="6"/>
      <c r="J87" s="5"/>
      <c r="K87" s="6"/>
      <c r="L87" s="5"/>
      <c r="M87" s="6"/>
      <c r="N87" s="5"/>
      <c r="O87" s="6"/>
      <c r="P87" s="5"/>
      <c r="Q87" s="6"/>
      <c r="R87" s="5"/>
      <c r="S87" s="6"/>
    </row>
    <row r="88" spans="1:19" ht="11.25" customHeight="1">
      <c r="A88" s="9"/>
      <c r="B88" s="5"/>
      <c r="C88" s="6"/>
      <c r="D88" s="5"/>
      <c r="E88" s="6"/>
      <c r="F88" s="5"/>
      <c r="G88" s="6"/>
      <c r="H88" s="5"/>
      <c r="I88" s="6"/>
      <c r="J88" s="5"/>
      <c r="K88" s="6"/>
      <c r="L88" s="5"/>
      <c r="M88" s="6"/>
      <c r="N88" s="5"/>
      <c r="O88" s="6"/>
      <c r="P88" s="5"/>
      <c r="Q88" s="6"/>
      <c r="R88" s="5"/>
      <c r="S88" s="6"/>
    </row>
    <row r="89" spans="2:19" ht="11.25" customHeight="1">
      <c r="B89" s="5"/>
      <c r="C89" s="6"/>
      <c r="D89" s="5"/>
      <c r="E89" s="6"/>
      <c r="F89" s="5"/>
      <c r="G89" s="6"/>
      <c r="H89" s="5"/>
      <c r="I89" s="6"/>
      <c r="J89" s="5"/>
      <c r="K89" s="6"/>
      <c r="L89" s="5"/>
      <c r="M89" s="6"/>
      <c r="N89" s="5"/>
      <c r="O89" s="6"/>
      <c r="P89" s="5"/>
      <c r="Q89" s="6"/>
      <c r="R89" s="5"/>
      <c r="S89" s="6"/>
    </row>
    <row r="90" spans="2:19" ht="15.75" customHeight="1">
      <c r="B90" s="5"/>
      <c r="C90" s="6"/>
      <c r="D90" s="5"/>
      <c r="E90" s="6"/>
      <c r="F90" s="5"/>
      <c r="G90" s="6"/>
      <c r="H90" s="5"/>
      <c r="I90" s="6"/>
      <c r="J90" s="5"/>
      <c r="K90" s="6"/>
      <c r="L90" s="5"/>
      <c r="M90" s="6"/>
      <c r="N90" s="5"/>
      <c r="O90" s="6"/>
      <c r="P90" s="5"/>
      <c r="Q90" s="6"/>
      <c r="R90" s="5"/>
      <c r="S90" s="6"/>
    </row>
    <row r="91" spans="2:19" ht="11.25" customHeight="1">
      <c r="B91" s="5"/>
      <c r="C91" s="6"/>
      <c r="D91" s="5"/>
      <c r="E91" s="6"/>
      <c r="F91" s="5"/>
      <c r="G91" s="6"/>
      <c r="H91" s="5"/>
      <c r="I91" s="6"/>
      <c r="J91" s="5"/>
      <c r="K91" s="6"/>
      <c r="L91" s="5"/>
      <c r="M91" s="6"/>
      <c r="N91" s="5"/>
      <c r="O91" s="6"/>
      <c r="P91" s="5"/>
      <c r="Q91" s="6"/>
      <c r="R91" s="5"/>
      <c r="S91" s="6"/>
    </row>
    <row r="92" spans="2:19" ht="11.25" customHeight="1">
      <c r="B92" s="5"/>
      <c r="C92" s="6"/>
      <c r="D92" s="5"/>
      <c r="E92" s="6"/>
      <c r="F92" s="5"/>
      <c r="G92" s="6"/>
      <c r="H92" s="5"/>
      <c r="I92" s="6"/>
      <c r="J92" s="5"/>
      <c r="K92" s="6"/>
      <c r="L92" s="5"/>
      <c r="M92" s="6"/>
      <c r="N92" s="5"/>
      <c r="O92" s="6"/>
      <c r="P92" s="5"/>
      <c r="Q92" s="6"/>
      <c r="R92" s="5"/>
      <c r="S92" s="6"/>
    </row>
    <row r="93" spans="2:19" ht="11.25" customHeight="1">
      <c r="B93" s="5"/>
      <c r="C93" s="6"/>
      <c r="D93" s="5"/>
      <c r="E93" s="6"/>
      <c r="F93" s="5"/>
      <c r="G93" s="6"/>
      <c r="H93" s="5"/>
      <c r="I93" s="6"/>
      <c r="J93" s="5"/>
      <c r="K93" s="6"/>
      <c r="L93" s="5"/>
      <c r="M93" s="6"/>
      <c r="N93" s="5"/>
      <c r="O93" s="6"/>
      <c r="P93" s="5"/>
      <c r="Q93" s="6"/>
      <c r="R93" s="5"/>
      <c r="S93" s="6"/>
    </row>
    <row r="94" spans="2:19" ht="11.25" customHeight="1">
      <c r="B94" s="5"/>
      <c r="C94" s="6"/>
      <c r="D94" s="5"/>
      <c r="E94" s="6"/>
      <c r="F94" s="5"/>
      <c r="G94" s="6"/>
      <c r="H94" s="5"/>
      <c r="I94" s="6"/>
      <c r="J94" s="5"/>
      <c r="K94" s="6"/>
      <c r="L94" s="5"/>
      <c r="M94" s="6"/>
      <c r="N94" s="5"/>
      <c r="O94" s="6"/>
      <c r="P94" s="5"/>
      <c r="Q94" s="6"/>
      <c r="R94" s="5"/>
      <c r="S94" s="6"/>
    </row>
    <row r="95" spans="2:19" ht="11.25" customHeight="1">
      <c r="B95" s="5"/>
      <c r="C95" s="6"/>
      <c r="D95" s="5"/>
      <c r="E95" s="6"/>
      <c r="F95" s="5"/>
      <c r="G95" s="6"/>
      <c r="H95" s="5"/>
      <c r="I95" s="6"/>
      <c r="J95" s="5"/>
      <c r="K95" s="6"/>
      <c r="L95" s="5"/>
      <c r="M95" s="6"/>
      <c r="N95" s="5"/>
      <c r="O95" s="6"/>
      <c r="P95" s="5"/>
      <c r="Q95" s="6"/>
      <c r="R95" s="5"/>
      <c r="S95" s="6"/>
    </row>
    <row r="96" spans="2:19" ht="11.25" customHeight="1">
      <c r="B96" s="5"/>
      <c r="C96" s="6"/>
      <c r="D96" s="5"/>
      <c r="E96" s="6"/>
      <c r="F96" s="5"/>
      <c r="G96" s="6"/>
      <c r="H96" s="5"/>
      <c r="I96" s="6"/>
      <c r="J96" s="5"/>
      <c r="K96" s="6"/>
      <c r="L96" s="5"/>
      <c r="M96" s="6"/>
      <c r="N96" s="5"/>
      <c r="O96" s="6"/>
      <c r="P96" s="5"/>
      <c r="Q96" s="6"/>
      <c r="R96" s="5"/>
      <c r="S96" s="6"/>
    </row>
    <row r="97" spans="2:19" ht="11.25" customHeight="1">
      <c r="B97" s="5"/>
      <c r="C97" s="6"/>
      <c r="D97" s="5"/>
      <c r="E97" s="6"/>
      <c r="F97" s="5"/>
      <c r="G97" s="6"/>
      <c r="H97" s="5"/>
      <c r="I97" s="6"/>
      <c r="J97" s="5"/>
      <c r="K97" s="6"/>
      <c r="L97" s="5"/>
      <c r="M97" s="6"/>
      <c r="N97" s="5"/>
      <c r="O97" s="6"/>
      <c r="P97" s="5"/>
      <c r="Q97" s="6"/>
      <c r="R97" s="5"/>
      <c r="S97" s="6"/>
    </row>
    <row r="98" spans="1:19" ht="11.25" customHeight="1">
      <c r="A98" s="8"/>
      <c r="B98" s="5"/>
      <c r="C98" s="6"/>
      <c r="D98" s="5"/>
      <c r="E98" s="6"/>
      <c r="F98" s="5"/>
      <c r="G98" s="6"/>
      <c r="H98" s="5"/>
      <c r="I98" s="6"/>
      <c r="J98" s="5"/>
      <c r="K98" s="6"/>
      <c r="L98" s="5"/>
      <c r="M98" s="6"/>
      <c r="N98" s="5"/>
      <c r="O98" s="6"/>
      <c r="P98" s="5"/>
      <c r="Q98" s="6"/>
      <c r="R98" s="5"/>
      <c r="S98" s="6"/>
    </row>
    <row r="99" spans="2:19" ht="11.25" customHeight="1">
      <c r="B99" s="5"/>
      <c r="C99" s="6"/>
      <c r="D99" s="5"/>
      <c r="E99" s="6"/>
      <c r="F99" s="5"/>
      <c r="G99" s="6"/>
      <c r="H99" s="5"/>
      <c r="I99" s="6"/>
      <c r="J99" s="5"/>
      <c r="K99" s="6"/>
      <c r="L99" s="5"/>
      <c r="M99" s="6"/>
      <c r="N99" s="5"/>
      <c r="O99" s="6"/>
      <c r="P99" s="5"/>
      <c r="Q99" s="6"/>
      <c r="R99" s="5"/>
      <c r="S99" s="6"/>
    </row>
    <row r="100" spans="2:19" ht="12.75">
      <c r="B100" s="5"/>
      <c r="C100" s="6"/>
      <c r="D100" s="5"/>
      <c r="E100" s="6"/>
      <c r="F100" s="5"/>
      <c r="G100" s="6"/>
      <c r="H100" s="5"/>
      <c r="I100" s="6"/>
      <c r="J100" s="5"/>
      <c r="K100" s="6"/>
      <c r="L100" s="5"/>
      <c r="M100" s="6"/>
      <c r="N100" s="5"/>
      <c r="O100" s="6"/>
      <c r="P100" s="5"/>
      <c r="Q100" s="6"/>
      <c r="R100" s="5"/>
      <c r="S100" s="6"/>
    </row>
    <row r="101" spans="1:19" ht="11.25" customHeight="1">
      <c r="A101" s="8"/>
      <c r="B101" s="5"/>
      <c r="C101" s="6"/>
      <c r="D101" s="5"/>
      <c r="E101" s="6"/>
      <c r="F101" s="5"/>
      <c r="G101" s="6"/>
      <c r="H101" s="5"/>
      <c r="I101" s="6"/>
      <c r="J101" s="5"/>
      <c r="K101" s="6"/>
      <c r="L101" s="5"/>
      <c r="M101" s="6"/>
      <c r="N101" s="5"/>
      <c r="O101" s="6"/>
      <c r="P101" s="5"/>
      <c r="Q101" s="6"/>
      <c r="R101" s="5"/>
      <c r="S101" s="6"/>
    </row>
    <row r="102" spans="2:19" ht="11.25" customHeight="1">
      <c r="B102" s="5"/>
      <c r="C102" s="6"/>
      <c r="D102" s="5"/>
      <c r="E102" s="6"/>
      <c r="F102" s="5"/>
      <c r="G102" s="6"/>
      <c r="H102" s="5"/>
      <c r="I102" s="6"/>
      <c r="J102" s="5"/>
      <c r="K102" s="6"/>
      <c r="L102" s="5"/>
      <c r="M102" s="6"/>
      <c r="N102" s="5"/>
      <c r="O102" s="6"/>
      <c r="P102" s="5"/>
      <c r="Q102" s="6"/>
      <c r="R102" s="5"/>
      <c r="S102" s="6"/>
    </row>
    <row r="103" spans="2:19" ht="15.75" customHeight="1">
      <c r="B103" s="5"/>
      <c r="C103" s="6"/>
      <c r="D103" s="5"/>
      <c r="E103" s="6"/>
      <c r="F103" s="5"/>
      <c r="G103" s="6"/>
      <c r="H103" s="5"/>
      <c r="I103" s="6"/>
      <c r="J103" s="5"/>
      <c r="K103" s="6"/>
      <c r="L103" s="5"/>
      <c r="M103" s="6"/>
      <c r="N103" s="5"/>
      <c r="O103" s="6"/>
      <c r="P103" s="5"/>
      <c r="Q103" s="6"/>
      <c r="R103" s="5"/>
      <c r="S103" s="6"/>
    </row>
    <row r="104" spans="2:19" ht="11.25" customHeight="1">
      <c r="B104" s="5"/>
      <c r="C104" s="6"/>
      <c r="D104" s="5"/>
      <c r="E104" s="6"/>
      <c r="F104" s="5"/>
      <c r="G104" s="6"/>
      <c r="H104" s="5"/>
      <c r="I104" s="6"/>
      <c r="J104" s="5"/>
      <c r="K104" s="6"/>
      <c r="L104" s="5"/>
      <c r="M104" s="6"/>
      <c r="N104" s="5"/>
      <c r="O104" s="6"/>
      <c r="P104" s="5"/>
      <c r="Q104" s="6"/>
      <c r="R104" s="5"/>
      <c r="S104" s="6"/>
    </row>
    <row r="105" spans="2:19" ht="11.25" customHeight="1">
      <c r="B105" s="5"/>
      <c r="C105" s="6"/>
      <c r="D105" s="5"/>
      <c r="E105" s="6"/>
      <c r="F105" s="5"/>
      <c r="G105" s="6"/>
      <c r="H105" s="5"/>
      <c r="I105" s="6"/>
      <c r="J105" s="5"/>
      <c r="K105" s="6"/>
      <c r="L105" s="5"/>
      <c r="M105" s="6"/>
      <c r="N105" s="5"/>
      <c r="O105" s="6"/>
      <c r="P105" s="5"/>
      <c r="Q105" s="6"/>
      <c r="R105" s="5"/>
      <c r="S105" s="6"/>
    </row>
    <row r="106" spans="1:19" ht="11.25" customHeight="1">
      <c r="A106" s="8"/>
      <c r="B106" s="5"/>
      <c r="C106" s="6"/>
      <c r="D106" s="5"/>
      <c r="E106" s="6"/>
      <c r="F106" s="5"/>
      <c r="G106" s="6"/>
      <c r="H106" s="5"/>
      <c r="I106" s="6"/>
      <c r="J106" s="5"/>
      <c r="K106" s="6"/>
      <c r="L106" s="5"/>
      <c r="M106" s="6"/>
      <c r="N106" s="5"/>
      <c r="O106" s="6"/>
      <c r="P106" s="5"/>
      <c r="Q106" s="6"/>
      <c r="R106" s="5"/>
      <c r="S106" s="6"/>
    </row>
    <row r="107" spans="2:19" ht="11.25" customHeight="1">
      <c r="B107" s="5"/>
      <c r="C107" s="6"/>
      <c r="D107" s="5"/>
      <c r="E107" s="6"/>
      <c r="F107" s="5"/>
      <c r="G107" s="6"/>
      <c r="H107" s="5"/>
      <c r="I107" s="6"/>
      <c r="J107" s="5"/>
      <c r="K107" s="6"/>
      <c r="L107" s="5"/>
      <c r="M107" s="6"/>
      <c r="N107" s="5"/>
      <c r="O107" s="6"/>
      <c r="P107" s="5"/>
      <c r="Q107" s="6"/>
      <c r="R107" s="5"/>
      <c r="S107" s="6"/>
    </row>
    <row r="108" spans="2:19" ht="15.75" customHeight="1">
      <c r="B108" s="5"/>
      <c r="C108" s="6"/>
      <c r="D108" s="5"/>
      <c r="E108" s="6"/>
      <c r="F108" s="5"/>
      <c r="G108" s="6"/>
      <c r="H108" s="5"/>
      <c r="I108" s="6"/>
      <c r="J108" s="5"/>
      <c r="K108" s="6"/>
      <c r="L108" s="5"/>
      <c r="M108" s="6"/>
      <c r="N108" s="5"/>
      <c r="O108" s="6"/>
      <c r="P108" s="5"/>
      <c r="Q108" s="6"/>
      <c r="R108" s="5"/>
      <c r="S108" s="6"/>
    </row>
    <row r="109" spans="2:19" ht="11.25" customHeight="1">
      <c r="B109" s="5"/>
      <c r="C109" s="6"/>
      <c r="D109" s="5"/>
      <c r="E109" s="6"/>
      <c r="F109" s="5"/>
      <c r="G109" s="6"/>
      <c r="H109" s="5"/>
      <c r="I109" s="6"/>
      <c r="J109" s="5"/>
      <c r="K109" s="6"/>
      <c r="L109" s="5"/>
      <c r="M109" s="6"/>
      <c r="N109" s="5"/>
      <c r="O109" s="6"/>
      <c r="P109" s="5"/>
      <c r="Q109" s="6"/>
      <c r="R109" s="5"/>
      <c r="S109" s="6"/>
    </row>
    <row r="110" spans="2:19" ht="11.25" customHeight="1">
      <c r="B110" s="5"/>
      <c r="C110" s="6"/>
      <c r="D110" s="5"/>
      <c r="E110" s="6"/>
      <c r="F110" s="5"/>
      <c r="G110" s="6"/>
      <c r="H110" s="5"/>
      <c r="I110" s="6"/>
      <c r="J110" s="5"/>
      <c r="K110" s="6"/>
      <c r="L110" s="5"/>
      <c r="M110" s="6"/>
      <c r="N110" s="5"/>
      <c r="O110" s="6"/>
      <c r="P110" s="5"/>
      <c r="Q110" s="6"/>
      <c r="R110" s="5"/>
      <c r="S110" s="6"/>
    </row>
    <row r="111" spans="2:19" ht="11.25" customHeight="1">
      <c r="B111" s="5"/>
      <c r="C111" s="6"/>
      <c r="D111" s="5"/>
      <c r="E111" s="6"/>
      <c r="F111" s="5"/>
      <c r="G111" s="6"/>
      <c r="H111" s="5"/>
      <c r="I111" s="6"/>
      <c r="J111" s="5"/>
      <c r="K111" s="6"/>
      <c r="L111" s="5"/>
      <c r="M111" s="6"/>
      <c r="N111" s="5"/>
      <c r="O111" s="6"/>
      <c r="P111" s="5"/>
      <c r="Q111" s="6"/>
      <c r="R111" s="5"/>
      <c r="S111" s="6"/>
    </row>
    <row r="112" spans="2:19" ht="11.25" customHeight="1">
      <c r="B112" s="5"/>
      <c r="C112" s="6"/>
      <c r="D112" s="5"/>
      <c r="E112" s="6"/>
      <c r="F112" s="5"/>
      <c r="G112" s="6"/>
      <c r="H112" s="5"/>
      <c r="I112" s="6"/>
      <c r="J112" s="5"/>
      <c r="K112" s="6"/>
      <c r="L112" s="5"/>
      <c r="M112" s="6"/>
      <c r="N112" s="5"/>
      <c r="O112" s="6"/>
      <c r="P112" s="5"/>
      <c r="Q112" s="6"/>
      <c r="R112" s="5"/>
      <c r="S112" s="6"/>
    </row>
    <row r="113" spans="2:19" ht="11.25" customHeight="1">
      <c r="B113" s="5"/>
      <c r="C113" s="6"/>
      <c r="D113" s="5"/>
      <c r="E113" s="6"/>
      <c r="F113" s="5"/>
      <c r="G113" s="6"/>
      <c r="H113" s="5"/>
      <c r="I113" s="6"/>
      <c r="J113" s="5"/>
      <c r="K113" s="6"/>
      <c r="L113" s="5"/>
      <c r="M113" s="6"/>
      <c r="N113" s="5"/>
      <c r="O113" s="6"/>
      <c r="P113" s="5"/>
      <c r="Q113" s="6"/>
      <c r="R113" s="5"/>
      <c r="S113" s="6"/>
    </row>
    <row r="114" spans="2:19" ht="11.25" customHeight="1">
      <c r="B114" s="5"/>
      <c r="C114" s="6"/>
      <c r="D114" s="5"/>
      <c r="E114" s="6"/>
      <c r="F114" s="5"/>
      <c r="G114" s="6"/>
      <c r="H114" s="5"/>
      <c r="I114" s="6"/>
      <c r="J114" s="5"/>
      <c r="K114" s="6"/>
      <c r="L114" s="5"/>
      <c r="M114" s="6"/>
      <c r="N114" s="5"/>
      <c r="O114" s="6"/>
      <c r="P114" s="5"/>
      <c r="Q114" s="6"/>
      <c r="R114" s="5"/>
      <c r="S114" s="6"/>
    </row>
    <row r="115" spans="2:19" ht="11.25" customHeight="1">
      <c r="B115" s="5"/>
      <c r="C115" s="6"/>
      <c r="D115" s="5"/>
      <c r="E115" s="6"/>
      <c r="F115" s="5"/>
      <c r="G115" s="6"/>
      <c r="H115" s="5"/>
      <c r="I115" s="6"/>
      <c r="J115" s="5"/>
      <c r="K115" s="6"/>
      <c r="L115" s="5"/>
      <c r="M115" s="6"/>
      <c r="N115" s="5"/>
      <c r="O115" s="6"/>
      <c r="P115" s="5"/>
      <c r="Q115" s="6"/>
      <c r="R115" s="5"/>
      <c r="S115" s="6"/>
    </row>
    <row r="116" spans="1:19" ht="11.25" customHeight="1">
      <c r="A116" s="8"/>
      <c r="B116" s="5"/>
      <c r="C116" s="6"/>
      <c r="D116" s="5"/>
      <c r="E116" s="6"/>
      <c r="F116" s="5"/>
      <c r="G116" s="6"/>
      <c r="H116" s="5"/>
      <c r="I116" s="6"/>
      <c r="J116" s="5"/>
      <c r="K116" s="6"/>
      <c r="L116" s="5"/>
      <c r="M116" s="6"/>
      <c r="N116" s="5"/>
      <c r="O116" s="6"/>
      <c r="P116" s="5"/>
      <c r="Q116" s="6"/>
      <c r="R116" s="5"/>
      <c r="S116" s="6"/>
    </row>
    <row r="117" spans="2:19" ht="11.25" customHeight="1">
      <c r="B117" s="5"/>
      <c r="C117" s="6"/>
      <c r="D117" s="5"/>
      <c r="E117" s="6"/>
      <c r="F117" s="5"/>
      <c r="G117" s="6"/>
      <c r="H117" s="5"/>
      <c r="I117" s="6"/>
      <c r="J117" s="5"/>
      <c r="K117" s="6"/>
      <c r="L117" s="5"/>
      <c r="M117" s="6"/>
      <c r="N117" s="5"/>
      <c r="O117" s="6"/>
      <c r="P117" s="5"/>
      <c r="Q117" s="6"/>
      <c r="R117" s="5"/>
      <c r="S117" s="6"/>
    </row>
    <row r="118" spans="2:19" ht="15.75" customHeight="1">
      <c r="B118" s="5"/>
      <c r="C118" s="6"/>
      <c r="D118" s="5"/>
      <c r="E118" s="6"/>
      <c r="F118" s="5"/>
      <c r="G118" s="6"/>
      <c r="H118" s="5"/>
      <c r="I118" s="6"/>
      <c r="J118" s="5"/>
      <c r="K118" s="6"/>
      <c r="L118" s="5"/>
      <c r="M118" s="6"/>
      <c r="N118" s="5"/>
      <c r="O118" s="6"/>
      <c r="P118" s="5"/>
      <c r="Q118" s="6"/>
      <c r="R118" s="5"/>
      <c r="S118" s="6"/>
    </row>
    <row r="119" spans="1:19" ht="11.25" customHeight="1">
      <c r="A119" s="8"/>
      <c r="B119" s="5"/>
      <c r="C119" s="6"/>
      <c r="D119" s="5"/>
      <c r="E119" s="6"/>
      <c r="F119" s="5"/>
      <c r="G119" s="6"/>
      <c r="H119" s="5"/>
      <c r="I119" s="6"/>
      <c r="J119" s="5"/>
      <c r="K119" s="6"/>
      <c r="L119" s="5"/>
      <c r="M119" s="6"/>
      <c r="N119" s="5"/>
      <c r="O119" s="6"/>
      <c r="P119" s="5"/>
      <c r="Q119" s="6"/>
      <c r="R119" s="5"/>
      <c r="S119" s="6"/>
    </row>
    <row r="120" spans="1:19" ht="11.25" customHeight="1">
      <c r="A120" s="11"/>
      <c r="B120" s="5"/>
      <c r="C120" s="6"/>
      <c r="D120" s="5"/>
      <c r="E120" s="6"/>
      <c r="F120" s="5"/>
      <c r="G120" s="6"/>
      <c r="H120" s="5"/>
      <c r="I120" s="6"/>
      <c r="J120" s="5"/>
      <c r="K120" s="6"/>
      <c r="L120" s="5"/>
      <c r="M120" s="6"/>
      <c r="N120" s="5"/>
      <c r="O120" s="6"/>
      <c r="P120" s="5"/>
      <c r="Q120" s="6"/>
      <c r="R120" s="5"/>
      <c r="S120" s="6"/>
    </row>
    <row r="121" spans="1:19" ht="15.75" customHeight="1">
      <c r="A121" s="23"/>
      <c r="B121" s="21"/>
      <c r="C121" s="22"/>
      <c r="D121" s="21"/>
      <c r="E121" s="22"/>
      <c r="F121" s="21"/>
      <c r="G121" s="22"/>
      <c r="H121" s="21"/>
      <c r="I121" s="22"/>
      <c r="J121" s="21"/>
      <c r="K121" s="22"/>
      <c r="L121" s="21"/>
      <c r="M121" s="22"/>
      <c r="N121" s="21"/>
      <c r="O121" s="22"/>
      <c r="P121" s="21"/>
      <c r="Q121" s="22"/>
      <c r="R121" s="21"/>
      <c r="S121" s="22"/>
    </row>
    <row r="122" spans="1:19" ht="11.25" customHeight="1">
      <c r="A122" s="12"/>
      <c r="B122" s="5"/>
      <c r="C122" s="6"/>
      <c r="D122" s="5"/>
      <c r="E122" s="6"/>
      <c r="F122" s="5"/>
      <c r="G122" s="6"/>
      <c r="H122" s="5"/>
      <c r="I122" s="6"/>
      <c r="J122" s="5"/>
      <c r="K122" s="6"/>
      <c r="L122" s="5"/>
      <c r="M122" s="6"/>
      <c r="N122" s="5"/>
      <c r="O122" s="6"/>
      <c r="P122" s="5"/>
      <c r="Q122" s="6"/>
      <c r="R122" s="5"/>
      <c r="S122" s="6"/>
    </row>
    <row r="123" spans="2:19" ht="15.75" customHeight="1">
      <c r="B123" s="5"/>
      <c r="C123" s="6"/>
      <c r="D123" s="5"/>
      <c r="E123" s="6"/>
      <c r="F123" s="5"/>
      <c r="G123" s="6"/>
      <c r="H123" s="5"/>
      <c r="I123" s="6"/>
      <c r="J123" s="5"/>
      <c r="K123" s="6"/>
      <c r="L123" s="5"/>
      <c r="M123" s="6"/>
      <c r="N123" s="5"/>
      <c r="O123" s="6"/>
      <c r="P123" s="5"/>
      <c r="Q123" s="6"/>
      <c r="R123" s="5"/>
      <c r="S123" s="6"/>
    </row>
    <row r="124" spans="1:19" ht="11.25" customHeight="1">
      <c r="A124" s="12"/>
      <c r="B124" s="5"/>
      <c r="C124" s="6"/>
      <c r="D124" s="5"/>
      <c r="E124" s="6"/>
      <c r="F124" s="5"/>
      <c r="G124" s="6"/>
      <c r="H124" s="5"/>
      <c r="I124" s="6"/>
      <c r="J124" s="5"/>
      <c r="K124" s="6"/>
      <c r="L124" s="5"/>
      <c r="M124" s="6"/>
      <c r="N124" s="5"/>
      <c r="O124" s="6"/>
      <c r="P124" s="5"/>
      <c r="Q124" s="6"/>
      <c r="R124" s="5"/>
      <c r="S124" s="6"/>
    </row>
    <row r="125" spans="2:19" ht="11.25" customHeight="1">
      <c r="B125" s="5"/>
      <c r="C125" s="6"/>
      <c r="D125" s="5"/>
      <c r="E125" s="6"/>
      <c r="F125" s="5"/>
      <c r="G125" s="6"/>
      <c r="H125" s="5"/>
      <c r="I125" s="6"/>
      <c r="J125" s="5"/>
      <c r="K125" s="6"/>
      <c r="L125" s="5"/>
      <c r="M125" s="6"/>
      <c r="N125" s="5"/>
      <c r="O125" s="6"/>
      <c r="P125" s="5"/>
      <c r="Q125" s="6"/>
      <c r="R125" s="5"/>
      <c r="S125" s="6"/>
    </row>
    <row r="126" spans="1:19" ht="11.25" customHeight="1">
      <c r="A126" s="13"/>
      <c r="B126" s="5"/>
      <c r="C126" s="14"/>
      <c r="D126" s="5"/>
      <c r="E126" s="14"/>
      <c r="F126" s="5"/>
      <c r="G126" s="14"/>
      <c r="H126" s="5"/>
      <c r="I126" s="14"/>
      <c r="J126" s="5"/>
      <c r="K126" s="14"/>
      <c r="L126" s="5"/>
      <c r="M126" s="14"/>
      <c r="N126" s="5"/>
      <c r="O126" s="14"/>
      <c r="P126" s="5"/>
      <c r="Q126" s="14"/>
      <c r="R126" s="5"/>
      <c r="S126" s="14"/>
    </row>
    <row r="127" spans="1:19" s="15" customFormat="1" ht="15.75" customHeight="1">
      <c r="A127" s="16"/>
      <c r="B127" s="24"/>
      <c r="C127" s="24"/>
      <c r="D127" s="24"/>
      <c r="E127" s="17"/>
      <c r="F127" s="24"/>
      <c r="G127" s="17"/>
      <c r="H127" s="24"/>
      <c r="I127" s="17"/>
      <c r="J127" s="24"/>
      <c r="K127" s="17"/>
      <c r="L127" s="24"/>
      <c r="M127" s="17"/>
      <c r="N127" s="24"/>
      <c r="O127" s="17"/>
      <c r="P127" s="24"/>
      <c r="Q127" s="17"/>
      <c r="R127" s="24"/>
      <c r="S127" s="17"/>
    </row>
    <row r="128" spans="1:19" s="18" customFormat="1" ht="11.25" customHeight="1">
      <c r="A128" s="12"/>
      <c r="B128" s="4"/>
      <c r="C128" s="19"/>
      <c r="D128" s="4"/>
      <c r="E128" s="19"/>
      <c r="F128" s="4"/>
      <c r="G128" s="19"/>
      <c r="H128" s="4"/>
      <c r="I128" s="19"/>
      <c r="J128" s="4"/>
      <c r="K128" s="19"/>
      <c r="L128" s="4"/>
      <c r="M128" s="19"/>
      <c r="N128" s="4"/>
      <c r="O128" s="19"/>
      <c r="P128" s="4"/>
      <c r="Q128" s="19"/>
      <c r="R128" s="4"/>
      <c r="S128" s="19"/>
    </row>
    <row r="129" spans="1:19" ht="12.75">
      <c r="A129" s="12"/>
      <c r="B129" s="4"/>
      <c r="C129" s="19"/>
      <c r="D129" s="4"/>
      <c r="E129" s="19"/>
      <c r="F129" s="4"/>
      <c r="G129" s="19"/>
      <c r="H129" s="4"/>
      <c r="I129" s="19"/>
      <c r="J129" s="4"/>
      <c r="K129" s="19"/>
      <c r="L129" s="4"/>
      <c r="M129" s="19"/>
      <c r="N129" s="4"/>
      <c r="O129" s="19"/>
      <c r="P129" s="4"/>
      <c r="Q129" s="19"/>
      <c r="R129" s="4"/>
      <c r="S129" s="19"/>
    </row>
    <row r="130" spans="1:19" ht="12.75">
      <c r="A130" s="12"/>
      <c r="B130" s="4"/>
      <c r="C130" s="19"/>
      <c r="D130" s="4"/>
      <c r="E130" s="19"/>
      <c r="F130" s="4"/>
      <c r="G130" s="19"/>
      <c r="H130" s="4"/>
      <c r="I130" s="19"/>
      <c r="J130" s="4"/>
      <c r="K130" s="19"/>
      <c r="L130" s="4"/>
      <c r="M130" s="19"/>
      <c r="N130" s="4"/>
      <c r="O130" s="19"/>
      <c r="P130" s="4"/>
      <c r="Q130" s="19"/>
      <c r="R130" s="4"/>
      <c r="S130" s="19"/>
    </row>
    <row r="131" spans="1:19" ht="12.75">
      <c r="A131" s="12"/>
      <c r="B131" s="4"/>
      <c r="C131" s="19"/>
      <c r="D131" s="4"/>
      <c r="E131" s="19"/>
      <c r="F131" s="4"/>
      <c r="G131" s="19"/>
      <c r="H131" s="4"/>
      <c r="I131" s="19"/>
      <c r="J131" s="4"/>
      <c r="K131" s="19"/>
      <c r="L131" s="4"/>
      <c r="M131" s="19"/>
      <c r="N131" s="4"/>
      <c r="O131" s="19"/>
      <c r="P131" s="4"/>
      <c r="Q131" s="19"/>
      <c r="R131" s="4"/>
      <c r="S131" s="19"/>
    </row>
    <row r="132" spans="1:19" ht="12.75">
      <c r="A132" s="12"/>
      <c r="B132" s="4"/>
      <c r="C132" s="19"/>
      <c r="D132" s="4"/>
      <c r="E132" s="19"/>
      <c r="F132" s="4"/>
      <c r="G132" s="19"/>
      <c r="H132" s="4"/>
      <c r="I132" s="19"/>
      <c r="J132" s="4"/>
      <c r="K132" s="19"/>
      <c r="L132" s="4"/>
      <c r="M132" s="19"/>
      <c r="N132" s="4"/>
      <c r="O132" s="19"/>
      <c r="P132" s="4"/>
      <c r="Q132" s="19"/>
      <c r="R132" s="4"/>
      <c r="S132" s="19"/>
    </row>
    <row r="133" spans="1:19" ht="12.75">
      <c r="A133" s="12"/>
      <c r="B133" s="4"/>
      <c r="C133" s="19"/>
      <c r="D133" s="4"/>
      <c r="E133" s="19"/>
      <c r="F133" s="4"/>
      <c r="G133" s="19"/>
      <c r="H133" s="4"/>
      <c r="I133" s="19"/>
      <c r="J133" s="4"/>
      <c r="K133" s="19"/>
      <c r="L133" s="4"/>
      <c r="M133" s="19"/>
      <c r="N133" s="4"/>
      <c r="O133" s="19"/>
      <c r="P133" s="4"/>
      <c r="Q133" s="19"/>
      <c r="R133" s="4"/>
      <c r="S133" s="19"/>
    </row>
    <row r="134" spans="1:19" ht="12.75">
      <c r="A134" s="12"/>
      <c r="B134" s="4"/>
      <c r="C134" s="19"/>
      <c r="D134" s="4"/>
      <c r="E134" s="19"/>
      <c r="F134" s="4"/>
      <c r="G134" s="19"/>
      <c r="H134" s="4"/>
      <c r="I134" s="19"/>
      <c r="J134" s="4"/>
      <c r="K134" s="19"/>
      <c r="L134" s="4"/>
      <c r="M134" s="19"/>
      <c r="N134" s="4"/>
      <c r="O134" s="19"/>
      <c r="P134" s="4"/>
      <c r="Q134" s="19"/>
      <c r="R134" s="4"/>
      <c r="S134" s="19"/>
    </row>
    <row r="135" spans="1:19" ht="12.75">
      <c r="A135" s="12"/>
      <c r="B135" s="4"/>
      <c r="C135" s="19"/>
      <c r="D135" s="4"/>
      <c r="E135" s="19"/>
      <c r="F135" s="4"/>
      <c r="G135" s="19"/>
      <c r="H135" s="4"/>
      <c r="I135" s="19"/>
      <c r="J135" s="4"/>
      <c r="K135" s="19"/>
      <c r="L135" s="4"/>
      <c r="M135" s="19"/>
      <c r="N135" s="4"/>
      <c r="O135" s="19"/>
      <c r="P135" s="4"/>
      <c r="Q135" s="19"/>
      <c r="R135" s="4"/>
      <c r="S135" s="19"/>
    </row>
    <row r="136" spans="1:19" ht="12.75">
      <c r="A136" s="12"/>
      <c r="B136" s="4"/>
      <c r="C136" s="19"/>
      <c r="D136" s="4"/>
      <c r="E136" s="19"/>
      <c r="F136" s="4"/>
      <c r="G136" s="19"/>
      <c r="H136" s="4"/>
      <c r="I136" s="19"/>
      <c r="J136" s="4"/>
      <c r="K136" s="19"/>
      <c r="L136" s="4"/>
      <c r="M136" s="19"/>
      <c r="N136" s="4"/>
      <c r="O136" s="19"/>
      <c r="P136" s="4"/>
      <c r="Q136" s="19"/>
      <c r="R136" s="4"/>
      <c r="S136" s="19"/>
    </row>
    <row r="137" spans="1:19" ht="12.75">
      <c r="A137" s="12"/>
      <c r="B137" s="4"/>
      <c r="C137" s="19"/>
      <c r="D137" s="4"/>
      <c r="E137" s="19"/>
      <c r="F137" s="4"/>
      <c r="G137" s="19"/>
      <c r="H137" s="4"/>
      <c r="I137" s="19"/>
      <c r="J137" s="4"/>
      <c r="K137" s="19"/>
      <c r="L137" s="4"/>
      <c r="M137" s="19"/>
      <c r="N137" s="4"/>
      <c r="O137" s="19"/>
      <c r="P137" s="4"/>
      <c r="Q137" s="19"/>
      <c r="R137" s="4"/>
      <c r="S137" s="19"/>
    </row>
    <row r="138" spans="1:19" ht="12.75">
      <c r="A138" s="12"/>
      <c r="B138" s="4"/>
      <c r="C138" s="19"/>
      <c r="D138" s="4"/>
      <c r="E138" s="19"/>
      <c r="F138" s="4"/>
      <c r="G138" s="19"/>
      <c r="H138" s="4"/>
      <c r="I138" s="19"/>
      <c r="J138" s="4"/>
      <c r="K138" s="19"/>
      <c r="L138" s="4"/>
      <c r="M138" s="19"/>
      <c r="N138" s="4"/>
      <c r="O138" s="19"/>
      <c r="P138" s="4"/>
      <c r="Q138" s="19"/>
      <c r="R138" s="4"/>
      <c r="S138" s="19"/>
    </row>
    <row r="139" spans="1:19" ht="12.75">
      <c r="A139" s="12"/>
      <c r="B139" s="4"/>
      <c r="C139" s="19"/>
      <c r="D139" s="4"/>
      <c r="E139" s="19"/>
      <c r="F139" s="4"/>
      <c r="G139" s="19"/>
      <c r="H139" s="4"/>
      <c r="I139" s="19"/>
      <c r="J139" s="4"/>
      <c r="K139" s="19"/>
      <c r="L139" s="4"/>
      <c r="M139" s="19"/>
      <c r="N139" s="4"/>
      <c r="O139" s="19"/>
      <c r="P139" s="4"/>
      <c r="Q139" s="19"/>
      <c r="R139" s="4"/>
      <c r="S139" s="19"/>
    </row>
    <row r="140" spans="1:19" ht="12.75">
      <c r="A140" s="12"/>
      <c r="B140" s="4"/>
      <c r="C140" s="19"/>
      <c r="D140" s="4"/>
      <c r="E140" s="19"/>
      <c r="F140" s="4"/>
      <c r="G140" s="19"/>
      <c r="H140" s="4"/>
      <c r="I140" s="19"/>
      <c r="J140" s="4"/>
      <c r="K140" s="19"/>
      <c r="L140" s="4"/>
      <c r="M140" s="19"/>
      <c r="N140" s="4"/>
      <c r="O140" s="19"/>
      <c r="P140" s="4"/>
      <c r="Q140" s="19"/>
      <c r="R140" s="4"/>
      <c r="S140" s="19"/>
    </row>
    <row r="141" spans="1:19" ht="12.75">
      <c r="A141" s="12"/>
      <c r="B141" s="4"/>
      <c r="C141" s="19"/>
      <c r="D141" s="4"/>
      <c r="E141" s="19"/>
      <c r="F141" s="4"/>
      <c r="G141" s="19"/>
      <c r="H141" s="4"/>
      <c r="I141" s="19"/>
      <c r="J141" s="4"/>
      <c r="K141" s="19"/>
      <c r="L141" s="4"/>
      <c r="M141" s="19"/>
      <c r="N141" s="4"/>
      <c r="O141" s="19"/>
      <c r="P141" s="4"/>
      <c r="Q141" s="19"/>
      <c r="R141" s="4"/>
      <c r="S141" s="19"/>
    </row>
    <row r="142" spans="1:19" ht="12.75">
      <c r="A142" s="12"/>
      <c r="B142" s="4"/>
      <c r="C142" s="19"/>
      <c r="D142" s="4"/>
      <c r="E142" s="19"/>
      <c r="F142" s="4"/>
      <c r="G142" s="19"/>
      <c r="H142" s="4"/>
      <c r="I142" s="19"/>
      <c r="J142" s="4"/>
      <c r="K142" s="19"/>
      <c r="L142" s="4"/>
      <c r="M142" s="19"/>
      <c r="N142" s="4"/>
      <c r="O142" s="19"/>
      <c r="P142" s="4"/>
      <c r="Q142" s="19"/>
      <c r="R142" s="4"/>
      <c r="S142" s="19"/>
    </row>
    <row r="143" spans="1:19" ht="12.75">
      <c r="A143" s="12"/>
      <c r="B143" s="4"/>
      <c r="C143" s="19"/>
      <c r="D143" s="4"/>
      <c r="E143" s="19"/>
      <c r="F143" s="4"/>
      <c r="G143" s="19"/>
      <c r="H143" s="4"/>
      <c r="I143" s="19"/>
      <c r="J143" s="4"/>
      <c r="K143" s="19"/>
      <c r="L143" s="4"/>
      <c r="M143" s="19"/>
      <c r="N143" s="4"/>
      <c r="O143" s="19"/>
      <c r="P143" s="4"/>
      <c r="Q143" s="19"/>
      <c r="R143" s="4"/>
      <c r="S143" s="19"/>
    </row>
    <row r="144" spans="1:19" ht="12.75">
      <c r="A144" s="12"/>
      <c r="B144" s="4"/>
      <c r="C144" s="19"/>
      <c r="D144" s="4"/>
      <c r="E144" s="19"/>
      <c r="F144" s="4"/>
      <c r="G144" s="19"/>
      <c r="H144" s="4"/>
      <c r="I144" s="19"/>
      <c r="J144" s="4"/>
      <c r="K144" s="19"/>
      <c r="L144" s="4"/>
      <c r="M144" s="19"/>
      <c r="N144" s="4"/>
      <c r="O144" s="19"/>
      <c r="P144" s="4"/>
      <c r="Q144" s="19"/>
      <c r="R144" s="4"/>
      <c r="S144" s="19"/>
    </row>
    <row r="145" spans="1:19" ht="12.75">
      <c r="A145" s="12"/>
      <c r="B145" s="4"/>
      <c r="C145" s="19"/>
      <c r="D145" s="4"/>
      <c r="E145" s="19"/>
      <c r="F145" s="4"/>
      <c r="G145" s="19"/>
      <c r="H145" s="4"/>
      <c r="I145" s="19"/>
      <c r="J145" s="4"/>
      <c r="K145" s="19"/>
      <c r="L145" s="4"/>
      <c r="M145" s="19"/>
      <c r="N145" s="4"/>
      <c r="O145" s="19"/>
      <c r="P145" s="4"/>
      <c r="Q145" s="19"/>
      <c r="R145" s="4"/>
      <c r="S145" s="19"/>
    </row>
    <row r="146" spans="1:19" ht="12.75">
      <c r="A146" s="12"/>
      <c r="B146" s="4"/>
      <c r="C146" s="19"/>
      <c r="D146" s="4"/>
      <c r="E146" s="19"/>
      <c r="F146" s="4"/>
      <c r="G146" s="19"/>
      <c r="H146" s="4"/>
      <c r="I146" s="19"/>
      <c r="J146" s="4"/>
      <c r="K146" s="19"/>
      <c r="L146" s="4"/>
      <c r="M146" s="19"/>
      <c r="N146" s="4"/>
      <c r="O146" s="19"/>
      <c r="P146" s="4"/>
      <c r="Q146" s="19"/>
      <c r="R146" s="4"/>
      <c r="S146" s="19"/>
    </row>
    <row r="147" spans="1:19" ht="12.75">
      <c r="A147" s="12"/>
      <c r="B147" s="4"/>
      <c r="C147" s="19"/>
      <c r="D147" s="4"/>
      <c r="E147" s="19"/>
      <c r="F147" s="4"/>
      <c r="G147" s="19"/>
      <c r="H147" s="4"/>
      <c r="I147" s="19"/>
      <c r="J147" s="4"/>
      <c r="K147" s="19"/>
      <c r="L147" s="4"/>
      <c r="M147" s="19"/>
      <c r="N147" s="4"/>
      <c r="O147" s="19"/>
      <c r="P147" s="4"/>
      <c r="Q147" s="19"/>
      <c r="R147" s="4"/>
      <c r="S147" s="19"/>
    </row>
    <row r="148" spans="1:19" ht="12.75">
      <c r="A148" s="12"/>
      <c r="B148" s="4"/>
      <c r="C148" s="19"/>
      <c r="D148" s="4"/>
      <c r="E148" s="19"/>
      <c r="F148" s="4"/>
      <c r="G148" s="19"/>
      <c r="H148" s="4"/>
      <c r="I148" s="19"/>
      <c r="J148" s="4"/>
      <c r="K148" s="19"/>
      <c r="L148" s="4"/>
      <c r="M148" s="19"/>
      <c r="N148" s="4"/>
      <c r="O148" s="19"/>
      <c r="P148" s="4"/>
      <c r="Q148" s="19"/>
      <c r="R148" s="4"/>
      <c r="S148" s="19"/>
    </row>
    <row r="149" spans="1:19" ht="12.75">
      <c r="A149" s="12"/>
      <c r="B149" s="4"/>
      <c r="C149" s="19"/>
      <c r="D149" s="4"/>
      <c r="E149" s="19"/>
      <c r="F149" s="4"/>
      <c r="G149" s="19"/>
      <c r="H149" s="4"/>
      <c r="I149" s="19"/>
      <c r="J149" s="4"/>
      <c r="K149" s="19"/>
      <c r="L149" s="4"/>
      <c r="M149" s="19"/>
      <c r="N149" s="4"/>
      <c r="O149" s="19"/>
      <c r="P149" s="4"/>
      <c r="Q149" s="19"/>
      <c r="R149" s="4"/>
      <c r="S149" s="19"/>
    </row>
    <row r="150" spans="1:19" ht="12.75">
      <c r="A150" s="12"/>
      <c r="B150" s="4"/>
      <c r="C150" s="19"/>
      <c r="D150" s="4"/>
      <c r="E150" s="19"/>
      <c r="F150" s="4"/>
      <c r="G150" s="19"/>
      <c r="H150" s="4"/>
      <c r="I150" s="19"/>
      <c r="J150" s="4"/>
      <c r="K150" s="19"/>
      <c r="L150" s="4"/>
      <c r="M150" s="19"/>
      <c r="N150" s="4"/>
      <c r="O150" s="19"/>
      <c r="P150" s="4"/>
      <c r="Q150" s="19"/>
      <c r="R150" s="4"/>
      <c r="S150" s="19"/>
    </row>
    <row r="151" spans="1:19" ht="12.75">
      <c r="A151" s="12"/>
      <c r="B151" s="4"/>
      <c r="C151" s="19"/>
      <c r="D151" s="4"/>
      <c r="E151" s="19"/>
      <c r="F151" s="4"/>
      <c r="G151" s="19"/>
      <c r="H151" s="4"/>
      <c r="I151" s="19"/>
      <c r="J151" s="4"/>
      <c r="K151" s="19"/>
      <c r="L151" s="4"/>
      <c r="M151" s="19"/>
      <c r="N151" s="4"/>
      <c r="O151" s="19"/>
      <c r="P151" s="4"/>
      <c r="Q151" s="19"/>
      <c r="R151" s="4"/>
      <c r="S151" s="19"/>
    </row>
    <row r="152" spans="1:19" ht="12.75">
      <c r="A152" s="12"/>
      <c r="B152" s="4"/>
      <c r="C152" s="19"/>
      <c r="D152" s="4"/>
      <c r="E152" s="19"/>
      <c r="F152" s="4"/>
      <c r="G152" s="19"/>
      <c r="H152" s="4"/>
      <c r="I152" s="19"/>
      <c r="J152" s="4"/>
      <c r="K152" s="19"/>
      <c r="L152" s="4"/>
      <c r="M152" s="19"/>
      <c r="N152" s="4"/>
      <c r="O152" s="19"/>
      <c r="P152" s="4"/>
      <c r="Q152" s="19"/>
      <c r="R152" s="4"/>
      <c r="S152" s="19"/>
    </row>
    <row r="153" spans="1:19" ht="12.75">
      <c r="A153" s="12"/>
      <c r="B153" s="4"/>
      <c r="C153" s="19"/>
      <c r="D153" s="4"/>
      <c r="E153" s="19"/>
      <c r="F153" s="4"/>
      <c r="G153" s="19"/>
      <c r="H153" s="4"/>
      <c r="I153" s="19"/>
      <c r="J153" s="4"/>
      <c r="K153" s="19"/>
      <c r="L153" s="4"/>
      <c r="M153" s="19"/>
      <c r="N153" s="4"/>
      <c r="O153" s="19"/>
      <c r="P153" s="4"/>
      <c r="Q153" s="19"/>
      <c r="R153" s="4"/>
      <c r="S153" s="19"/>
    </row>
    <row r="154" spans="1:19" ht="12.75">
      <c r="A154" s="12"/>
      <c r="B154" s="4"/>
      <c r="C154" s="19"/>
      <c r="D154" s="4"/>
      <c r="E154" s="19"/>
      <c r="F154" s="4"/>
      <c r="G154" s="19"/>
      <c r="H154" s="4"/>
      <c r="I154" s="19"/>
      <c r="J154" s="4"/>
      <c r="K154" s="19"/>
      <c r="L154" s="4"/>
      <c r="M154" s="19"/>
      <c r="N154" s="4"/>
      <c r="O154" s="19"/>
      <c r="P154" s="4"/>
      <c r="Q154" s="19"/>
      <c r="R154" s="4"/>
      <c r="S154" s="19"/>
    </row>
    <row r="155" spans="1:19" ht="12.75">
      <c r="A155" s="12"/>
      <c r="B155" s="4"/>
      <c r="C155" s="19"/>
      <c r="D155" s="4"/>
      <c r="E155" s="19"/>
      <c r="F155" s="4"/>
      <c r="G155" s="19"/>
      <c r="H155" s="4"/>
      <c r="I155" s="19"/>
      <c r="J155" s="4"/>
      <c r="K155" s="19"/>
      <c r="L155" s="4"/>
      <c r="M155" s="19"/>
      <c r="N155" s="4"/>
      <c r="O155" s="19"/>
      <c r="P155" s="4"/>
      <c r="Q155" s="19"/>
      <c r="R155" s="4"/>
      <c r="S155" s="19"/>
    </row>
    <row r="156" spans="1:19" ht="12.75">
      <c r="A156" s="12"/>
      <c r="B156" s="4"/>
      <c r="C156" s="19"/>
      <c r="D156" s="4"/>
      <c r="E156" s="19"/>
      <c r="F156" s="4"/>
      <c r="G156" s="19"/>
      <c r="H156" s="4"/>
      <c r="I156" s="19"/>
      <c r="J156" s="4"/>
      <c r="K156" s="19"/>
      <c r="L156" s="4"/>
      <c r="M156" s="19"/>
      <c r="N156" s="4"/>
      <c r="O156" s="19"/>
      <c r="P156" s="4"/>
      <c r="Q156" s="19"/>
      <c r="R156" s="4"/>
      <c r="S156" s="19"/>
    </row>
    <row r="157" spans="1:19" ht="12.75">
      <c r="A157" s="12"/>
      <c r="B157" s="4"/>
      <c r="C157" s="19"/>
      <c r="D157" s="4"/>
      <c r="E157" s="19"/>
      <c r="F157" s="4"/>
      <c r="G157" s="19"/>
      <c r="H157" s="4"/>
      <c r="I157" s="19"/>
      <c r="J157" s="4"/>
      <c r="K157" s="19"/>
      <c r="L157" s="4"/>
      <c r="M157" s="19"/>
      <c r="N157" s="4"/>
      <c r="O157" s="19"/>
      <c r="P157" s="4"/>
      <c r="Q157" s="19"/>
      <c r="R157" s="4"/>
      <c r="S157" s="19"/>
    </row>
    <row r="158" spans="1:19" ht="12.75">
      <c r="A158" s="12"/>
      <c r="B158" s="4"/>
      <c r="C158" s="19"/>
      <c r="D158" s="4"/>
      <c r="E158" s="19"/>
      <c r="F158" s="4"/>
      <c r="G158" s="19"/>
      <c r="H158" s="4"/>
      <c r="I158" s="19"/>
      <c r="J158" s="4"/>
      <c r="K158" s="19"/>
      <c r="L158" s="4"/>
      <c r="M158" s="19"/>
      <c r="N158" s="4"/>
      <c r="O158" s="19"/>
      <c r="P158" s="4"/>
      <c r="Q158" s="19"/>
      <c r="R158" s="4"/>
      <c r="S158" s="19"/>
    </row>
    <row r="159" spans="1:19" ht="12.75">
      <c r="A159" s="12"/>
      <c r="B159" s="4"/>
      <c r="C159" s="19"/>
      <c r="D159" s="4"/>
      <c r="E159" s="19"/>
      <c r="F159" s="4"/>
      <c r="G159" s="19"/>
      <c r="H159" s="4"/>
      <c r="I159" s="19"/>
      <c r="J159" s="4"/>
      <c r="K159" s="19"/>
      <c r="L159" s="4"/>
      <c r="M159" s="19"/>
      <c r="N159" s="4"/>
      <c r="O159" s="19"/>
      <c r="P159" s="4"/>
      <c r="Q159" s="19"/>
      <c r="R159" s="4"/>
      <c r="S159" s="19"/>
    </row>
    <row r="160" spans="1:19" ht="12.75">
      <c r="A160" s="12"/>
      <c r="B160" s="4"/>
      <c r="C160" s="19"/>
      <c r="D160" s="4"/>
      <c r="E160" s="19"/>
      <c r="F160" s="4"/>
      <c r="G160" s="19"/>
      <c r="H160" s="4"/>
      <c r="I160" s="19"/>
      <c r="J160" s="4"/>
      <c r="K160" s="19"/>
      <c r="L160" s="4"/>
      <c r="M160" s="19"/>
      <c r="N160" s="4"/>
      <c r="O160" s="19"/>
      <c r="P160" s="4"/>
      <c r="Q160" s="19"/>
      <c r="R160" s="4"/>
      <c r="S160" s="19"/>
    </row>
    <row r="161" spans="1:19" ht="12.75">
      <c r="A161" s="12"/>
      <c r="B161" s="4"/>
      <c r="C161" s="19"/>
      <c r="D161" s="4"/>
      <c r="E161" s="19"/>
      <c r="F161" s="4"/>
      <c r="G161" s="19"/>
      <c r="H161" s="4"/>
      <c r="I161" s="19"/>
      <c r="J161" s="4"/>
      <c r="K161" s="19"/>
      <c r="L161" s="4"/>
      <c r="M161" s="19"/>
      <c r="N161" s="4"/>
      <c r="O161" s="19"/>
      <c r="P161" s="4"/>
      <c r="Q161" s="19"/>
      <c r="R161" s="4"/>
      <c r="S161" s="19"/>
    </row>
    <row r="162" spans="1:19" ht="12.75">
      <c r="A162" s="12"/>
      <c r="B162" s="4"/>
      <c r="C162" s="19"/>
      <c r="D162" s="4"/>
      <c r="E162" s="19"/>
      <c r="F162" s="4"/>
      <c r="G162" s="19"/>
      <c r="H162" s="4"/>
      <c r="I162" s="19"/>
      <c r="J162" s="4"/>
      <c r="K162" s="19"/>
      <c r="L162" s="4"/>
      <c r="M162" s="19"/>
      <c r="N162" s="4"/>
      <c r="O162" s="19"/>
      <c r="P162" s="4"/>
      <c r="Q162" s="19"/>
      <c r="R162" s="4"/>
      <c r="S162" s="19"/>
    </row>
    <row r="163" spans="1:19" ht="12.75">
      <c r="A163" s="12"/>
      <c r="B163" s="4"/>
      <c r="C163" s="19"/>
      <c r="D163" s="4"/>
      <c r="E163" s="19"/>
      <c r="F163" s="4"/>
      <c r="G163" s="19"/>
      <c r="H163" s="4"/>
      <c r="I163" s="19"/>
      <c r="J163" s="4"/>
      <c r="K163" s="19"/>
      <c r="L163" s="4"/>
      <c r="M163" s="19"/>
      <c r="N163" s="4"/>
      <c r="O163" s="19"/>
      <c r="P163" s="4"/>
      <c r="Q163" s="19"/>
      <c r="R163" s="4"/>
      <c r="S163" s="19"/>
    </row>
    <row r="164" spans="1:19" ht="12.75">
      <c r="A164" s="12"/>
      <c r="B164" s="4"/>
      <c r="C164" s="19"/>
      <c r="D164" s="4"/>
      <c r="E164" s="19"/>
      <c r="F164" s="4"/>
      <c r="G164" s="19"/>
      <c r="H164" s="4"/>
      <c r="I164" s="19"/>
      <c r="J164" s="4"/>
      <c r="K164" s="19"/>
      <c r="L164" s="4"/>
      <c r="M164" s="19"/>
      <c r="N164" s="4"/>
      <c r="O164" s="19"/>
      <c r="P164" s="4"/>
      <c r="Q164" s="19"/>
      <c r="R164" s="4"/>
      <c r="S164" s="19"/>
    </row>
    <row r="165" spans="1:19" ht="12.75">
      <c r="A165" s="12"/>
      <c r="B165" s="4"/>
      <c r="C165" s="19"/>
      <c r="D165" s="4"/>
      <c r="E165" s="19"/>
      <c r="F165" s="4"/>
      <c r="G165" s="19"/>
      <c r="H165" s="4"/>
      <c r="I165" s="19"/>
      <c r="J165" s="4"/>
      <c r="K165" s="19"/>
      <c r="L165" s="4"/>
      <c r="M165" s="19"/>
      <c r="N165" s="4"/>
      <c r="O165" s="19"/>
      <c r="P165" s="4"/>
      <c r="Q165" s="19"/>
      <c r="R165" s="4"/>
      <c r="S165" s="19"/>
    </row>
    <row r="166" spans="1:19" ht="12.75">
      <c r="A166" s="12"/>
      <c r="B166" s="4"/>
      <c r="C166" s="19"/>
      <c r="D166" s="4"/>
      <c r="E166" s="19"/>
      <c r="F166" s="4"/>
      <c r="G166" s="19"/>
      <c r="H166" s="4"/>
      <c r="I166" s="19"/>
      <c r="J166" s="4"/>
      <c r="K166" s="19"/>
      <c r="L166" s="4"/>
      <c r="M166" s="19"/>
      <c r="N166" s="4"/>
      <c r="O166" s="19"/>
      <c r="P166" s="4"/>
      <c r="Q166" s="19"/>
      <c r="R166" s="4"/>
      <c r="S166" s="19"/>
    </row>
    <row r="167" spans="1:19" ht="12.75">
      <c r="A167" s="12"/>
      <c r="B167" s="4"/>
      <c r="C167" s="19"/>
      <c r="D167" s="4"/>
      <c r="E167" s="19"/>
      <c r="F167" s="4"/>
      <c r="G167" s="19"/>
      <c r="H167" s="4"/>
      <c r="I167" s="19"/>
      <c r="J167" s="4"/>
      <c r="K167" s="19"/>
      <c r="L167" s="4"/>
      <c r="M167" s="19"/>
      <c r="N167" s="4"/>
      <c r="O167" s="19"/>
      <c r="P167" s="4"/>
      <c r="Q167" s="19"/>
      <c r="R167" s="4"/>
      <c r="S167" s="19"/>
    </row>
    <row r="168" spans="1:19" ht="12.75">
      <c r="A168" s="12"/>
      <c r="B168" s="4"/>
      <c r="C168" s="19"/>
      <c r="D168" s="4"/>
      <c r="E168" s="19"/>
      <c r="F168" s="4"/>
      <c r="G168" s="19"/>
      <c r="H168" s="4"/>
      <c r="I168" s="19"/>
      <c r="J168" s="4"/>
      <c r="K168" s="19"/>
      <c r="L168" s="4"/>
      <c r="M168" s="19"/>
      <c r="N168" s="4"/>
      <c r="O168" s="19"/>
      <c r="P168" s="4"/>
      <c r="Q168" s="19"/>
      <c r="R168" s="4"/>
      <c r="S168" s="19"/>
    </row>
    <row r="169" spans="1:19" ht="12.75">
      <c r="A169" s="12"/>
      <c r="B169" s="4"/>
      <c r="C169" s="19"/>
      <c r="D169" s="4"/>
      <c r="E169" s="19"/>
      <c r="F169" s="4"/>
      <c r="G169" s="19"/>
      <c r="H169" s="4"/>
      <c r="I169" s="19"/>
      <c r="J169" s="4"/>
      <c r="K169" s="19"/>
      <c r="L169" s="4"/>
      <c r="M169" s="19"/>
      <c r="N169" s="4"/>
      <c r="O169" s="19"/>
      <c r="P169" s="4"/>
      <c r="Q169" s="19"/>
      <c r="R169" s="4"/>
      <c r="S169" s="19"/>
    </row>
    <row r="170" spans="1:19" ht="12.75">
      <c r="A170" s="12"/>
      <c r="B170" s="4"/>
      <c r="C170" s="19"/>
      <c r="D170" s="4"/>
      <c r="E170" s="19"/>
      <c r="F170" s="4"/>
      <c r="G170" s="19"/>
      <c r="H170" s="4"/>
      <c r="I170" s="19"/>
      <c r="J170" s="4"/>
      <c r="K170" s="19"/>
      <c r="L170" s="4"/>
      <c r="M170" s="19"/>
      <c r="N170" s="4"/>
      <c r="O170" s="19"/>
      <c r="P170" s="4"/>
      <c r="Q170" s="19"/>
      <c r="R170" s="4"/>
      <c r="S170" s="19"/>
    </row>
    <row r="171" spans="1:19" ht="12.75">
      <c r="A171" s="12"/>
      <c r="B171" s="4"/>
      <c r="C171" s="19"/>
      <c r="D171" s="4"/>
      <c r="E171" s="19"/>
      <c r="F171" s="4"/>
      <c r="G171" s="19"/>
      <c r="H171" s="4"/>
      <c r="I171" s="19"/>
      <c r="J171" s="4"/>
      <c r="K171" s="19"/>
      <c r="L171" s="4"/>
      <c r="M171" s="19"/>
      <c r="N171" s="4"/>
      <c r="O171" s="19"/>
      <c r="P171" s="4"/>
      <c r="Q171" s="19"/>
      <c r="R171" s="4"/>
      <c r="S171" s="19"/>
    </row>
    <row r="172" spans="1:19" ht="12.75">
      <c r="A172" s="12"/>
      <c r="B172" s="4"/>
      <c r="C172" s="19"/>
      <c r="D172" s="4"/>
      <c r="E172" s="19"/>
      <c r="F172" s="4"/>
      <c r="G172" s="19"/>
      <c r="H172" s="4"/>
      <c r="I172" s="19"/>
      <c r="J172" s="4"/>
      <c r="K172" s="19"/>
      <c r="L172" s="4"/>
      <c r="M172" s="19"/>
      <c r="N172" s="4"/>
      <c r="O172" s="19"/>
      <c r="P172" s="4"/>
      <c r="Q172" s="19"/>
      <c r="R172" s="4"/>
      <c r="S172" s="19"/>
    </row>
    <row r="173" spans="1:19" ht="12.75">
      <c r="A173" s="12"/>
      <c r="B173" s="4"/>
      <c r="C173" s="19"/>
      <c r="D173" s="4"/>
      <c r="E173" s="19"/>
      <c r="F173" s="4"/>
      <c r="G173" s="19"/>
      <c r="H173" s="4"/>
      <c r="I173" s="19"/>
      <c r="J173" s="4"/>
      <c r="K173" s="19"/>
      <c r="L173" s="4"/>
      <c r="M173" s="19"/>
      <c r="N173" s="4"/>
      <c r="O173" s="19"/>
      <c r="P173" s="4"/>
      <c r="Q173" s="19"/>
      <c r="R173" s="4"/>
      <c r="S173" s="19"/>
    </row>
    <row r="174" spans="1:19" ht="12.75">
      <c r="A174" s="12"/>
      <c r="B174" s="4"/>
      <c r="C174" s="19"/>
      <c r="D174" s="4"/>
      <c r="E174" s="19"/>
      <c r="F174" s="4"/>
      <c r="G174" s="19"/>
      <c r="H174" s="4"/>
      <c r="I174" s="19"/>
      <c r="J174" s="4"/>
      <c r="K174" s="19"/>
      <c r="L174" s="4"/>
      <c r="M174" s="19"/>
      <c r="N174" s="4"/>
      <c r="O174" s="19"/>
      <c r="P174" s="4"/>
      <c r="Q174" s="19"/>
      <c r="R174" s="4"/>
      <c r="S174" s="19"/>
    </row>
    <row r="175" spans="1:19" ht="12.75">
      <c r="A175" s="12"/>
      <c r="B175" s="4"/>
      <c r="C175" s="19"/>
      <c r="D175" s="4"/>
      <c r="E175" s="19"/>
      <c r="F175" s="4"/>
      <c r="G175" s="19"/>
      <c r="H175" s="4"/>
      <c r="I175" s="19"/>
      <c r="J175" s="4"/>
      <c r="K175" s="19"/>
      <c r="L175" s="4"/>
      <c r="M175" s="19"/>
      <c r="N175" s="4"/>
      <c r="O175" s="19"/>
      <c r="P175" s="4"/>
      <c r="Q175" s="19"/>
      <c r="R175" s="4"/>
      <c r="S175" s="19"/>
    </row>
    <row r="176" spans="1:19" ht="12.75">
      <c r="A176" s="12"/>
      <c r="B176" s="4"/>
      <c r="C176" s="19"/>
      <c r="D176" s="4"/>
      <c r="E176" s="19"/>
      <c r="F176" s="4"/>
      <c r="G176" s="19"/>
      <c r="H176" s="4"/>
      <c r="I176" s="19"/>
      <c r="J176" s="4"/>
      <c r="K176" s="19"/>
      <c r="L176" s="4"/>
      <c r="M176" s="19"/>
      <c r="N176" s="4"/>
      <c r="O176" s="19"/>
      <c r="P176" s="4"/>
      <c r="Q176" s="19"/>
      <c r="R176" s="4"/>
      <c r="S176" s="19"/>
    </row>
    <row r="177" spans="1:19" ht="12.75">
      <c r="A177" s="12"/>
      <c r="B177" s="4"/>
      <c r="C177" s="19"/>
      <c r="D177" s="4"/>
      <c r="E177" s="19"/>
      <c r="F177" s="4"/>
      <c r="G177" s="19"/>
      <c r="H177" s="4"/>
      <c r="I177" s="19"/>
      <c r="J177" s="4"/>
      <c r="K177" s="19"/>
      <c r="L177" s="4"/>
      <c r="M177" s="19"/>
      <c r="N177" s="4"/>
      <c r="O177" s="19"/>
      <c r="P177" s="4"/>
      <c r="Q177" s="19"/>
      <c r="R177" s="4"/>
      <c r="S177" s="19"/>
    </row>
    <row r="178" spans="1:19" ht="12.75">
      <c r="A178" s="12"/>
      <c r="B178" s="4"/>
      <c r="C178" s="19"/>
      <c r="D178" s="4"/>
      <c r="E178" s="19"/>
      <c r="F178" s="4"/>
      <c r="G178" s="19"/>
      <c r="H178" s="4"/>
      <c r="I178" s="19"/>
      <c r="J178" s="4"/>
      <c r="K178" s="19"/>
      <c r="L178" s="4"/>
      <c r="M178" s="19"/>
      <c r="N178" s="4"/>
      <c r="O178" s="19"/>
      <c r="P178" s="4"/>
      <c r="Q178" s="19"/>
      <c r="R178" s="4"/>
      <c r="S178" s="19"/>
    </row>
    <row r="179" spans="1:19" ht="12.75">
      <c r="A179" s="12"/>
      <c r="B179" s="4"/>
      <c r="C179" s="19"/>
      <c r="D179" s="4"/>
      <c r="E179" s="19"/>
      <c r="F179" s="4"/>
      <c r="G179" s="19"/>
      <c r="H179" s="4"/>
      <c r="I179" s="19"/>
      <c r="J179" s="4"/>
      <c r="K179" s="19"/>
      <c r="L179" s="4"/>
      <c r="M179" s="19"/>
      <c r="N179" s="4"/>
      <c r="O179" s="19"/>
      <c r="P179" s="4"/>
      <c r="Q179" s="19"/>
      <c r="R179" s="4"/>
      <c r="S179" s="19"/>
    </row>
    <row r="180" spans="1:19" ht="12.75">
      <c r="A180" s="12"/>
      <c r="B180" s="4"/>
      <c r="C180" s="19"/>
      <c r="D180" s="4"/>
      <c r="E180" s="19"/>
      <c r="F180" s="4"/>
      <c r="G180" s="19"/>
      <c r="H180" s="4"/>
      <c r="I180" s="19"/>
      <c r="J180" s="4"/>
      <c r="K180" s="19"/>
      <c r="L180" s="4"/>
      <c r="M180" s="19"/>
      <c r="N180" s="4"/>
      <c r="O180" s="19"/>
      <c r="P180" s="4"/>
      <c r="Q180" s="19"/>
      <c r="R180" s="4"/>
      <c r="S180" s="19"/>
    </row>
    <row r="181" spans="1:19" ht="12.75">
      <c r="A181" s="12"/>
      <c r="B181" s="4"/>
      <c r="C181" s="19"/>
      <c r="D181" s="4"/>
      <c r="E181" s="19"/>
      <c r="F181" s="4"/>
      <c r="G181" s="19"/>
      <c r="H181" s="4"/>
      <c r="I181" s="19"/>
      <c r="J181" s="4"/>
      <c r="K181" s="19"/>
      <c r="L181" s="4"/>
      <c r="M181" s="19"/>
      <c r="N181" s="4"/>
      <c r="O181" s="19"/>
      <c r="P181" s="4"/>
      <c r="Q181" s="19"/>
      <c r="R181" s="4"/>
      <c r="S181" s="19"/>
    </row>
    <row r="182" spans="1:19" ht="12.75">
      <c r="A182" s="12"/>
      <c r="B182" s="4"/>
      <c r="C182" s="19"/>
      <c r="D182" s="4"/>
      <c r="E182" s="19"/>
      <c r="F182" s="4"/>
      <c r="G182" s="19"/>
      <c r="H182" s="4"/>
      <c r="I182" s="19"/>
      <c r="J182" s="4"/>
      <c r="K182" s="19"/>
      <c r="L182" s="4"/>
      <c r="M182" s="19"/>
      <c r="N182" s="4"/>
      <c r="O182" s="19"/>
      <c r="P182" s="4"/>
      <c r="Q182" s="19"/>
      <c r="R182" s="4"/>
      <c r="S182" s="19"/>
    </row>
    <row r="183" spans="1:19" ht="12.75">
      <c r="A183" s="12"/>
      <c r="B183" s="4"/>
      <c r="C183" s="19"/>
      <c r="D183" s="4"/>
      <c r="E183" s="19"/>
      <c r="F183" s="4"/>
      <c r="G183" s="19"/>
      <c r="H183" s="4"/>
      <c r="I183" s="19"/>
      <c r="J183" s="4"/>
      <c r="K183" s="19"/>
      <c r="L183" s="4"/>
      <c r="M183" s="19"/>
      <c r="N183" s="4"/>
      <c r="O183" s="19"/>
      <c r="P183" s="4"/>
      <c r="Q183" s="19"/>
      <c r="R183" s="4"/>
      <c r="S183" s="19"/>
    </row>
    <row r="184" spans="1:19" ht="12.75">
      <c r="A184" s="12"/>
      <c r="B184" s="4"/>
      <c r="C184" s="19"/>
      <c r="D184" s="4"/>
      <c r="E184" s="19"/>
      <c r="F184" s="4"/>
      <c r="G184" s="19"/>
      <c r="H184" s="4"/>
      <c r="I184" s="19"/>
      <c r="J184" s="4"/>
      <c r="K184" s="19"/>
      <c r="L184" s="4"/>
      <c r="M184" s="19"/>
      <c r="N184" s="4"/>
      <c r="O184" s="19"/>
      <c r="P184" s="4"/>
      <c r="Q184" s="19"/>
      <c r="R184" s="4"/>
      <c r="S184" s="19"/>
    </row>
    <row r="185" spans="1:19" ht="12.75">
      <c r="A185" s="12"/>
      <c r="B185" s="4"/>
      <c r="C185" s="19"/>
      <c r="D185" s="4"/>
      <c r="E185" s="19"/>
      <c r="F185" s="4"/>
      <c r="G185" s="19"/>
      <c r="H185" s="4"/>
      <c r="I185" s="19"/>
      <c r="J185" s="4"/>
      <c r="K185" s="19"/>
      <c r="L185" s="4"/>
      <c r="M185" s="19"/>
      <c r="N185" s="4"/>
      <c r="O185" s="19"/>
      <c r="P185" s="4"/>
      <c r="Q185" s="19"/>
      <c r="R185" s="4"/>
      <c r="S185" s="19"/>
    </row>
    <row r="186" spans="1:19" ht="12.75">
      <c r="A186" s="12"/>
      <c r="B186" s="4"/>
      <c r="C186" s="19"/>
      <c r="D186" s="4"/>
      <c r="E186" s="19"/>
      <c r="F186" s="4"/>
      <c r="G186" s="19"/>
      <c r="H186" s="4"/>
      <c r="I186" s="19"/>
      <c r="J186" s="4"/>
      <c r="K186" s="19"/>
      <c r="L186" s="4"/>
      <c r="M186" s="19"/>
      <c r="N186" s="4"/>
      <c r="O186" s="19"/>
      <c r="P186" s="4"/>
      <c r="Q186" s="19"/>
      <c r="R186" s="4"/>
      <c r="S186" s="19"/>
    </row>
    <row r="187" spans="1:19" ht="12.75">
      <c r="A187" s="12"/>
      <c r="B187" s="4"/>
      <c r="C187" s="19"/>
      <c r="D187" s="4"/>
      <c r="E187" s="19"/>
      <c r="F187" s="4"/>
      <c r="G187" s="19"/>
      <c r="H187" s="4"/>
      <c r="I187" s="19"/>
      <c r="J187" s="4"/>
      <c r="K187" s="19"/>
      <c r="L187" s="4"/>
      <c r="M187" s="19"/>
      <c r="N187" s="4"/>
      <c r="O187" s="19"/>
      <c r="P187" s="4"/>
      <c r="Q187" s="19"/>
      <c r="R187" s="4"/>
      <c r="S187" s="19"/>
    </row>
    <row r="188" spans="1:19" ht="12.75">
      <c r="A188" s="12"/>
      <c r="B188" s="4"/>
      <c r="C188" s="19"/>
      <c r="D188" s="4"/>
      <c r="E188" s="19"/>
      <c r="F188" s="4"/>
      <c r="G188" s="19"/>
      <c r="H188" s="4"/>
      <c r="I188" s="19"/>
      <c r="J188" s="4"/>
      <c r="K188" s="19"/>
      <c r="L188" s="4"/>
      <c r="M188" s="19"/>
      <c r="N188" s="4"/>
      <c r="O188" s="19"/>
      <c r="P188" s="4"/>
      <c r="Q188" s="19"/>
      <c r="R188" s="4"/>
      <c r="S188" s="19"/>
    </row>
    <row r="189" spans="1:19" ht="12.75">
      <c r="A189" s="12"/>
      <c r="B189" s="4"/>
      <c r="C189" s="19"/>
      <c r="D189" s="4"/>
      <c r="E189" s="19"/>
      <c r="F189" s="4"/>
      <c r="G189" s="19"/>
      <c r="H189" s="4"/>
      <c r="I189" s="19"/>
      <c r="J189" s="4"/>
      <c r="K189" s="19"/>
      <c r="L189" s="4"/>
      <c r="M189" s="19"/>
      <c r="N189" s="4"/>
      <c r="O189" s="19"/>
      <c r="P189" s="4"/>
      <c r="Q189" s="19"/>
      <c r="R189" s="4"/>
      <c r="S189" s="19"/>
    </row>
    <row r="190" spans="1:19" ht="12.75">
      <c r="A190" s="12"/>
      <c r="B190" s="4"/>
      <c r="C190" s="19"/>
      <c r="D190" s="4"/>
      <c r="E190" s="19"/>
      <c r="F190" s="4"/>
      <c r="G190" s="19"/>
      <c r="H190" s="4"/>
      <c r="I190" s="19"/>
      <c r="J190" s="4"/>
      <c r="K190" s="19"/>
      <c r="L190" s="4"/>
      <c r="M190" s="19"/>
      <c r="N190" s="4"/>
      <c r="O190" s="19"/>
      <c r="P190" s="4"/>
      <c r="Q190" s="19"/>
      <c r="R190" s="4"/>
      <c r="S190" s="19"/>
    </row>
    <row r="191" spans="1:19" ht="12.75">
      <c r="A191" s="12"/>
      <c r="B191" s="4"/>
      <c r="C191" s="19"/>
      <c r="D191" s="4"/>
      <c r="E191" s="19"/>
      <c r="F191" s="4"/>
      <c r="G191" s="19"/>
      <c r="H191" s="4"/>
      <c r="I191" s="19"/>
      <c r="J191" s="4"/>
      <c r="K191" s="19"/>
      <c r="L191" s="4"/>
      <c r="M191" s="19"/>
      <c r="N191" s="4"/>
      <c r="O191" s="19"/>
      <c r="P191" s="4"/>
      <c r="Q191" s="19"/>
      <c r="R191" s="4"/>
      <c r="S191" s="19"/>
    </row>
    <row r="192" spans="1:19" ht="12.75">
      <c r="A192" s="12"/>
      <c r="B192" s="4"/>
      <c r="C192" s="19"/>
      <c r="D192" s="4"/>
      <c r="E192" s="19"/>
      <c r="F192" s="4"/>
      <c r="G192" s="19"/>
      <c r="H192" s="4"/>
      <c r="I192" s="19"/>
      <c r="J192" s="4"/>
      <c r="K192" s="19"/>
      <c r="L192" s="4"/>
      <c r="M192" s="19"/>
      <c r="N192" s="4"/>
      <c r="O192" s="19"/>
      <c r="P192" s="4"/>
      <c r="Q192" s="19"/>
      <c r="R192" s="4"/>
      <c r="S192" s="19"/>
    </row>
    <row r="193" spans="1:19" ht="12.75">
      <c r="A193" s="12"/>
      <c r="B193" s="4"/>
      <c r="C193" s="19"/>
      <c r="D193" s="4"/>
      <c r="E193" s="19"/>
      <c r="F193" s="4"/>
      <c r="G193" s="19"/>
      <c r="H193" s="4"/>
      <c r="I193" s="19"/>
      <c r="J193" s="4"/>
      <c r="K193" s="19"/>
      <c r="L193" s="4"/>
      <c r="M193" s="19"/>
      <c r="N193" s="4"/>
      <c r="O193" s="19"/>
      <c r="P193" s="4"/>
      <c r="Q193" s="19"/>
      <c r="R193" s="4"/>
      <c r="S193" s="19"/>
    </row>
    <row r="194" spans="1:19" ht="12.75">
      <c r="A194" s="12"/>
      <c r="B194" s="4"/>
      <c r="C194" s="19"/>
      <c r="D194" s="4"/>
      <c r="E194" s="19"/>
      <c r="F194" s="4"/>
      <c r="G194" s="19"/>
      <c r="H194" s="4"/>
      <c r="I194" s="19"/>
      <c r="J194" s="4"/>
      <c r="K194" s="19"/>
      <c r="L194" s="4"/>
      <c r="M194" s="19"/>
      <c r="N194" s="4"/>
      <c r="O194" s="19"/>
      <c r="P194" s="4"/>
      <c r="Q194" s="19"/>
      <c r="R194" s="4"/>
      <c r="S194" s="19"/>
    </row>
    <row r="195" spans="1:19" ht="12.75">
      <c r="A195" s="12"/>
      <c r="B195" s="4"/>
      <c r="C195" s="19"/>
      <c r="D195" s="4"/>
      <c r="E195" s="19"/>
      <c r="F195" s="4"/>
      <c r="G195" s="19"/>
      <c r="H195" s="4"/>
      <c r="I195" s="19"/>
      <c r="J195" s="4"/>
      <c r="K195" s="19"/>
      <c r="L195" s="4"/>
      <c r="M195" s="19"/>
      <c r="N195" s="4"/>
      <c r="O195" s="19"/>
      <c r="P195" s="4"/>
      <c r="Q195" s="19"/>
      <c r="R195" s="4"/>
      <c r="S195" s="19"/>
    </row>
    <row r="196" spans="1:19" ht="12.75">
      <c r="A196" s="12"/>
      <c r="B196" s="4"/>
      <c r="C196" s="19"/>
      <c r="D196" s="4"/>
      <c r="E196" s="19"/>
      <c r="F196" s="4"/>
      <c r="G196" s="19"/>
      <c r="H196" s="4"/>
      <c r="I196" s="19"/>
      <c r="J196" s="4"/>
      <c r="K196" s="19"/>
      <c r="L196" s="4"/>
      <c r="M196" s="19"/>
      <c r="N196" s="4"/>
      <c r="O196" s="19"/>
      <c r="P196" s="4"/>
      <c r="Q196" s="19"/>
      <c r="R196" s="4"/>
      <c r="S196" s="19"/>
    </row>
    <row r="197" spans="1:19" ht="12.75">
      <c r="A197" s="12"/>
      <c r="B197" s="4"/>
      <c r="C197" s="19"/>
      <c r="D197" s="4"/>
      <c r="E197" s="19"/>
      <c r="F197" s="4"/>
      <c r="G197" s="19"/>
      <c r="H197" s="4"/>
      <c r="I197" s="19"/>
      <c r="J197" s="4"/>
      <c r="K197" s="19"/>
      <c r="L197" s="4"/>
      <c r="M197" s="19"/>
      <c r="N197" s="4"/>
      <c r="O197" s="19"/>
      <c r="P197" s="4"/>
      <c r="Q197" s="19"/>
      <c r="R197" s="4"/>
      <c r="S197" s="19"/>
    </row>
    <row r="198" spans="1:19" ht="12.75">
      <c r="A198" s="12"/>
      <c r="B198" s="4"/>
      <c r="C198" s="19"/>
      <c r="D198" s="4"/>
      <c r="E198" s="19"/>
      <c r="F198" s="4"/>
      <c r="G198" s="19"/>
      <c r="H198" s="4"/>
      <c r="I198" s="19"/>
      <c r="J198" s="4"/>
      <c r="K198" s="19"/>
      <c r="L198" s="4"/>
      <c r="M198" s="19"/>
      <c r="N198" s="4"/>
      <c r="O198" s="19"/>
      <c r="P198" s="4"/>
      <c r="Q198" s="19"/>
      <c r="R198" s="4"/>
      <c r="S198" s="19"/>
    </row>
    <row r="199" spans="1:19" ht="12.75">
      <c r="A199" s="12"/>
      <c r="B199" s="4"/>
      <c r="C199" s="19"/>
      <c r="D199" s="4"/>
      <c r="E199" s="19"/>
      <c r="F199" s="4"/>
      <c r="G199" s="19"/>
      <c r="H199" s="4"/>
      <c r="I199" s="19"/>
      <c r="J199" s="4"/>
      <c r="K199" s="19"/>
      <c r="L199" s="4"/>
      <c r="M199" s="19"/>
      <c r="N199" s="4"/>
      <c r="O199" s="19"/>
      <c r="P199" s="4"/>
      <c r="Q199" s="19"/>
      <c r="R199" s="4"/>
      <c r="S199" s="19"/>
    </row>
    <row r="200" spans="1:19" ht="12.75">
      <c r="A200" s="12"/>
      <c r="B200" s="4"/>
      <c r="C200" s="19"/>
      <c r="D200" s="4"/>
      <c r="E200" s="19"/>
      <c r="F200" s="4"/>
      <c r="G200" s="19"/>
      <c r="H200" s="4"/>
      <c r="I200" s="19"/>
      <c r="J200" s="4"/>
      <c r="K200" s="19"/>
      <c r="L200" s="4"/>
      <c r="M200" s="19"/>
      <c r="N200" s="4"/>
      <c r="O200" s="19"/>
      <c r="P200" s="4"/>
      <c r="Q200" s="19"/>
      <c r="R200" s="4"/>
      <c r="S200" s="19"/>
    </row>
    <row r="201" spans="1:19" ht="12.75">
      <c r="A201" s="12"/>
      <c r="B201" s="4"/>
      <c r="C201" s="19"/>
      <c r="D201" s="4"/>
      <c r="E201" s="19"/>
      <c r="F201" s="4"/>
      <c r="G201" s="19"/>
      <c r="H201" s="4"/>
      <c r="I201" s="19"/>
      <c r="J201" s="4"/>
      <c r="K201" s="19"/>
      <c r="L201" s="4"/>
      <c r="M201" s="19"/>
      <c r="N201" s="4"/>
      <c r="O201" s="19"/>
      <c r="P201" s="4"/>
      <c r="Q201" s="19"/>
      <c r="R201" s="4"/>
      <c r="S201" s="19"/>
    </row>
    <row r="202" spans="1:19" ht="12.75">
      <c r="A202" s="12"/>
      <c r="B202" s="4"/>
      <c r="C202" s="19"/>
      <c r="D202" s="4"/>
      <c r="E202" s="19"/>
      <c r="F202" s="4"/>
      <c r="G202" s="19"/>
      <c r="H202" s="4"/>
      <c r="I202" s="19"/>
      <c r="J202" s="4"/>
      <c r="K202" s="19"/>
      <c r="L202" s="4"/>
      <c r="M202" s="19"/>
      <c r="N202" s="4"/>
      <c r="O202" s="19"/>
      <c r="P202" s="4"/>
      <c r="Q202" s="19"/>
      <c r="R202" s="4"/>
      <c r="S202" s="19"/>
    </row>
    <row r="203" spans="1:19" ht="12.75">
      <c r="A203" s="12"/>
      <c r="B203" s="4"/>
      <c r="C203" s="19"/>
      <c r="D203" s="4"/>
      <c r="E203" s="19"/>
      <c r="F203" s="4"/>
      <c r="G203" s="19"/>
      <c r="H203" s="4"/>
      <c r="I203" s="19"/>
      <c r="J203" s="4"/>
      <c r="K203" s="19"/>
      <c r="L203" s="4"/>
      <c r="M203" s="19"/>
      <c r="N203" s="4"/>
      <c r="O203" s="19"/>
      <c r="P203" s="4"/>
      <c r="Q203" s="19"/>
      <c r="R203" s="4"/>
      <c r="S203" s="19"/>
    </row>
    <row r="204" spans="1:19" ht="12.75">
      <c r="A204" s="12"/>
      <c r="B204" s="4"/>
      <c r="C204" s="19"/>
      <c r="D204" s="4"/>
      <c r="E204" s="19"/>
      <c r="F204" s="4"/>
      <c r="G204" s="19"/>
      <c r="H204" s="4"/>
      <c r="I204" s="19"/>
      <c r="J204" s="4"/>
      <c r="K204" s="19"/>
      <c r="L204" s="4"/>
      <c r="M204" s="19"/>
      <c r="N204" s="4"/>
      <c r="O204" s="19"/>
      <c r="P204" s="4"/>
      <c r="Q204" s="19"/>
      <c r="R204" s="4"/>
      <c r="S204" s="19"/>
    </row>
    <row r="205" spans="1:19" ht="12.75">
      <c r="A205" s="12"/>
      <c r="B205" s="4"/>
      <c r="C205" s="19"/>
      <c r="D205" s="4"/>
      <c r="E205" s="19"/>
      <c r="F205" s="4"/>
      <c r="G205" s="19"/>
      <c r="H205" s="4"/>
      <c r="I205" s="19"/>
      <c r="J205" s="4"/>
      <c r="K205" s="19"/>
      <c r="L205" s="4"/>
      <c r="M205" s="19"/>
      <c r="N205" s="4"/>
      <c r="O205" s="19"/>
      <c r="P205" s="4"/>
      <c r="Q205" s="19"/>
      <c r="R205" s="4"/>
      <c r="S205" s="19"/>
    </row>
    <row r="206" spans="1:19" ht="12.75">
      <c r="A206" s="12"/>
      <c r="B206" s="4"/>
      <c r="C206" s="19"/>
      <c r="D206" s="4"/>
      <c r="E206" s="19"/>
      <c r="F206" s="4"/>
      <c r="G206" s="19"/>
      <c r="H206" s="4"/>
      <c r="I206" s="19"/>
      <c r="J206" s="4"/>
      <c r="K206" s="19"/>
      <c r="L206" s="4"/>
      <c r="M206" s="19"/>
      <c r="N206" s="4"/>
      <c r="O206" s="19"/>
      <c r="P206" s="4"/>
      <c r="Q206" s="19"/>
      <c r="R206" s="4"/>
      <c r="S206" s="19"/>
    </row>
    <row r="207" spans="1:19" ht="12.75">
      <c r="A207" s="12"/>
      <c r="B207" s="4"/>
      <c r="C207" s="19"/>
      <c r="D207" s="4"/>
      <c r="E207" s="19"/>
      <c r="F207" s="4"/>
      <c r="G207" s="19"/>
      <c r="H207" s="4"/>
      <c r="I207" s="19"/>
      <c r="J207" s="4"/>
      <c r="K207" s="19"/>
      <c r="L207" s="4"/>
      <c r="M207" s="19"/>
      <c r="N207" s="4"/>
      <c r="O207" s="19"/>
      <c r="P207" s="4"/>
      <c r="Q207" s="19"/>
      <c r="R207" s="4"/>
      <c r="S207" s="19"/>
    </row>
    <row r="208" spans="1:19" ht="12.75">
      <c r="A208" s="12"/>
      <c r="B208" s="4"/>
      <c r="C208" s="19"/>
      <c r="D208" s="4"/>
      <c r="E208" s="19"/>
      <c r="F208" s="4"/>
      <c r="G208" s="19"/>
      <c r="H208" s="4"/>
      <c r="I208" s="19"/>
      <c r="J208" s="4"/>
      <c r="K208" s="19"/>
      <c r="L208" s="4"/>
      <c r="M208" s="19"/>
      <c r="N208" s="4"/>
      <c r="O208" s="19"/>
      <c r="P208" s="4"/>
      <c r="Q208" s="19"/>
      <c r="R208" s="4"/>
      <c r="S208" s="19"/>
    </row>
    <row r="209" spans="1:19" ht="12.75">
      <c r="A209" s="12"/>
      <c r="B209" s="4"/>
      <c r="C209" s="19"/>
      <c r="D209" s="4"/>
      <c r="E209" s="19"/>
      <c r="F209" s="4"/>
      <c r="G209" s="19"/>
      <c r="H209" s="4"/>
      <c r="I209" s="19"/>
      <c r="J209" s="4"/>
      <c r="K209" s="19"/>
      <c r="L209" s="4"/>
      <c r="M209" s="19"/>
      <c r="N209" s="4"/>
      <c r="O209" s="19"/>
      <c r="P209" s="4"/>
      <c r="Q209" s="19"/>
      <c r="R209" s="4"/>
      <c r="S209" s="19"/>
    </row>
    <row r="210" spans="1:19" ht="12.75">
      <c r="A210" s="12"/>
      <c r="B210" s="4"/>
      <c r="C210" s="19"/>
      <c r="D210" s="4"/>
      <c r="E210" s="19"/>
      <c r="F210" s="4"/>
      <c r="G210" s="19"/>
      <c r="H210" s="4"/>
      <c r="I210" s="19"/>
      <c r="J210" s="4"/>
      <c r="K210" s="19"/>
      <c r="L210" s="4"/>
      <c r="M210" s="19"/>
      <c r="N210" s="4"/>
      <c r="O210" s="19"/>
      <c r="P210" s="4"/>
      <c r="Q210" s="19"/>
      <c r="R210" s="4"/>
      <c r="S210" s="19"/>
    </row>
    <row r="211" spans="1:19" ht="12.75">
      <c r="A211" s="12"/>
      <c r="B211" s="4"/>
      <c r="C211" s="19"/>
      <c r="D211" s="4"/>
      <c r="E211" s="19"/>
      <c r="F211" s="4"/>
      <c r="G211" s="19"/>
      <c r="H211" s="4"/>
      <c r="I211" s="19"/>
      <c r="J211" s="4"/>
      <c r="K211" s="19"/>
      <c r="L211" s="4"/>
      <c r="M211" s="19"/>
      <c r="N211" s="4"/>
      <c r="O211" s="19"/>
      <c r="P211" s="4"/>
      <c r="Q211" s="19"/>
      <c r="R211" s="4"/>
      <c r="S211" s="19"/>
    </row>
    <row r="212" spans="1:19" ht="12.75">
      <c r="A212" s="12"/>
      <c r="B212" s="4"/>
      <c r="C212" s="19"/>
      <c r="D212" s="4"/>
      <c r="E212" s="19"/>
      <c r="F212" s="4"/>
      <c r="G212" s="19"/>
      <c r="H212" s="4"/>
      <c r="I212" s="19"/>
      <c r="J212" s="4"/>
      <c r="K212" s="19"/>
      <c r="L212" s="4"/>
      <c r="M212" s="19"/>
      <c r="N212" s="4"/>
      <c r="O212" s="19"/>
      <c r="P212" s="4"/>
      <c r="Q212" s="19"/>
      <c r="R212" s="4"/>
      <c r="S212" s="19"/>
    </row>
    <row r="213" spans="1:19" ht="12.75">
      <c r="A213" s="12"/>
      <c r="B213" s="4"/>
      <c r="C213" s="19"/>
      <c r="D213" s="4"/>
      <c r="E213" s="19"/>
      <c r="F213" s="4"/>
      <c r="G213" s="19"/>
      <c r="H213" s="4"/>
      <c r="I213" s="19"/>
      <c r="J213" s="4"/>
      <c r="K213" s="19"/>
      <c r="L213" s="4"/>
      <c r="M213" s="19"/>
      <c r="N213" s="4"/>
      <c r="O213" s="19"/>
      <c r="P213" s="4"/>
      <c r="Q213" s="19"/>
      <c r="R213" s="4"/>
      <c r="S213" s="19"/>
    </row>
    <row r="214" spans="1:19" ht="12.75">
      <c r="A214" s="12"/>
      <c r="B214" s="4"/>
      <c r="C214" s="19"/>
      <c r="D214" s="4"/>
      <c r="E214" s="19"/>
      <c r="F214" s="4"/>
      <c r="G214" s="19"/>
      <c r="H214" s="4"/>
      <c r="I214" s="19"/>
      <c r="J214" s="4"/>
      <c r="K214" s="19"/>
      <c r="L214" s="4"/>
      <c r="M214" s="19"/>
      <c r="N214" s="4"/>
      <c r="O214" s="19"/>
      <c r="P214" s="4"/>
      <c r="Q214" s="19"/>
      <c r="R214" s="4"/>
      <c r="S214" s="19"/>
    </row>
    <row r="215" spans="1:19" ht="12.75">
      <c r="A215" s="12"/>
      <c r="B215" s="4"/>
      <c r="C215" s="19"/>
      <c r="D215" s="4"/>
      <c r="E215" s="19"/>
      <c r="F215" s="4"/>
      <c r="G215" s="19"/>
      <c r="H215" s="4"/>
      <c r="I215" s="19"/>
      <c r="J215" s="4"/>
      <c r="K215" s="19"/>
      <c r="L215" s="4"/>
      <c r="M215" s="19"/>
      <c r="N215" s="4"/>
      <c r="O215" s="19"/>
      <c r="P215" s="4"/>
      <c r="Q215" s="19"/>
      <c r="R215" s="4"/>
      <c r="S215" s="19"/>
    </row>
    <row r="216" spans="1:19" ht="12.75">
      <c r="A216" s="12"/>
      <c r="B216" s="4"/>
      <c r="C216" s="19"/>
      <c r="D216" s="4"/>
      <c r="E216" s="19"/>
      <c r="F216" s="4"/>
      <c r="G216" s="19"/>
      <c r="H216" s="4"/>
      <c r="I216" s="19"/>
      <c r="J216" s="4"/>
      <c r="K216" s="19"/>
      <c r="L216" s="4"/>
      <c r="M216" s="19"/>
      <c r="N216" s="4"/>
      <c r="O216" s="19"/>
      <c r="P216" s="4"/>
      <c r="Q216" s="19"/>
      <c r="R216" s="4"/>
      <c r="S216" s="19"/>
    </row>
    <row r="217" spans="1:19" ht="12.75">
      <c r="A217" s="12"/>
      <c r="B217" s="4"/>
      <c r="C217" s="19"/>
      <c r="D217" s="4"/>
      <c r="E217" s="19"/>
      <c r="F217" s="4"/>
      <c r="G217" s="19"/>
      <c r="H217" s="4"/>
      <c r="I217" s="19"/>
      <c r="J217" s="4"/>
      <c r="K217" s="19"/>
      <c r="L217" s="4"/>
      <c r="M217" s="19"/>
      <c r="N217" s="4"/>
      <c r="O217" s="19"/>
      <c r="P217" s="4"/>
      <c r="Q217" s="19"/>
      <c r="R217" s="4"/>
      <c r="S217" s="19"/>
    </row>
    <row r="218" spans="1:19" ht="12.75">
      <c r="A218" s="12"/>
      <c r="B218" s="4"/>
      <c r="C218" s="19"/>
      <c r="D218" s="4"/>
      <c r="E218" s="19"/>
      <c r="F218" s="4"/>
      <c r="G218" s="19"/>
      <c r="H218" s="4"/>
      <c r="I218" s="19"/>
      <c r="J218" s="4"/>
      <c r="K218" s="19"/>
      <c r="L218" s="4"/>
      <c r="M218" s="19"/>
      <c r="N218" s="4"/>
      <c r="O218" s="19"/>
      <c r="P218" s="4"/>
      <c r="Q218" s="19"/>
      <c r="R218" s="4"/>
      <c r="S218" s="19"/>
    </row>
    <row r="219" spans="1:19" ht="12.75">
      <c r="A219" s="12"/>
      <c r="B219" s="4"/>
      <c r="C219" s="19"/>
      <c r="D219" s="4"/>
      <c r="E219" s="19"/>
      <c r="F219" s="4"/>
      <c r="G219" s="19"/>
      <c r="H219" s="4"/>
      <c r="I219" s="19"/>
      <c r="J219" s="4"/>
      <c r="K219" s="19"/>
      <c r="L219" s="4"/>
      <c r="M219" s="19"/>
      <c r="N219" s="4"/>
      <c r="O219" s="19"/>
      <c r="P219" s="4"/>
      <c r="Q219" s="19"/>
      <c r="R219" s="4"/>
      <c r="S219" s="19"/>
    </row>
    <row r="220" spans="1:19" ht="12.75">
      <c r="A220" s="12"/>
      <c r="B220" s="4"/>
      <c r="C220" s="19"/>
      <c r="D220" s="4"/>
      <c r="E220" s="19"/>
      <c r="F220" s="4"/>
      <c r="G220" s="19"/>
      <c r="H220" s="4"/>
      <c r="I220" s="19"/>
      <c r="J220" s="4"/>
      <c r="K220" s="19"/>
      <c r="L220" s="4"/>
      <c r="M220" s="19"/>
      <c r="N220" s="4"/>
      <c r="O220" s="19"/>
      <c r="P220" s="4"/>
      <c r="Q220" s="19"/>
      <c r="R220" s="4"/>
      <c r="S220" s="19"/>
    </row>
    <row r="221" spans="1:19" ht="12.75">
      <c r="A221" s="12"/>
      <c r="B221" s="4"/>
      <c r="C221" s="19"/>
      <c r="D221" s="4"/>
      <c r="E221" s="19"/>
      <c r="F221" s="4"/>
      <c r="G221" s="19"/>
      <c r="H221" s="4"/>
      <c r="I221" s="19"/>
      <c r="J221" s="4"/>
      <c r="K221" s="19"/>
      <c r="L221" s="4"/>
      <c r="M221" s="19"/>
      <c r="N221" s="4"/>
      <c r="O221" s="19"/>
      <c r="P221" s="4"/>
      <c r="Q221" s="19"/>
      <c r="R221" s="4"/>
      <c r="S221" s="19"/>
    </row>
    <row r="222" spans="1:19" ht="12.75">
      <c r="A222" s="12"/>
      <c r="B222" s="4"/>
      <c r="C222" s="19"/>
      <c r="D222" s="4"/>
      <c r="E222" s="19"/>
      <c r="F222" s="4"/>
      <c r="G222" s="19"/>
      <c r="H222" s="4"/>
      <c r="I222" s="19"/>
      <c r="J222" s="4"/>
      <c r="K222" s="19"/>
      <c r="L222" s="4"/>
      <c r="M222" s="19"/>
      <c r="N222" s="4"/>
      <c r="O222" s="19"/>
      <c r="P222" s="4"/>
      <c r="Q222" s="19"/>
      <c r="R222" s="4"/>
      <c r="S222" s="19"/>
    </row>
    <row r="223" spans="1:19" ht="12.75">
      <c r="A223" s="12"/>
      <c r="B223" s="4"/>
      <c r="C223" s="19"/>
      <c r="D223" s="4"/>
      <c r="E223" s="19"/>
      <c r="F223" s="4"/>
      <c r="G223" s="19"/>
      <c r="H223" s="4"/>
      <c r="I223" s="19"/>
      <c r="J223" s="4"/>
      <c r="K223" s="19"/>
      <c r="L223" s="4"/>
      <c r="M223" s="19"/>
      <c r="N223" s="4"/>
      <c r="O223" s="19"/>
      <c r="P223" s="4"/>
      <c r="Q223" s="19"/>
      <c r="R223" s="4"/>
      <c r="S223" s="19"/>
    </row>
    <row r="224" spans="1:19" ht="12.75">
      <c r="A224" s="12"/>
      <c r="B224" s="4"/>
      <c r="C224" s="19"/>
      <c r="D224" s="4"/>
      <c r="E224" s="19"/>
      <c r="F224" s="4"/>
      <c r="G224" s="19"/>
      <c r="H224" s="4"/>
      <c r="I224" s="19"/>
      <c r="J224" s="4"/>
      <c r="K224" s="19"/>
      <c r="L224" s="4"/>
      <c r="M224" s="19"/>
      <c r="N224" s="4"/>
      <c r="O224" s="19"/>
      <c r="P224" s="4"/>
      <c r="Q224" s="19"/>
      <c r="R224" s="4"/>
      <c r="S224" s="19"/>
    </row>
    <row r="225" spans="1:19" ht="12.75">
      <c r="A225" s="12"/>
      <c r="B225" s="4"/>
      <c r="C225" s="19"/>
      <c r="D225" s="4"/>
      <c r="E225" s="19"/>
      <c r="F225" s="4"/>
      <c r="G225" s="19"/>
      <c r="H225" s="4"/>
      <c r="I225" s="19"/>
      <c r="J225" s="4"/>
      <c r="K225" s="19"/>
      <c r="L225" s="4"/>
      <c r="M225" s="19"/>
      <c r="N225" s="4"/>
      <c r="O225" s="19"/>
      <c r="P225" s="4"/>
      <c r="Q225" s="19"/>
      <c r="R225" s="4"/>
      <c r="S225" s="19"/>
    </row>
    <row r="226" spans="1:19" ht="12.75">
      <c r="A226" s="12"/>
      <c r="B226" s="4"/>
      <c r="C226" s="19"/>
      <c r="D226" s="4"/>
      <c r="E226" s="19"/>
      <c r="F226" s="4"/>
      <c r="G226" s="19"/>
      <c r="H226" s="4"/>
      <c r="I226" s="19"/>
      <c r="J226" s="4"/>
      <c r="K226" s="19"/>
      <c r="L226" s="4"/>
      <c r="M226" s="19"/>
      <c r="N226" s="4"/>
      <c r="O226" s="19"/>
      <c r="P226" s="4"/>
      <c r="Q226" s="19"/>
      <c r="R226" s="4"/>
      <c r="S226" s="19"/>
    </row>
    <row r="227" spans="1:19" ht="12.75">
      <c r="A227" s="12"/>
      <c r="B227" s="4"/>
      <c r="C227" s="19"/>
      <c r="D227" s="4"/>
      <c r="E227" s="19"/>
      <c r="F227" s="4"/>
      <c r="G227" s="19"/>
      <c r="H227" s="4"/>
      <c r="I227" s="19"/>
      <c r="J227" s="4"/>
      <c r="K227" s="19"/>
      <c r="L227" s="4"/>
      <c r="M227" s="19"/>
      <c r="N227" s="4"/>
      <c r="O227" s="19"/>
      <c r="P227" s="4"/>
      <c r="Q227" s="19"/>
      <c r="R227" s="4"/>
      <c r="S227" s="19"/>
    </row>
    <row r="228" spans="1:19" ht="12.75">
      <c r="A228" s="12"/>
      <c r="B228" s="4"/>
      <c r="C228" s="19"/>
      <c r="D228" s="4"/>
      <c r="E228" s="19"/>
      <c r="F228" s="4"/>
      <c r="G228" s="19"/>
      <c r="H228" s="4"/>
      <c r="I228" s="19"/>
      <c r="J228" s="4"/>
      <c r="K228" s="19"/>
      <c r="L228" s="4"/>
      <c r="M228" s="19"/>
      <c r="N228" s="4"/>
      <c r="O228" s="19"/>
      <c r="P228" s="4"/>
      <c r="Q228" s="19"/>
      <c r="R228" s="4"/>
      <c r="S228" s="19"/>
    </row>
    <row r="229" spans="1:19" ht="12.75">
      <c r="A229" s="12"/>
      <c r="B229" s="4"/>
      <c r="C229" s="19"/>
      <c r="D229" s="4"/>
      <c r="E229" s="19"/>
      <c r="F229" s="4"/>
      <c r="G229" s="19"/>
      <c r="H229" s="4"/>
      <c r="I229" s="19"/>
      <c r="J229" s="4"/>
      <c r="K229" s="19"/>
      <c r="L229" s="4"/>
      <c r="M229" s="19"/>
      <c r="N229" s="4"/>
      <c r="O229" s="19"/>
      <c r="P229" s="4"/>
      <c r="Q229" s="19"/>
      <c r="R229" s="4"/>
      <c r="S229" s="19"/>
    </row>
    <row r="230" spans="1:19" ht="12.75">
      <c r="A230" s="12"/>
      <c r="B230" s="4"/>
      <c r="C230" s="19"/>
      <c r="D230" s="4"/>
      <c r="E230" s="19"/>
      <c r="F230" s="4"/>
      <c r="G230" s="19"/>
      <c r="H230" s="4"/>
      <c r="I230" s="19"/>
      <c r="J230" s="4"/>
      <c r="K230" s="19"/>
      <c r="L230" s="4"/>
      <c r="M230" s="19"/>
      <c r="N230" s="4"/>
      <c r="O230" s="19"/>
      <c r="P230" s="4"/>
      <c r="Q230" s="19"/>
      <c r="R230" s="4"/>
      <c r="S230" s="19"/>
    </row>
    <row r="231" spans="1:19" ht="12.75">
      <c r="A231" s="12"/>
      <c r="B231" s="4"/>
      <c r="C231" s="19"/>
      <c r="D231" s="4"/>
      <c r="E231" s="19"/>
      <c r="F231" s="4"/>
      <c r="G231" s="19"/>
      <c r="H231" s="4"/>
      <c r="I231" s="19"/>
      <c r="J231" s="4"/>
      <c r="K231" s="19"/>
      <c r="L231" s="4"/>
      <c r="M231" s="19"/>
      <c r="N231" s="4"/>
      <c r="O231" s="19"/>
      <c r="P231" s="4"/>
      <c r="Q231" s="19"/>
      <c r="R231" s="4"/>
      <c r="S231" s="19"/>
    </row>
    <row r="232" spans="1:19" ht="12.75">
      <c r="A232" s="12"/>
      <c r="B232" s="4"/>
      <c r="C232" s="19"/>
      <c r="D232" s="4"/>
      <c r="E232" s="19"/>
      <c r="F232" s="4"/>
      <c r="G232" s="19"/>
      <c r="H232" s="4"/>
      <c r="I232" s="19"/>
      <c r="J232" s="4"/>
      <c r="K232" s="19"/>
      <c r="L232" s="4"/>
      <c r="M232" s="19"/>
      <c r="N232" s="4"/>
      <c r="O232" s="19"/>
      <c r="P232" s="4"/>
      <c r="Q232" s="19"/>
      <c r="R232" s="4"/>
      <c r="S232" s="19"/>
    </row>
    <row r="233" spans="1:19" ht="12.75">
      <c r="A233" s="12"/>
      <c r="B233" s="4"/>
      <c r="C233" s="19"/>
      <c r="D233" s="4"/>
      <c r="E233" s="19"/>
      <c r="F233" s="4"/>
      <c r="G233" s="19"/>
      <c r="H233" s="4"/>
      <c r="I233" s="19"/>
      <c r="J233" s="4"/>
      <c r="K233" s="19"/>
      <c r="L233" s="4"/>
      <c r="M233" s="19"/>
      <c r="N233" s="4"/>
      <c r="O233" s="19"/>
      <c r="P233" s="4"/>
      <c r="Q233" s="19"/>
      <c r="R233" s="4"/>
      <c r="S233" s="19"/>
    </row>
    <row r="234" spans="1:19" ht="12.75">
      <c r="A234" s="12"/>
      <c r="B234" s="4"/>
      <c r="C234" s="19"/>
      <c r="D234" s="4"/>
      <c r="E234" s="19"/>
      <c r="F234" s="4"/>
      <c r="G234" s="19"/>
      <c r="H234" s="4"/>
      <c r="I234" s="19"/>
      <c r="J234" s="4"/>
      <c r="K234" s="19"/>
      <c r="L234" s="4"/>
      <c r="M234" s="19"/>
      <c r="N234" s="4"/>
      <c r="O234" s="19"/>
      <c r="P234" s="4"/>
      <c r="Q234" s="19"/>
      <c r="R234" s="4"/>
      <c r="S234" s="19"/>
    </row>
    <row r="235" spans="1:19" ht="12.75">
      <c r="A235" s="12"/>
      <c r="B235" s="4"/>
      <c r="C235" s="19"/>
      <c r="D235" s="4"/>
      <c r="E235" s="19"/>
      <c r="F235" s="4"/>
      <c r="G235" s="19"/>
      <c r="H235" s="4"/>
      <c r="I235" s="19"/>
      <c r="J235" s="4"/>
      <c r="K235" s="19"/>
      <c r="L235" s="4"/>
      <c r="M235" s="19"/>
      <c r="N235" s="4"/>
      <c r="O235" s="19"/>
      <c r="P235" s="4"/>
      <c r="Q235" s="19"/>
      <c r="R235" s="4"/>
      <c r="S235" s="19"/>
    </row>
    <row r="236" spans="1:19" ht="12.75">
      <c r="A236" s="12"/>
      <c r="B236" s="4"/>
      <c r="C236" s="19"/>
      <c r="D236" s="4"/>
      <c r="E236" s="19"/>
      <c r="F236" s="4"/>
      <c r="G236" s="19"/>
      <c r="H236" s="4"/>
      <c r="I236" s="19"/>
      <c r="J236" s="4"/>
      <c r="K236" s="19"/>
      <c r="L236" s="4"/>
      <c r="M236" s="19"/>
      <c r="N236" s="4"/>
      <c r="O236" s="19"/>
      <c r="P236" s="4"/>
      <c r="Q236" s="19"/>
      <c r="R236" s="4"/>
      <c r="S236" s="19"/>
    </row>
    <row r="237" spans="1:19" ht="12.75">
      <c r="A237" s="12"/>
      <c r="B237" s="4"/>
      <c r="C237" s="19"/>
      <c r="D237" s="4"/>
      <c r="E237" s="19"/>
      <c r="F237" s="4"/>
      <c r="G237" s="19"/>
      <c r="H237" s="4"/>
      <c r="I237" s="19"/>
      <c r="J237" s="4"/>
      <c r="K237" s="19"/>
      <c r="L237" s="4"/>
      <c r="M237" s="19"/>
      <c r="N237" s="4"/>
      <c r="O237" s="19"/>
      <c r="P237" s="4"/>
      <c r="Q237" s="19"/>
      <c r="R237" s="4"/>
      <c r="S237" s="19"/>
    </row>
    <row r="238" spans="1:19" ht="12.75">
      <c r="A238" s="12"/>
      <c r="B238" s="4"/>
      <c r="C238" s="19"/>
      <c r="D238" s="4"/>
      <c r="E238" s="19"/>
      <c r="F238" s="4"/>
      <c r="G238" s="19"/>
      <c r="H238" s="4"/>
      <c r="I238" s="19"/>
      <c r="J238" s="4"/>
      <c r="K238" s="19"/>
      <c r="L238" s="4"/>
      <c r="M238" s="19"/>
      <c r="N238" s="4"/>
      <c r="O238" s="19"/>
      <c r="P238" s="4"/>
      <c r="Q238" s="19"/>
      <c r="R238" s="4"/>
      <c r="S238" s="19"/>
    </row>
    <row r="239" spans="1:19" ht="12.75">
      <c r="A239" s="12"/>
      <c r="B239" s="4"/>
      <c r="C239" s="19"/>
      <c r="D239" s="4"/>
      <c r="E239" s="19"/>
      <c r="F239" s="4"/>
      <c r="G239" s="19"/>
      <c r="H239" s="4"/>
      <c r="I239" s="19"/>
      <c r="J239" s="4"/>
      <c r="K239" s="19"/>
      <c r="L239" s="4"/>
      <c r="M239" s="19"/>
      <c r="N239" s="4"/>
      <c r="O239" s="19"/>
      <c r="P239" s="4"/>
      <c r="Q239" s="19"/>
      <c r="R239" s="4"/>
      <c r="S239" s="19"/>
    </row>
    <row r="240" spans="1:19" ht="12.75">
      <c r="A240" s="12"/>
      <c r="B240" s="4"/>
      <c r="C240" s="19"/>
      <c r="D240" s="4"/>
      <c r="E240" s="19"/>
      <c r="F240" s="4"/>
      <c r="G240" s="19"/>
      <c r="H240" s="4"/>
      <c r="I240" s="19"/>
      <c r="J240" s="4"/>
      <c r="K240" s="19"/>
      <c r="L240" s="4"/>
      <c r="M240" s="19"/>
      <c r="N240" s="4"/>
      <c r="O240" s="19"/>
      <c r="P240" s="4"/>
      <c r="Q240" s="19"/>
      <c r="R240" s="4"/>
      <c r="S240" s="19"/>
    </row>
    <row r="241" spans="1:19" ht="12.75">
      <c r="A241" s="12"/>
      <c r="B241" s="4"/>
      <c r="C241" s="19"/>
      <c r="D241" s="4"/>
      <c r="E241" s="19"/>
      <c r="F241" s="4"/>
      <c r="G241" s="19"/>
      <c r="H241" s="4"/>
      <c r="I241" s="19"/>
      <c r="J241" s="4"/>
      <c r="K241" s="19"/>
      <c r="L241" s="4"/>
      <c r="M241" s="19"/>
      <c r="N241" s="4"/>
      <c r="O241" s="19"/>
      <c r="P241" s="4"/>
      <c r="Q241" s="19"/>
      <c r="R241" s="4"/>
      <c r="S241" s="19"/>
    </row>
    <row r="242" spans="1:19" ht="12.75">
      <c r="A242" s="12"/>
      <c r="B242" s="4"/>
      <c r="C242" s="19"/>
      <c r="D242" s="4"/>
      <c r="E242" s="19"/>
      <c r="F242" s="4"/>
      <c r="G242" s="19"/>
      <c r="H242" s="4"/>
      <c r="I242" s="19"/>
      <c r="J242" s="4"/>
      <c r="K242" s="19"/>
      <c r="L242" s="4"/>
      <c r="M242" s="19"/>
      <c r="N242" s="4"/>
      <c r="O242" s="19"/>
      <c r="P242" s="4"/>
      <c r="Q242" s="19"/>
      <c r="R242" s="4"/>
      <c r="S242" s="19"/>
    </row>
    <row r="243" spans="1:19" ht="12.75">
      <c r="A243" s="12"/>
      <c r="B243" s="4"/>
      <c r="C243" s="19"/>
      <c r="D243" s="4"/>
      <c r="E243" s="19"/>
      <c r="F243" s="4"/>
      <c r="G243" s="19"/>
      <c r="H243" s="4"/>
      <c r="I243" s="19"/>
      <c r="J243" s="4"/>
      <c r="K243" s="19"/>
      <c r="L243" s="4"/>
      <c r="M243" s="19"/>
      <c r="N243" s="4"/>
      <c r="O243" s="19"/>
      <c r="P243" s="4"/>
      <c r="Q243" s="19"/>
      <c r="R243" s="4"/>
      <c r="S243" s="19"/>
    </row>
    <row r="244" spans="1:19" ht="12.75">
      <c r="A244" s="12"/>
      <c r="B244" s="4"/>
      <c r="C244" s="19"/>
      <c r="D244" s="4"/>
      <c r="E244" s="19"/>
      <c r="F244" s="4"/>
      <c r="G244" s="19"/>
      <c r="H244" s="4"/>
      <c r="I244" s="19"/>
      <c r="J244" s="4"/>
      <c r="K244" s="19"/>
      <c r="L244" s="4"/>
      <c r="M244" s="19"/>
      <c r="N244" s="4"/>
      <c r="O244" s="19"/>
      <c r="P244" s="4"/>
      <c r="Q244" s="19"/>
      <c r="R244" s="4"/>
      <c r="S244" s="19"/>
    </row>
    <row r="245" spans="1:19" ht="12.75">
      <c r="A245" s="12"/>
      <c r="B245" s="4"/>
      <c r="C245" s="19"/>
      <c r="D245" s="4"/>
      <c r="E245" s="19"/>
      <c r="F245" s="4"/>
      <c r="G245" s="19"/>
      <c r="H245" s="4"/>
      <c r="I245" s="19"/>
      <c r="J245" s="4"/>
      <c r="K245" s="19"/>
      <c r="L245" s="4"/>
      <c r="M245" s="19"/>
      <c r="N245" s="4"/>
      <c r="O245" s="19"/>
      <c r="P245" s="4"/>
      <c r="Q245" s="19"/>
      <c r="R245" s="4"/>
      <c r="S245" s="19"/>
    </row>
    <row r="246" spans="1:19" ht="12.75">
      <c r="A246" s="12"/>
      <c r="B246" s="4"/>
      <c r="C246" s="19"/>
      <c r="D246" s="4"/>
      <c r="E246" s="19"/>
      <c r="F246" s="4"/>
      <c r="G246" s="19"/>
      <c r="H246" s="4"/>
      <c r="I246" s="19"/>
      <c r="J246" s="4"/>
      <c r="K246" s="19"/>
      <c r="L246" s="4"/>
      <c r="M246" s="19"/>
      <c r="N246" s="4"/>
      <c r="O246" s="19"/>
      <c r="P246" s="4"/>
      <c r="Q246" s="19"/>
      <c r="R246" s="4"/>
      <c r="S246" s="19"/>
    </row>
    <row r="247" spans="1:19" ht="12.75">
      <c r="A247" s="12"/>
      <c r="B247" s="4"/>
      <c r="C247" s="19"/>
      <c r="D247" s="4"/>
      <c r="E247" s="19"/>
      <c r="F247" s="4"/>
      <c r="G247" s="19"/>
      <c r="H247" s="4"/>
      <c r="I247" s="19"/>
      <c r="J247" s="4"/>
      <c r="K247" s="19"/>
      <c r="L247" s="4"/>
      <c r="M247" s="19"/>
      <c r="N247" s="4"/>
      <c r="O247" s="19"/>
      <c r="P247" s="4"/>
      <c r="Q247" s="19"/>
      <c r="R247" s="4"/>
      <c r="S247" s="19"/>
    </row>
    <row r="248" spans="1:19" ht="12.75">
      <c r="A248" s="12"/>
      <c r="B248" s="4"/>
      <c r="C248" s="19"/>
      <c r="D248" s="4"/>
      <c r="E248" s="19"/>
      <c r="F248" s="4"/>
      <c r="G248" s="19"/>
      <c r="H248" s="4"/>
      <c r="I248" s="19"/>
      <c r="J248" s="4"/>
      <c r="K248" s="19"/>
      <c r="L248" s="4"/>
      <c r="M248" s="19"/>
      <c r="N248" s="4"/>
      <c r="O248" s="19"/>
      <c r="P248" s="4"/>
      <c r="Q248" s="19"/>
      <c r="R248" s="4"/>
      <c r="S248" s="19"/>
    </row>
    <row r="249" spans="1:19" ht="12.75">
      <c r="A249" s="12"/>
      <c r="B249" s="4"/>
      <c r="C249" s="19"/>
      <c r="D249" s="4"/>
      <c r="E249" s="19"/>
      <c r="F249" s="4"/>
      <c r="G249" s="19"/>
      <c r="H249" s="4"/>
      <c r="I249" s="19"/>
      <c r="J249" s="4"/>
      <c r="K249" s="19"/>
      <c r="L249" s="4"/>
      <c r="M249" s="19"/>
      <c r="N249" s="4"/>
      <c r="O249" s="19"/>
      <c r="P249" s="4"/>
      <c r="Q249" s="19"/>
      <c r="R249" s="4"/>
      <c r="S249" s="19"/>
    </row>
    <row r="250" spans="1:19" ht="12.75">
      <c r="A250" s="12"/>
      <c r="B250" s="4"/>
      <c r="C250" s="19"/>
      <c r="D250" s="4"/>
      <c r="E250" s="19"/>
      <c r="F250" s="4"/>
      <c r="G250" s="19"/>
      <c r="H250" s="4"/>
      <c r="I250" s="19"/>
      <c r="J250" s="4"/>
      <c r="K250" s="19"/>
      <c r="L250" s="4"/>
      <c r="M250" s="19"/>
      <c r="N250" s="4"/>
      <c r="O250" s="19"/>
      <c r="P250" s="4"/>
      <c r="Q250" s="19"/>
      <c r="R250" s="4"/>
      <c r="S250" s="19"/>
    </row>
    <row r="251" spans="1:19" ht="12.75">
      <c r="A251" s="12"/>
      <c r="B251" s="4"/>
      <c r="C251" s="19"/>
      <c r="D251" s="4"/>
      <c r="E251" s="19"/>
      <c r="F251" s="4"/>
      <c r="G251" s="19"/>
      <c r="H251" s="4"/>
      <c r="I251" s="19"/>
      <c r="J251" s="4"/>
      <c r="K251" s="19"/>
      <c r="L251" s="4"/>
      <c r="M251" s="19"/>
      <c r="N251" s="4"/>
      <c r="O251" s="19"/>
      <c r="P251" s="4"/>
      <c r="Q251" s="19"/>
      <c r="R251" s="4"/>
      <c r="S251" s="19"/>
    </row>
    <row r="252" spans="1:19" ht="12.75">
      <c r="A252" s="12"/>
      <c r="B252" s="4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</row>
    <row r="253" spans="1:19" ht="12.75">
      <c r="A253" s="12"/>
      <c r="B253" s="4"/>
      <c r="C253" s="19"/>
      <c r="D253" s="4"/>
      <c r="E253" s="19"/>
      <c r="F253" s="4"/>
      <c r="G253" s="19"/>
      <c r="H253" s="4"/>
      <c r="I253" s="19"/>
      <c r="J253" s="4"/>
      <c r="K253" s="19"/>
      <c r="L253" s="4"/>
      <c r="M253" s="19"/>
      <c r="N253" s="4"/>
      <c r="O253" s="19"/>
      <c r="P253" s="4"/>
      <c r="Q253" s="19"/>
      <c r="R253" s="4"/>
      <c r="S253" s="19"/>
    </row>
    <row r="254" spans="1:19" ht="12.75">
      <c r="A254" s="12"/>
      <c r="B254" s="4"/>
      <c r="C254" s="19"/>
      <c r="D254" s="4"/>
      <c r="E254" s="19"/>
      <c r="F254" s="4"/>
      <c r="G254" s="19"/>
      <c r="H254" s="4"/>
      <c r="I254" s="19"/>
      <c r="J254" s="4"/>
      <c r="K254" s="19"/>
      <c r="L254" s="4"/>
      <c r="M254" s="19"/>
      <c r="N254" s="4"/>
      <c r="O254" s="19"/>
      <c r="P254" s="4"/>
      <c r="Q254" s="19"/>
      <c r="R254" s="4"/>
      <c r="S254" s="19"/>
    </row>
    <row r="255" spans="1:19" ht="12.75">
      <c r="A255" s="12"/>
      <c r="B255" s="4"/>
      <c r="C255" s="19"/>
      <c r="D255" s="4"/>
      <c r="E255" s="19"/>
      <c r="F255" s="4"/>
      <c r="G255" s="19"/>
      <c r="H255" s="4"/>
      <c r="I255" s="19"/>
      <c r="J255" s="4"/>
      <c r="K255" s="19"/>
      <c r="L255" s="4"/>
      <c r="M255" s="19"/>
      <c r="N255" s="4"/>
      <c r="O255" s="19"/>
      <c r="P255" s="4"/>
      <c r="Q255" s="19"/>
      <c r="R255" s="4"/>
      <c r="S255" s="19"/>
    </row>
    <row r="256" spans="1:19" ht="12.75">
      <c r="A256" s="12"/>
      <c r="B256" s="4"/>
      <c r="C256" s="19"/>
      <c r="D256" s="4"/>
      <c r="E256" s="19"/>
      <c r="F256" s="4"/>
      <c r="G256" s="19"/>
      <c r="H256" s="4"/>
      <c r="I256" s="19"/>
      <c r="J256" s="4"/>
      <c r="K256" s="19"/>
      <c r="L256" s="4"/>
      <c r="M256" s="19"/>
      <c r="N256" s="4"/>
      <c r="O256" s="19"/>
      <c r="P256" s="4"/>
      <c r="Q256" s="19"/>
      <c r="R256" s="4"/>
      <c r="S256" s="19"/>
    </row>
    <row r="257" spans="1:19" ht="12.75">
      <c r="A257" s="12"/>
      <c r="B257" s="4"/>
      <c r="C257" s="19"/>
      <c r="D257" s="4"/>
      <c r="E257" s="19"/>
      <c r="F257" s="4"/>
      <c r="G257" s="19"/>
      <c r="H257" s="4"/>
      <c r="I257" s="19"/>
      <c r="J257" s="4"/>
      <c r="K257" s="19"/>
      <c r="L257" s="4"/>
      <c r="M257" s="19"/>
      <c r="N257" s="4"/>
      <c r="O257" s="19"/>
      <c r="P257" s="4"/>
      <c r="Q257" s="19"/>
      <c r="R257" s="4"/>
      <c r="S257" s="19"/>
    </row>
    <row r="258" spans="1:19" ht="12.75">
      <c r="A258" s="12"/>
      <c r="B258" s="4"/>
      <c r="C258" s="19"/>
      <c r="D258" s="4"/>
      <c r="E258" s="19"/>
      <c r="F258" s="4"/>
      <c r="G258" s="19"/>
      <c r="H258" s="4"/>
      <c r="I258" s="19"/>
      <c r="J258" s="4"/>
      <c r="K258" s="19"/>
      <c r="L258" s="4"/>
      <c r="M258" s="19"/>
      <c r="N258" s="4"/>
      <c r="O258" s="19"/>
      <c r="P258" s="4"/>
      <c r="Q258" s="19"/>
      <c r="R258" s="4"/>
      <c r="S258" s="19"/>
    </row>
    <row r="259" spans="1:19" ht="12.75">
      <c r="A259" s="12"/>
      <c r="B259" s="4"/>
      <c r="C259" s="19"/>
      <c r="D259" s="4"/>
      <c r="E259" s="19"/>
      <c r="F259" s="4"/>
      <c r="G259" s="19"/>
      <c r="H259" s="4"/>
      <c r="I259" s="19"/>
      <c r="J259" s="4"/>
      <c r="K259" s="19"/>
      <c r="L259" s="4"/>
      <c r="M259" s="19"/>
      <c r="N259" s="4"/>
      <c r="O259" s="19"/>
      <c r="P259" s="4"/>
      <c r="Q259" s="19"/>
      <c r="R259" s="4"/>
      <c r="S259" s="19"/>
    </row>
    <row r="260" spans="1:19" ht="12.75">
      <c r="A260" s="12"/>
      <c r="B260" s="4"/>
      <c r="C260" s="19"/>
      <c r="D260" s="4"/>
      <c r="E260" s="19"/>
      <c r="F260" s="4"/>
      <c r="G260" s="19"/>
      <c r="H260" s="4"/>
      <c r="I260" s="19"/>
      <c r="J260" s="4"/>
      <c r="K260" s="19"/>
      <c r="L260" s="4"/>
      <c r="M260" s="19"/>
      <c r="N260" s="4"/>
      <c r="O260" s="19"/>
      <c r="P260" s="4"/>
      <c r="Q260" s="19"/>
      <c r="R260" s="4"/>
      <c r="S260" s="19"/>
    </row>
    <row r="261" spans="1:19" ht="12.75">
      <c r="A261" s="12"/>
      <c r="B261" s="4"/>
      <c r="C261" s="19"/>
      <c r="D261" s="4"/>
      <c r="E261" s="19"/>
      <c r="F261" s="4"/>
      <c r="G261" s="19"/>
      <c r="H261" s="4"/>
      <c r="I261" s="19"/>
      <c r="J261" s="4"/>
      <c r="K261" s="19"/>
      <c r="L261" s="4"/>
      <c r="M261" s="19"/>
      <c r="N261" s="4"/>
      <c r="O261" s="19"/>
      <c r="P261" s="4"/>
      <c r="Q261" s="19"/>
      <c r="R261" s="4"/>
      <c r="S261" s="19"/>
    </row>
    <row r="262" spans="1:19" ht="12.75">
      <c r="A262" s="12"/>
      <c r="B262" s="4"/>
      <c r="C262" s="19"/>
      <c r="D262" s="4"/>
      <c r="E262" s="19"/>
      <c r="F262" s="4"/>
      <c r="G262" s="19"/>
      <c r="H262" s="4"/>
      <c r="I262" s="19"/>
      <c r="J262" s="4"/>
      <c r="K262" s="19"/>
      <c r="L262" s="4"/>
      <c r="M262" s="19"/>
      <c r="N262" s="4"/>
      <c r="O262" s="19"/>
      <c r="P262" s="4"/>
      <c r="Q262" s="19"/>
      <c r="R262" s="4"/>
      <c r="S262" s="19"/>
    </row>
    <row r="263" spans="1:19" ht="12.75">
      <c r="A263" s="12"/>
      <c r="B263" s="4"/>
      <c r="C263" s="19"/>
      <c r="D263" s="4"/>
      <c r="E263" s="19"/>
      <c r="F263" s="4"/>
      <c r="G263" s="19"/>
      <c r="H263" s="4"/>
      <c r="I263" s="19"/>
      <c r="J263" s="4"/>
      <c r="K263" s="19"/>
      <c r="L263" s="4"/>
      <c r="M263" s="19"/>
      <c r="N263" s="4"/>
      <c r="O263" s="19"/>
      <c r="P263" s="4"/>
      <c r="Q263" s="19"/>
      <c r="R263" s="4"/>
      <c r="S263" s="19"/>
    </row>
    <row r="264" spans="1:19" ht="12.75">
      <c r="A264" s="12"/>
      <c r="B264" s="4"/>
      <c r="C264" s="19"/>
      <c r="D264" s="4"/>
      <c r="E264" s="19"/>
      <c r="F264" s="4"/>
      <c r="G264" s="19"/>
      <c r="H264" s="4"/>
      <c r="I264" s="19"/>
      <c r="J264" s="4"/>
      <c r="K264" s="19"/>
      <c r="L264" s="4"/>
      <c r="M264" s="19"/>
      <c r="N264" s="4"/>
      <c r="O264" s="19"/>
      <c r="P264" s="4"/>
      <c r="Q264" s="19"/>
      <c r="R264" s="4"/>
      <c r="S264" s="19"/>
    </row>
    <row r="265" spans="1:19" ht="12.75">
      <c r="A265" s="12"/>
      <c r="B265" s="4"/>
      <c r="C265" s="19"/>
      <c r="D265" s="4"/>
      <c r="E265" s="19"/>
      <c r="F265" s="4"/>
      <c r="G265" s="19"/>
      <c r="H265" s="4"/>
      <c r="I265" s="19"/>
      <c r="J265" s="4"/>
      <c r="K265" s="19"/>
      <c r="L265" s="4"/>
      <c r="M265" s="19"/>
      <c r="N265" s="4"/>
      <c r="O265" s="19"/>
      <c r="P265" s="4"/>
      <c r="Q265" s="19"/>
      <c r="R265" s="4"/>
      <c r="S265" s="19"/>
    </row>
    <row r="266" spans="1:19" ht="12.75">
      <c r="A266" s="12"/>
      <c r="B266" s="4"/>
      <c r="C266" s="19"/>
      <c r="D266" s="4"/>
      <c r="E266" s="19"/>
      <c r="F266" s="4"/>
      <c r="G266" s="19"/>
      <c r="H266" s="4"/>
      <c r="I266" s="19"/>
      <c r="J266" s="4"/>
      <c r="K266" s="19"/>
      <c r="L266" s="4"/>
      <c r="M266" s="19"/>
      <c r="N266" s="4"/>
      <c r="O266" s="19"/>
      <c r="P266" s="4"/>
      <c r="Q266" s="19"/>
      <c r="R266" s="4"/>
      <c r="S266" s="19"/>
    </row>
    <row r="267" spans="1:19" ht="12.75">
      <c r="A267" s="12"/>
      <c r="B267" s="4"/>
      <c r="C267" s="19"/>
      <c r="D267" s="4"/>
      <c r="E267" s="19"/>
      <c r="F267" s="4"/>
      <c r="G267" s="19"/>
      <c r="H267" s="4"/>
      <c r="I267" s="19"/>
      <c r="J267" s="4"/>
      <c r="K267" s="19"/>
      <c r="L267" s="4"/>
      <c r="M267" s="19"/>
      <c r="N267" s="4"/>
      <c r="O267" s="19"/>
      <c r="P267" s="4"/>
      <c r="Q267" s="19"/>
      <c r="R267" s="4"/>
      <c r="S267" s="19"/>
    </row>
    <row r="268" spans="1:19" ht="12.75">
      <c r="A268" s="12"/>
      <c r="B268" s="4"/>
      <c r="C268" s="19"/>
      <c r="D268" s="4"/>
      <c r="E268" s="19"/>
      <c r="F268" s="4"/>
      <c r="G268" s="19"/>
      <c r="H268" s="4"/>
      <c r="I268" s="19"/>
      <c r="J268" s="4"/>
      <c r="K268" s="19"/>
      <c r="L268" s="4"/>
      <c r="M268" s="19"/>
      <c r="N268" s="4"/>
      <c r="O268" s="19"/>
      <c r="P268" s="4"/>
      <c r="Q268" s="19"/>
      <c r="R268" s="4"/>
      <c r="S268" s="19"/>
    </row>
    <row r="269" spans="1:19" ht="12.75">
      <c r="A269" s="12"/>
      <c r="B269" s="4"/>
      <c r="C269" s="19"/>
      <c r="D269" s="4"/>
      <c r="E269" s="19"/>
      <c r="F269" s="4"/>
      <c r="G269" s="19"/>
      <c r="H269" s="4"/>
      <c r="I269" s="19"/>
      <c r="J269" s="4"/>
      <c r="K269" s="19"/>
      <c r="L269" s="4"/>
      <c r="M269" s="19"/>
      <c r="N269" s="4"/>
      <c r="O269" s="19"/>
      <c r="P269" s="4"/>
      <c r="Q269" s="19"/>
      <c r="R269" s="4"/>
      <c r="S269" s="19"/>
    </row>
    <row r="270" spans="1:19" ht="12.75">
      <c r="A270" s="12"/>
      <c r="B270" s="4"/>
      <c r="C270" s="19"/>
      <c r="D270" s="4"/>
      <c r="E270" s="19"/>
      <c r="F270" s="4"/>
      <c r="G270" s="19"/>
      <c r="H270" s="4"/>
      <c r="I270" s="19"/>
      <c r="J270" s="4"/>
      <c r="K270" s="19"/>
      <c r="L270" s="4"/>
      <c r="M270" s="19"/>
      <c r="N270" s="4"/>
      <c r="O270" s="19"/>
      <c r="P270" s="4"/>
      <c r="Q270" s="19"/>
      <c r="R270" s="4"/>
      <c r="S270" s="19"/>
    </row>
    <row r="271" spans="1:19" ht="12.75">
      <c r="A271" s="12"/>
      <c r="B271" s="4"/>
      <c r="C271" s="19"/>
      <c r="D271" s="4"/>
      <c r="E271" s="19"/>
      <c r="F271" s="4"/>
      <c r="G271" s="19"/>
      <c r="H271" s="4"/>
      <c r="I271" s="19"/>
      <c r="J271" s="4"/>
      <c r="K271" s="19"/>
      <c r="L271" s="4"/>
      <c r="M271" s="19"/>
      <c r="N271" s="4"/>
      <c r="O271" s="19"/>
      <c r="P271" s="4"/>
      <c r="Q271" s="19"/>
      <c r="R271" s="4"/>
      <c r="S271" s="19"/>
    </row>
    <row r="272" spans="1:19" ht="12.75">
      <c r="A272" s="12"/>
      <c r="B272" s="4"/>
      <c r="C272" s="19"/>
      <c r="D272" s="4"/>
      <c r="E272" s="19"/>
      <c r="F272" s="4"/>
      <c r="G272" s="19"/>
      <c r="H272" s="4"/>
      <c r="I272" s="19"/>
      <c r="J272" s="4"/>
      <c r="K272" s="19"/>
      <c r="L272" s="4"/>
      <c r="M272" s="19"/>
      <c r="N272" s="4"/>
      <c r="O272" s="19"/>
      <c r="P272" s="4"/>
      <c r="Q272" s="19"/>
      <c r="R272" s="4"/>
      <c r="S272" s="19"/>
    </row>
    <row r="273" spans="1:19" ht="12.75">
      <c r="A273" s="12"/>
      <c r="B273" s="4"/>
      <c r="C273" s="19"/>
      <c r="D273" s="4"/>
      <c r="E273" s="19"/>
      <c r="F273" s="4"/>
      <c r="G273" s="19"/>
      <c r="H273" s="4"/>
      <c r="I273" s="19"/>
      <c r="J273" s="4"/>
      <c r="K273" s="19"/>
      <c r="L273" s="4"/>
      <c r="M273" s="19"/>
      <c r="N273" s="4"/>
      <c r="O273" s="19"/>
      <c r="P273" s="4"/>
      <c r="Q273" s="19"/>
      <c r="R273" s="4"/>
      <c r="S273" s="19"/>
    </row>
    <row r="274" spans="1:19" ht="12.75">
      <c r="A274" s="12"/>
      <c r="B274" s="4"/>
      <c r="C274" s="19"/>
      <c r="D274" s="4"/>
      <c r="E274" s="19"/>
      <c r="F274" s="4"/>
      <c r="G274" s="19"/>
      <c r="H274" s="4"/>
      <c r="I274" s="19"/>
      <c r="J274" s="4"/>
      <c r="K274" s="19"/>
      <c r="L274" s="4"/>
      <c r="M274" s="19"/>
      <c r="N274" s="4"/>
      <c r="O274" s="19"/>
      <c r="P274" s="4"/>
      <c r="Q274" s="19"/>
      <c r="R274" s="4"/>
      <c r="S274" s="19"/>
    </row>
    <row r="275" spans="1:19" ht="12.75">
      <c r="A275" s="12"/>
      <c r="B275" s="4"/>
      <c r="C275" s="19"/>
      <c r="D275" s="4"/>
      <c r="E275" s="19"/>
      <c r="F275" s="4"/>
      <c r="G275" s="19"/>
      <c r="H275" s="4"/>
      <c r="I275" s="19"/>
      <c r="J275" s="4"/>
      <c r="K275" s="19"/>
      <c r="L275" s="4"/>
      <c r="M275" s="19"/>
      <c r="N275" s="4"/>
      <c r="O275" s="19"/>
      <c r="P275" s="4"/>
      <c r="Q275" s="19"/>
      <c r="R275" s="4"/>
      <c r="S275" s="19"/>
    </row>
    <row r="276" spans="1:19" ht="12.75">
      <c r="A276" s="12"/>
      <c r="B276" s="4"/>
      <c r="C276" s="19"/>
      <c r="D276" s="4"/>
      <c r="E276" s="19"/>
      <c r="F276" s="4"/>
      <c r="G276" s="19"/>
      <c r="H276" s="4"/>
      <c r="I276" s="19"/>
      <c r="J276" s="4"/>
      <c r="K276" s="19"/>
      <c r="L276" s="4"/>
      <c r="M276" s="19"/>
      <c r="N276" s="4"/>
      <c r="O276" s="19"/>
      <c r="P276" s="4"/>
      <c r="Q276" s="19"/>
      <c r="R276" s="4"/>
      <c r="S276" s="19"/>
    </row>
    <row r="277" spans="1:19" ht="12.75">
      <c r="A277" s="12"/>
      <c r="B277" s="4"/>
      <c r="C277" s="19"/>
      <c r="D277" s="4"/>
      <c r="E277" s="19"/>
      <c r="F277" s="4"/>
      <c r="G277" s="19"/>
      <c r="H277" s="4"/>
      <c r="I277" s="19"/>
      <c r="J277" s="4"/>
      <c r="K277" s="19"/>
      <c r="L277" s="4"/>
      <c r="M277" s="19"/>
      <c r="N277" s="4"/>
      <c r="O277" s="19"/>
      <c r="P277" s="4"/>
      <c r="Q277" s="19"/>
      <c r="R277" s="4"/>
      <c r="S277" s="19"/>
    </row>
    <row r="278" spans="1:19" ht="12.75">
      <c r="A278" s="12"/>
      <c r="B278" s="4"/>
      <c r="C278" s="19"/>
      <c r="D278" s="4"/>
      <c r="E278" s="19"/>
      <c r="F278" s="4"/>
      <c r="G278" s="19"/>
      <c r="H278" s="4"/>
      <c r="I278" s="19"/>
      <c r="J278" s="4"/>
      <c r="K278" s="19"/>
      <c r="L278" s="4"/>
      <c r="M278" s="19"/>
      <c r="N278" s="4"/>
      <c r="O278" s="19"/>
      <c r="P278" s="4"/>
      <c r="Q278" s="19"/>
      <c r="R278" s="4"/>
      <c r="S278" s="19"/>
    </row>
    <row r="279" spans="1:19" ht="12.75">
      <c r="A279" s="12"/>
      <c r="B279" s="4"/>
      <c r="C279" s="19"/>
      <c r="D279" s="4"/>
      <c r="E279" s="19"/>
      <c r="F279" s="4"/>
      <c r="G279" s="19"/>
      <c r="H279" s="4"/>
      <c r="I279" s="19"/>
      <c r="J279" s="4"/>
      <c r="K279" s="19"/>
      <c r="L279" s="4"/>
      <c r="M279" s="19"/>
      <c r="N279" s="4"/>
      <c r="O279" s="19"/>
      <c r="P279" s="4"/>
      <c r="Q279" s="19"/>
      <c r="R279" s="4"/>
      <c r="S279" s="19"/>
    </row>
    <row r="280" spans="1:19" ht="12.75">
      <c r="A280" s="12"/>
      <c r="B280" s="4"/>
      <c r="C280" s="19"/>
      <c r="D280" s="4"/>
      <c r="E280" s="19"/>
      <c r="F280" s="4"/>
      <c r="G280" s="19"/>
      <c r="H280" s="4"/>
      <c r="I280" s="19"/>
      <c r="J280" s="4"/>
      <c r="K280" s="19"/>
      <c r="L280" s="4"/>
      <c r="M280" s="19"/>
      <c r="N280" s="4"/>
      <c r="O280" s="19"/>
      <c r="P280" s="4"/>
      <c r="Q280" s="19"/>
      <c r="R280" s="4"/>
      <c r="S280" s="19"/>
    </row>
    <row r="281" spans="1:19" ht="12.75">
      <c r="A281" s="12"/>
      <c r="B281" s="4"/>
      <c r="C281" s="19"/>
      <c r="D281" s="4"/>
      <c r="E281" s="19"/>
      <c r="F281" s="4"/>
      <c r="G281" s="19"/>
      <c r="H281" s="4"/>
      <c r="I281" s="19"/>
      <c r="J281" s="4"/>
      <c r="K281" s="19"/>
      <c r="L281" s="4"/>
      <c r="M281" s="19"/>
      <c r="N281" s="4"/>
      <c r="O281" s="19"/>
      <c r="P281" s="4"/>
      <c r="Q281" s="19"/>
      <c r="R281" s="4"/>
      <c r="S281" s="19"/>
    </row>
    <row r="282" spans="1:19" ht="12.75">
      <c r="A282" s="12"/>
      <c r="B282" s="4"/>
      <c r="C282" s="19"/>
      <c r="D282" s="4"/>
      <c r="E282" s="19"/>
      <c r="F282" s="4"/>
      <c r="G282" s="19"/>
      <c r="H282" s="4"/>
      <c r="I282" s="19"/>
      <c r="J282" s="4"/>
      <c r="K282" s="19"/>
      <c r="L282" s="4"/>
      <c r="M282" s="19"/>
      <c r="N282" s="4"/>
      <c r="O282" s="19"/>
      <c r="P282" s="4"/>
      <c r="Q282" s="19"/>
      <c r="R282" s="4"/>
      <c r="S282" s="19"/>
    </row>
    <row r="283" spans="1:19" ht="12.75">
      <c r="A283" s="12"/>
      <c r="B283" s="4"/>
      <c r="C283" s="19"/>
      <c r="D283" s="4"/>
      <c r="E283" s="19"/>
      <c r="F283" s="4"/>
      <c r="G283" s="19"/>
      <c r="H283" s="4"/>
      <c r="I283" s="19"/>
      <c r="J283" s="4"/>
      <c r="K283" s="19"/>
      <c r="L283" s="4"/>
      <c r="M283" s="19"/>
      <c r="N283" s="4"/>
      <c r="O283" s="19"/>
      <c r="P283" s="4"/>
      <c r="Q283" s="19"/>
      <c r="R283" s="4"/>
      <c r="S283" s="19"/>
    </row>
    <row r="284" spans="1:19" ht="12.75">
      <c r="A284" s="12"/>
      <c r="B284" s="4"/>
      <c r="C284" s="19"/>
      <c r="D284" s="4"/>
      <c r="E284" s="19"/>
      <c r="F284" s="4"/>
      <c r="G284" s="19"/>
      <c r="H284" s="4"/>
      <c r="I284" s="19"/>
      <c r="J284" s="4"/>
      <c r="K284" s="19"/>
      <c r="L284" s="4"/>
      <c r="M284" s="19"/>
      <c r="N284" s="4"/>
      <c r="O284" s="19"/>
      <c r="P284" s="4"/>
      <c r="Q284" s="19"/>
      <c r="R284" s="4"/>
      <c r="S284" s="19"/>
    </row>
    <row r="285" spans="1:19" ht="12.75">
      <c r="A285" s="12"/>
      <c r="B285" s="4"/>
      <c r="C285" s="19"/>
      <c r="D285" s="4"/>
      <c r="E285" s="19"/>
      <c r="F285" s="4"/>
      <c r="G285" s="19"/>
      <c r="H285" s="4"/>
      <c r="I285" s="19"/>
      <c r="J285" s="4"/>
      <c r="K285" s="19"/>
      <c r="L285" s="4"/>
      <c r="M285" s="19"/>
      <c r="N285" s="4"/>
      <c r="O285" s="19"/>
      <c r="P285" s="4"/>
      <c r="Q285" s="19"/>
      <c r="R285" s="4"/>
      <c r="S285" s="19"/>
    </row>
    <row r="286" spans="1:19" ht="12.75">
      <c r="A286" s="12"/>
      <c r="B286" s="4"/>
      <c r="C286" s="19"/>
      <c r="D286" s="4"/>
      <c r="E286" s="19"/>
      <c r="F286" s="4"/>
      <c r="G286" s="19"/>
      <c r="H286" s="4"/>
      <c r="I286" s="19"/>
      <c r="J286" s="4"/>
      <c r="K286" s="19"/>
      <c r="L286" s="4"/>
      <c r="M286" s="19"/>
      <c r="N286" s="4"/>
      <c r="O286" s="19"/>
      <c r="P286" s="4"/>
      <c r="Q286" s="19"/>
      <c r="R286" s="4"/>
      <c r="S286" s="19"/>
    </row>
    <row r="287" spans="1:19" ht="12.75">
      <c r="A287" s="12"/>
      <c r="B287" s="4"/>
      <c r="C287" s="19"/>
      <c r="D287" s="4"/>
      <c r="E287" s="19"/>
      <c r="F287" s="4"/>
      <c r="G287" s="19"/>
      <c r="H287" s="4"/>
      <c r="I287" s="19"/>
      <c r="J287" s="4"/>
      <c r="K287" s="19"/>
      <c r="L287" s="4"/>
      <c r="M287" s="19"/>
      <c r="N287" s="4"/>
      <c r="O287" s="19"/>
      <c r="P287" s="4"/>
      <c r="Q287" s="19"/>
      <c r="R287" s="4"/>
      <c r="S287" s="19"/>
    </row>
    <row r="288" spans="1:19" ht="12.75">
      <c r="A288" s="12"/>
      <c r="B288" s="4"/>
      <c r="C288" s="19"/>
      <c r="D288" s="4"/>
      <c r="E288" s="19"/>
      <c r="F288" s="4"/>
      <c r="G288" s="19"/>
      <c r="H288" s="4"/>
      <c r="I288" s="19"/>
      <c r="J288" s="4"/>
      <c r="K288" s="19"/>
      <c r="L288" s="4"/>
      <c r="M288" s="19"/>
      <c r="N288" s="4"/>
      <c r="O288" s="19"/>
      <c r="P288" s="4"/>
      <c r="Q288" s="19"/>
      <c r="R288" s="4"/>
      <c r="S288" s="19"/>
    </row>
    <row r="289" spans="1:19" ht="12.75">
      <c r="A289" s="12"/>
      <c r="B289" s="4"/>
      <c r="C289" s="19"/>
      <c r="D289" s="4"/>
      <c r="E289" s="19"/>
      <c r="F289" s="4"/>
      <c r="G289" s="19"/>
      <c r="H289" s="4"/>
      <c r="I289" s="19"/>
      <c r="J289" s="4"/>
      <c r="K289" s="19"/>
      <c r="L289" s="4"/>
      <c r="M289" s="19"/>
      <c r="N289" s="4"/>
      <c r="O289" s="19"/>
      <c r="P289" s="4"/>
      <c r="Q289" s="19"/>
      <c r="R289" s="4"/>
      <c r="S289" s="19"/>
    </row>
    <row r="290" spans="1:19" ht="12.75">
      <c r="A290" s="12"/>
      <c r="B290" s="4"/>
      <c r="C290" s="19"/>
      <c r="D290" s="4"/>
      <c r="E290" s="19"/>
      <c r="F290" s="4"/>
      <c r="G290" s="19"/>
      <c r="H290" s="4"/>
      <c r="I290" s="19"/>
      <c r="J290" s="4"/>
      <c r="K290" s="19"/>
      <c r="L290" s="4"/>
      <c r="M290" s="19"/>
      <c r="N290" s="4"/>
      <c r="O290" s="19"/>
      <c r="P290" s="4"/>
      <c r="Q290" s="19"/>
      <c r="R290" s="4"/>
      <c r="S290" s="19"/>
    </row>
    <row r="291" spans="1:19" ht="12.75">
      <c r="A291" s="12"/>
      <c r="B291" s="4"/>
      <c r="C291" s="19"/>
      <c r="D291" s="4"/>
      <c r="E291" s="19"/>
      <c r="F291" s="4"/>
      <c r="G291" s="19"/>
      <c r="H291" s="4"/>
      <c r="I291" s="19"/>
      <c r="J291" s="4"/>
      <c r="K291" s="19"/>
      <c r="L291" s="4"/>
      <c r="M291" s="19"/>
      <c r="N291" s="4"/>
      <c r="O291" s="19"/>
      <c r="P291" s="4"/>
      <c r="Q291" s="19"/>
      <c r="R291" s="4"/>
      <c r="S291" s="19"/>
    </row>
    <row r="292" spans="1:19" ht="12.75">
      <c r="A292" s="12"/>
      <c r="B292" s="4"/>
      <c r="C292" s="19"/>
      <c r="D292" s="4"/>
      <c r="E292" s="19"/>
      <c r="F292" s="4"/>
      <c r="G292" s="19"/>
      <c r="H292" s="4"/>
      <c r="I292" s="19"/>
      <c r="J292" s="4"/>
      <c r="K292" s="19"/>
      <c r="L292" s="4"/>
      <c r="M292" s="19"/>
      <c r="N292" s="4"/>
      <c r="O292" s="19"/>
      <c r="P292" s="4"/>
      <c r="Q292" s="19"/>
      <c r="R292" s="4"/>
      <c r="S292" s="19"/>
    </row>
    <row r="293" spans="1:19" ht="12.75">
      <c r="A293" s="12"/>
      <c r="B293" s="4"/>
      <c r="C293" s="19"/>
      <c r="D293" s="4"/>
      <c r="E293" s="19"/>
      <c r="F293" s="4"/>
      <c r="G293" s="19"/>
      <c r="H293" s="4"/>
      <c r="I293" s="19"/>
      <c r="J293" s="4"/>
      <c r="K293" s="19"/>
      <c r="L293" s="4"/>
      <c r="M293" s="19"/>
      <c r="N293" s="4"/>
      <c r="O293" s="19"/>
      <c r="P293" s="4"/>
      <c r="Q293" s="19"/>
      <c r="R293" s="4"/>
      <c r="S293" s="19"/>
    </row>
    <row r="294" spans="1:19" ht="12.75">
      <c r="A294" s="12"/>
      <c r="B294" s="4"/>
      <c r="C294" s="19"/>
      <c r="D294" s="4"/>
      <c r="E294" s="19"/>
      <c r="F294" s="4"/>
      <c r="G294" s="19"/>
      <c r="H294" s="4"/>
      <c r="I294" s="19"/>
      <c r="J294" s="4"/>
      <c r="K294" s="19"/>
      <c r="L294" s="4"/>
      <c r="M294" s="19"/>
      <c r="N294" s="4"/>
      <c r="O294" s="19"/>
      <c r="P294" s="4"/>
      <c r="Q294" s="19"/>
      <c r="R294" s="4"/>
      <c r="S294" s="19"/>
    </row>
    <row r="295" spans="1:19" ht="12.75">
      <c r="A295" s="12"/>
      <c r="B295" s="4"/>
      <c r="C295" s="19"/>
      <c r="D295" s="4"/>
      <c r="E295" s="19"/>
      <c r="F295" s="4"/>
      <c r="G295" s="19"/>
      <c r="H295" s="4"/>
      <c r="I295" s="19"/>
      <c r="J295" s="4"/>
      <c r="K295" s="19"/>
      <c r="L295" s="4"/>
      <c r="M295" s="19"/>
      <c r="N295" s="4"/>
      <c r="O295" s="19"/>
      <c r="P295" s="4"/>
      <c r="Q295" s="19"/>
      <c r="R295" s="4"/>
      <c r="S295" s="19"/>
    </row>
    <row r="296" spans="1:19" ht="12.75">
      <c r="A296" s="12"/>
      <c r="B296" s="4"/>
      <c r="C296" s="19"/>
      <c r="D296" s="4"/>
      <c r="E296" s="19"/>
      <c r="F296" s="4"/>
      <c r="G296" s="19"/>
      <c r="H296" s="4"/>
      <c r="I296" s="19"/>
      <c r="J296" s="4"/>
      <c r="K296" s="19"/>
      <c r="L296" s="4"/>
      <c r="M296" s="19"/>
      <c r="N296" s="4"/>
      <c r="O296" s="19"/>
      <c r="P296" s="4"/>
      <c r="Q296" s="19"/>
      <c r="R296" s="4"/>
      <c r="S296" s="19"/>
    </row>
    <row r="297" spans="1:19" ht="12.75">
      <c r="A297" s="12"/>
      <c r="B297" s="4"/>
      <c r="C297" s="19"/>
      <c r="D297" s="4"/>
      <c r="E297" s="19"/>
      <c r="F297" s="4"/>
      <c r="G297" s="19"/>
      <c r="H297" s="4"/>
      <c r="I297" s="19"/>
      <c r="J297" s="4"/>
      <c r="K297" s="19"/>
      <c r="L297" s="4"/>
      <c r="M297" s="19"/>
      <c r="N297" s="4"/>
      <c r="O297" s="19"/>
      <c r="P297" s="4"/>
      <c r="Q297" s="19"/>
      <c r="R297" s="4"/>
      <c r="S297" s="19"/>
    </row>
  </sheetData>
  <sheetProtection/>
  <conditionalFormatting sqref="B129:S308">
    <cfRule type="cellIs" priority="1" dxfId="5" operator="lessThan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7"/>
  <sheetViews>
    <sheetView zoomScalePageLayoutView="0" workbookViewId="0" topLeftCell="A1">
      <selection activeCell="B51" sqref="B51"/>
    </sheetView>
  </sheetViews>
  <sheetFormatPr defaultColWidth="10.66015625" defaultRowHeight="11.25"/>
  <cols>
    <col min="1" max="1" width="33" style="1" customWidth="1"/>
    <col min="2" max="2" width="8.83203125" style="1" bestFit="1" customWidth="1"/>
    <col min="3" max="3" width="5.66015625" style="1" bestFit="1" customWidth="1"/>
    <col min="4" max="4" width="9.16015625" style="1" bestFit="1" customWidth="1"/>
    <col min="5" max="5" width="5.66015625" style="1" bestFit="1" customWidth="1"/>
    <col min="6" max="6" width="9.33203125" style="1" bestFit="1" customWidth="1"/>
    <col min="7" max="7" width="5.66015625" style="1" bestFit="1" customWidth="1"/>
    <col min="8" max="8" width="8.83203125" style="1" bestFit="1" customWidth="1"/>
    <col min="9" max="9" width="5.66015625" style="1" bestFit="1" customWidth="1"/>
    <col min="10" max="10" width="9.16015625" style="1" bestFit="1" customWidth="1"/>
    <col min="11" max="11" width="5.66015625" style="1" bestFit="1" customWidth="1"/>
    <col min="12" max="12" width="9.33203125" style="1" bestFit="1" customWidth="1"/>
    <col min="13" max="13" width="5.66015625" style="1" bestFit="1" customWidth="1"/>
    <col min="14" max="14" width="8.83203125" style="1" bestFit="1" customWidth="1"/>
    <col min="15" max="15" width="5.66015625" style="1" bestFit="1" customWidth="1"/>
    <col min="16" max="16" width="9.16015625" style="1" bestFit="1" customWidth="1"/>
    <col min="17" max="17" width="5.66015625" style="1" bestFit="1" customWidth="1"/>
    <col min="18" max="18" width="9.33203125" style="1" bestFit="1" customWidth="1"/>
    <col min="19" max="19" width="5.66015625" style="1" bestFit="1" customWidth="1"/>
    <col min="20" max="16384" width="10.66015625" style="7" customWidth="1"/>
  </cols>
  <sheetData>
    <row r="1" s="1" customFormat="1" ht="12.75" customHeight="1">
      <c r="A1" s="2" t="s">
        <v>46</v>
      </c>
    </row>
    <row r="2" s="3" customFormat="1" ht="12.75" customHeight="1">
      <c r="A2" s="2" t="s">
        <v>41</v>
      </c>
    </row>
    <row r="3" spans="1:19" s="1" customFormat="1" ht="12.75" customHeight="1">
      <c r="A3" s="2" t="s">
        <v>47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1" customFormat="1" ht="11.25">
      <c r="A4" s="33" t="s">
        <v>0</v>
      </c>
      <c r="B4" s="25" t="s">
        <v>1</v>
      </c>
      <c r="C4" s="26"/>
      <c r="D4" s="25"/>
      <c r="E4" s="25"/>
      <c r="F4" s="25"/>
      <c r="G4" s="39"/>
      <c r="H4" s="25" t="s">
        <v>2</v>
      </c>
      <c r="I4" s="26"/>
      <c r="J4" s="25"/>
      <c r="K4" s="25"/>
      <c r="L4" s="25"/>
      <c r="M4" s="39"/>
      <c r="N4" s="25" t="s">
        <v>17</v>
      </c>
      <c r="O4" s="26"/>
      <c r="P4" s="25"/>
      <c r="Q4" s="25"/>
      <c r="R4" s="25"/>
      <c r="S4" s="39"/>
    </row>
    <row r="5" spans="1:19" s="1" customFormat="1" ht="11.25">
      <c r="A5" s="34"/>
      <c r="B5" s="25" t="s">
        <v>3</v>
      </c>
      <c r="C5" s="26"/>
      <c r="D5" s="25" t="s">
        <v>4</v>
      </c>
      <c r="E5" s="26"/>
      <c r="F5" s="25" t="s">
        <v>5</v>
      </c>
      <c r="G5" s="40"/>
      <c r="H5" s="25" t="s">
        <v>3</v>
      </c>
      <c r="I5" s="26"/>
      <c r="J5" s="25" t="s">
        <v>4</v>
      </c>
      <c r="K5" s="26"/>
      <c r="L5" s="25" t="s">
        <v>5</v>
      </c>
      <c r="M5" s="40"/>
      <c r="N5" s="25" t="s">
        <v>3</v>
      </c>
      <c r="O5" s="26"/>
      <c r="P5" s="25" t="s">
        <v>4</v>
      </c>
      <c r="Q5" s="26"/>
      <c r="R5" s="25" t="s">
        <v>5</v>
      </c>
      <c r="S5" s="40"/>
    </row>
    <row r="6" spans="1:19" ht="11.25" customHeight="1">
      <c r="A6" s="35" t="s">
        <v>19</v>
      </c>
      <c r="B6" s="5">
        <v>7.32474693388649</v>
      </c>
      <c r="C6" s="6">
        <v>0.125268659257861</v>
      </c>
      <c r="D6" s="5">
        <v>4.50561612428568</v>
      </c>
      <c r="E6" s="6">
        <v>0.325661887716244</v>
      </c>
      <c r="F6" s="5">
        <v>6.4621381311434</v>
      </c>
      <c r="G6" s="41">
        <v>0.137614445024735</v>
      </c>
      <c r="H6" s="5">
        <v>8.20657232440698</v>
      </c>
      <c r="I6" s="6">
        <v>0.118451397673313</v>
      </c>
      <c r="J6" s="5">
        <v>5.02668756285616</v>
      </c>
      <c r="K6" s="6">
        <v>0.36089450166332</v>
      </c>
      <c r="L6" s="5">
        <v>7.24089096396389</v>
      </c>
      <c r="M6" s="41">
        <v>0.135886494095979</v>
      </c>
      <c r="N6" s="5">
        <v>7.56771857738605</v>
      </c>
      <c r="O6" s="6">
        <v>0.0867073742733582</v>
      </c>
      <c r="P6" s="5">
        <v>4.56002636460346</v>
      </c>
      <c r="Q6" s="6">
        <v>0.241688289756926</v>
      </c>
      <c r="R6" s="5">
        <v>7.0512350880196</v>
      </c>
      <c r="S6" s="41">
        <v>0.096464870599798</v>
      </c>
    </row>
    <row r="7" spans="1:19" ht="11.25" customHeight="1">
      <c r="A7" s="35" t="s">
        <v>6</v>
      </c>
      <c r="B7" s="5">
        <v>0.55824966821082</v>
      </c>
      <c r="C7" s="6">
        <v>0.0321285826623322</v>
      </c>
      <c r="D7" s="5">
        <v>0.542559246749621</v>
      </c>
      <c r="E7" s="6">
        <v>0.0906469251799443</v>
      </c>
      <c r="F7" s="5">
        <v>0.553766690650477</v>
      </c>
      <c r="G7" s="41">
        <v>0.0345762563409629</v>
      </c>
      <c r="H7" s="5">
        <v>1</v>
      </c>
      <c r="I7" s="6">
        <v>0.0437770016348627</v>
      </c>
      <c r="J7" s="5">
        <v>1.01972033011897</v>
      </c>
      <c r="K7" s="6">
        <v>0.126371842531226</v>
      </c>
      <c r="L7" s="5">
        <v>1.00333586304187</v>
      </c>
      <c r="M7" s="41">
        <v>0.0485348450649297</v>
      </c>
      <c r="N7" s="5">
        <v>0.577706771109458</v>
      </c>
      <c r="O7" s="6">
        <v>0.0272155104452261</v>
      </c>
      <c r="P7" s="5">
        <v>0.579104231719536</v>
      </c>
      <c r="Q7" s="6">
        <v>0.0766299744359139</v>
      </c>
      <c r="R7" s="5">
        <v>0.578106045569481</v>
      </c>
      <c r="S7" s="41">
        <v>0.0295942481023441</v>
      </c>
    </row>
    <row r="8" spans="1:19" ht="11.25" customHeight="1">
      <c r="A8" s="36" t="s">
        <v>7</v>
      </c>
      <c r="B8" s="28">
        <v>8.21606660379215</v>
      </c>
      <c r="C8" s="29">
        <v>0.241909094442564</v>
      </c>
      <c r="D8" s="28">
        <v>5.17554881090141</v>
      </c>
      <c r="E8" s="29">
        <v>0.295460308940166</v>
      </c>
      <c r="F8" s="28">
        <v>7.29020437725193</v>
      </c>
      <c r="G8" s="42">
        <v>0.189503377891444</v>
      </c>
      <c r="H8" s="28">
        <v>9.1398419561669</v>
      </c>
      <c r="I8" s="29">
        <v>0.288972108987535</v>
      </c>
      <c r="J8" s="28">
        <v>5.25374120279419</v>
      </c>
      <c r="K8" s="29">
        <v>0.361409289898032</v>
      </c>
      <c r="L8" s="28">
        <v>8.08667031234613</v>
      </c>
      <c r="M8" s="42">
        <v>0.23421680882057</v>
      </c>
      <c r="N8" s="28">
        <v>8.48002838035786</v>
      </c>
      <c r="O8" s="29">
        <v>0.188064683849758</v>
      </c>
      <c r="P8" s="28">
        <v>5.20980681624091</v>
      </c>
      <c r="Q8" s="29">
        <v>0.230527056330081</v>
      </c>
      <c r="R8" s="28">
        <v>7.48853650489588</v>
      </c>
      <c r="S8" s="42">
        <v>0.150079405503296</v>
      </c>
    </row>
    <row r="9" spans="1:19" ht="11.25" customHeight="1">
      <c r="A9" s="35" t="s">
        <v>20</v>
      </c>
      <c r="B9" s="5">
        <v>1.43880592067578</v>
      </c>
      <c r="C9" s="6">
        <v>0.0524364462187534</v>
      </c>
      <c r="D9" s="5">
        <v>2.16984354009708</v>
      </c>
      <c r="E9" s="6">
        <v>0.0568893865307334</v>
      </c>
      <c r="F9" s="5">
        <v>1.5333880976533</v>
      </c>
      <c r="G9" s="41">
        <v>0.0427681462165479</v>
      </c>
      <c r="H9" s="5">
        <v>1.07772346377201</v>
      </c>
      <c r="I9" s="6">
        <v>0.044207243427168</v>
      </c>
      <c r="J9" s="5">
        <v>1.37318633216359</v>
      </c>
      <c r="K9" s="6">
        <v>0.0551353182668475</v>
      </c>
      <c r="L9" s="5">
        <v>1.1621414261696</v>
      </c>
      <c r="M9" s="41">
        <v>0.0365296083922791</v>
      </c>
      <c r="N9" s="5">
        <v>1.27947689199589</v>
      </c>
      <c r="O9" s="6">
        <v>0.0356088608887497</v>
      </c>
      <c r="P9" s="5">
        <v>1.59366786435269</v>
      </c>
      <c r="Q9" s="6">
        <v>0.0407053087545021</v>
      </c>
      <c r="R9" s="5">
        <v>1.36924574124069</v>
      </c>
      <c r="S9" s="41">
        <v>0.0293821213766782</v>
      </c>
    </row>
    <row r="10" spans="1:19" ht="11.25" customHeight="1">
      <c r="A10" s="37" t="s">
        <v>21</v>
      </c>
      <c r="B10" s="5">
        <v>0.443489816315356</v>
      </c>
      <c r="C10" s="6">
        <v>0.0222444818285274</v>
      </c>
      <c r="D10" s="5">
        <v>0.560015578190854</v>
      </c>
      <c r="E10" s="6">
        <v>0.0268727667066917</v>
      </c>
      <c r="F10" s="5">
        <v>0.476782891136927</v>
      </c>
      <c r="G10" s="41">
        <v>0.0186978012992479</v>
      </c>
      <c r="H10" s="5">
        <v>0.360264955594294</v>
      </c>
      <c r="I10" s="6">
        <v>0.0228255469140081</v>
      </c>
      <c r="J10" s="5">
        <v>0.452953717526352</v>
      </c>
      <c r="K10" s="6">
        <v>0.0236373415938027</v>
      </c>
      <c r="L10" s="5">
        <v>0.386747459003453</v>
      </c>
      <c r="M10" s="41">
        <v>0.0183147457913123</v>
      </c>
      <c r="N10" s="5">
        <v>0.408019727386247</v>
      </c>
      <c r="O10" s="6">
        <v>0.0160576375568272</v>
      </c>
      <c r="P10" s="5">
        <v>0.512566776020074</v>
      </c>
      <c r="Q10" s="6">
        <v>0.0184181602741301</v>
      </c>
      <c r="R10" s="5">
        <v>0.437890312710198</v>
      </c>
      <c r="S10" s="41">
        <v>0.013310704430182</v>
      </c>
    </row>
    <row r="11" spans="1:19" ht="11.25" customHeight="1">
      <c r="A11" s="37" t="s">
        <v>22</v>
      </c>
      <c r="B11" s="5">
        <v>0.243999809118809</v>
      </c>
      <c r="C11" s="6">
        <v>0.0140835744842517</v>
      </c>
      <c r="D11" s="5">
        <v>0.302316476900304</v>
      </c>
      <c r="E11" s="6">
        <v>0.0164042274457823</v>
      </c>
      <c r="F11" s="5">
        <v>0.260661714199236</v>
      </c>
      <c r="G11" s="41">
        <v>0.0117306151159535</v>
      </c>
      <c r="H11" s="5">
        <v>0.218008970464969</v>
      </c>
      <c r="I11" s="6">
        <v>0.013509585547787</v>
      </c>
      <c r="J11" s="5">
        <v>0.264591598997391</v>
      </c>
      <c r="K11" s="6">
        <v>0.0179338321916372</v>
      </c>
      <c r="L11" s="5">
        <v>0.231318292902804</v>
      </c>
      <c r="M11" s="41">
        <v>0.0113328813328183</v>
      </c>
      <c r="N11" s="5">
        <v>0.234108728875754</v>
      </c>
      <c r="O11" s="6">
        <v>0.0101861991227571</v>
      </c>
      <c r="P11" s="5">
        <v>0.288506766735112</v>
      </c>
      <c r="Q11" s="6">
        <v>0.0122932563389343</v>
      </c>
      <c r="R11" s="5">
        <v>0.249651025407</v>
      </c>
      <c r="S11" s="41">
        <v>0.00851650823926411</v>
      </c>
    </row>
    <row r="12" spans="1:19" ht="11.25" customHeight="1">
      <c r="A12" s="37" t="s">
        <v>23</v>
      </c>
      <c r="B12" s="14">
        <v>0.467238700082414</v>
      </c>
      <c r="C12" s="30">
        <v>0.0394096919781328</v>
      </c>
      <c r="D12" s="14">
        <v>0.568425779838576</v>
      </c>
      <c r="E12" s="30">
        <v>0.0354856935681854</v>
      </c>
      <c r="F12" s="14">
        <v>0.49614929429846</v>
      </c>
      <c r="G12" s="41">
        <v>0.0306094000914654</v>
      </c>
      <c r="H12" s="14">
        <v>0.389797070473744</v>
      </c>
      <c r="I12" s="30">
        <v>0.0425845681720326</v>
      </c>
      <c r="J12" s="14">
        <v>0.538796008233485</v>
      </c>
      <c r="K12" s="30">
        <v>0.0541684596314432</v>
      </c>
      <c r="L12" s="14">
        <v>0.432368195547955</v>
      </c>
      <c r="M12" s="41">
        <v>0.0350481591287123</v>
      </c>
      <c r="N12" s="14">
        <v>0.439250493990777</v>
      </c>
      <c r="O12" s="30">
        <v>0.0296762898668656</v>
      </c>
      <c r="P12" s="14">
        <v>0.557013449359645</v>
      </c>
      <c r="Q12" s="30">
        <v>0.0302855485238073</v>
      </c>
      <c r="R12" s="14">
        <v>0.472897052667596</v>
      </c>
      <c r="S12" s="41">
        <v>0.0234697084181937</v>
      </c>
    </row>
    <row r="13" spans="1:19" ht="11.25" customHeight="1">
      <c r="A13" s="37" t="s">
        <v>24</v>
      </c>
      <c r="B13" s="5">
        <v>0.392254832134362</v>
      </c>
      <c r="C13" s="6">
        <v>0.0445431477839885</v>
      </c>
      <c r="D13" s="5">
        <v>0.424434900840316</v>
      </c>
      <c r="E13" s="6">
        <v>0.0382281632223083</v>
      </c>
      <c r="F13" s="5">
        <v>0.40144913747892</v>
      </c>
      <c r="G13" s="41">
        <v>0.0336934934781096</v>
      </c>
      <c r="H13" s="5">
        <v>0.368069199414276</v>
      </c>
      <c r="I13" s="6">
        <v>0.0762645826993242</v>
      </c>
      <c r="J13" s="5">
        <v>0.377941408222241</v>
      </c>
      <c r="K13" s="6">
        <v>0.0553454274746256</v>
      </c>
      <c r="L13" s="5">
        <v>0.370889830502266</v>
      </c>
      <c r="M13" s="41">
        <v>0.0569609405146564</v>
      </c>
      <c r="N13" s="5">
        <v>0.386769390510198</v>
      </c>
      <c r="O13" s="6">
        <v>0.038467637324509</v>
      </c>
      <c r="P13" s="5">
        <v>0.411626108806884</v>
      </c>
      <c r="Q13" s="6">
        <v>0.0317477895455449</v>
      </c>
      <c r="R13" s="5">
        <v>0.393871310023537</v>
      </c>
      <c r="S13" s="41">
        <v>0.0289746384519352</v>
      </c>
    </row>
    <row r="14" spans="1:19" ht="11.25" customHeight="1">
      <c r="A14" s="35" t="s">
        <v>25</v>
      </c>
      <c r="B14" s="5">
        <v>0.592018856900651</v>
      </c>
      <c r="C14" s="6">
        <v>0.0702500746168124</v>
      </c>
      <c r="D14" s="5">
        <v>1.08742363144997</v>
      </c>
      <c r="E14" s="6">
        <v>0.0655970446863376</v>
      </c>
      <c r="F14" s="5">
        <v>1.01927736391474</v>
      </c>
      <c r="G14" s="41">
        <v>0.057144609723214</v>
      </c>
      <c r="H14" s="5">
        <v>1.37912846974377</v>
      </c>
      <c r="I14" s="6">
        <v>0.118791639379709</v>
      </c>
      <c r="J14" s="5">
        <v>1.52497518845586</v>
      </c>
      <c r="K14" s="6">
        <v>0.115811988008782</v>
      </c>
      <c r="L14" s="5">
        <v>1.42079896080437</v>
      </c>
      <c r="M14" s="41">
        <v>0.0995847147743643</v>
      </c>
      <c r="N14" s="5">
        <v>1.18398263311032</v>
      </c>
      <c r="O14" s="6">
        <v>0.0701195671467008</v>
      </c>
      <c r="P14" s="5">
        <v>1.3064307160381</v>
      </c>
      <c r="Q14" s="6">
        <v>0.0679270842188861</v>
      </c>
      <c r="R14" s="5">
        <v>1.21896779966112</v>
      </c>
      <c r="S14" s="41">
        <v>0.0586686311938405</v>
      </c>
    </row>
    <row r="15" spans="1:19" ht="11.25" customHeight="1">
      <c r="A15" s="35" t="s">
        <v>26</v>
      </c>
      <c r="B15" s="5">
        <v>1.40815321495035</v>
      </c>
      <c r="C15" s="6">
        <v>0.0963495217676776</v>
      </c>
      <c r="D15" s="5">
        <v>1.4838774624643</v>
      </c>
      <c r="E15" s="6">
        <v>0.107212589514648</v>
      </c>
      <c r="F15" s="5">
        <v>1.42978871424005</v>
      </c>
      <c r="G15" s="41">
        <v>0.0881729311121941</v>
      </c>
      <c r="H15" s="5">
        <v>1.18510806672326</v>
      </c>
      <c r="I15" s="6">
        <v>0.0944830396125099</v>
      </c>
      <c r="J15" s="5">
        <v>1.47004049280025</v>
      </c>
      <c r="K15" s="6">
        <v>0.128586549006712</v>
      </c>
      <c r="L15" s="5">
        <v>1.26651733131668</v>
      </c>
      <c r="M15" s="41">
        <v>0.0838536803535058</v>
      </c>
      <c r="N15" s="5">
        <v>1.31854630823372</v>
      </c>
      <c r="O15" s="6">
        <v>0.0695849774382452</v>
      </c>
      <c r="P15" s="5">
        <v>1.47399910192575</v>
      </c>
      <c r="Q15" s="6">
        <v>0.0816623824184973</v>
      </c>
      <c r="R15" s="5">
        <v>1.36296139214573</v>
      </c>
      <c r="S15" s="41">
        <v>0.0628074380574824</v>
      </c>
    </row>
    <row r="16" spans="1:19" ht="11.25" customHeight="1">
      <c r="A16" s="35" t="s">
        <v>27</v>
      </c>
      <c r="B16" s="5">
        <v>1.07211961448941</v>
      </c>
      <c r="C16" s="6">
        <v>0.143649831023779</v>
      </c>
      <c r="D16" s="5">
        <v>1.10327584304465</v>
      </c>
      <c r="E16" s="6">
        <v>0.133884570111394</v>
      </c>
      <c r="F16" s="5">
        <v>1.08102139407662</v>
      </c>
      <c r="G16" s="41">
        <v>0.111931490102659</v>
      </c>
      <c r="H16" s="5">
        <v>1.1572958268284</v>
      </c>
      <c r="I16" s="6">
        <v>0.218187837970767</v>
      </c>
      <c r="J16" s="5">
        <v>1.20099260207027</v>
      </c>
      <c r="K16" s="6">
        <v>0.15239203391851</v>
      </c>
      <c r="L16" s="5">
        <v>1.16978061975465</v>
      </c>
      <c r="M16" s="41">
        <v>0.1616485331949</v>
      </c>
      <c r="N16" s="5">
        <v>1.11049935085524</v>
      </c>
      <c r="O16" s="6">
        <v>0.126450667293768</v>
      </c>
      <c r="P16" s="5">
        <v>1.14812751895412</v>
      </c>
      <c r="Q16" s="6">
        <v>0.10278167704587</v>
      </c>
      <c r="R16" s="5">
        <v>1.12125025602635</v>
      </c>
      <c r="S16" s="41">
        <v>0.0956518632862521</v>
      </c>
    </row>
    <row r="17" spans="1:19" ht="11.25" customHeight="1">
      <c r="A17" s="35" t="s">
        <v>28</v>
      </c>
      <c r="B17" s="5">
        <v>0.481943268175325</v>
      </c>
      <c r="C17" s="6">
        <v>0.0483611919676333</v>
      </c>
      <c r="D17" s="5">
        <v>0.536620345554668</v>
      </c>
      <c r="E17" s="6">
        <v>0.0422920295324363</v>
      </c>
      <c r="F17" s="5">
        <v>0.497565290283709</v>
      </c>
      <c r="G17" s="41">
        <v>0.0374711669206979</v>
      </c>
      <c r="H17" s="5">
        <v>0.435901952298401</v>
      </c>
      <c r="I17" s="6">
        <v>0.051503106916485</v>
      </c>
      <c r="J17" s="5">
        <v>0.477394400619272</v>
      </c>
      <c r="K17" s="6">
        <v>0.0459856067763112</v>
      </c>
      <c r="L17" s="5">
        <v>0.447756937532936</v>
      </c>
      <c r="M17" s="41">
        <v>0.0392314557168302</v>
      </c>
      <c r="N17" s="5">
        <v>0.462273189178737</v>
      </c>
      <c r="O17" s="6">
        <v>0.0352516874213037</v>
      </c>
      <c r="P17" s="5">
        <v>0.509143459508371</v>
      </c>
      <c r="Q17" s="6">
        <v>0.0311461925158178</v>
      </c>
      <c r="R17" s="5">
        <v>0.475664694987204</v>
      </c>
      <c r="S17" s="41">
        <v>0.0271115907572018</v>
      </c>
    </row>
    <row r="18" spans="1:19" ht="11.25" customHeight="1">
      <c r="A18" s="35" t="s">
        <v>8</v>
      </c>
      <c r="B18" s="5">
        <v>0.319528849519915</v>
      </c>
      <c r="C18" s="6">
        <v>0.0474653146657725</v>
      </c>
      <c r="D18" s="5">
        <v>0.335694864851557</v>
      </c>
      <c r="E18" s="6">
        <v>0.0434347467514336</v>
      </c>
      <c r="F18" s="5">
        <v>0.324147711043241</v>
      </c>
      <c r="G18" s="41">
        <v>0.0389823625135111</v>
      </c>
      <c r="H18" s="5">
        <v>0.335365355651459</v>
      </c>
      <c r="I18" s="6">
        <v>0.0598451382014798</v>
      </c>
      <c r="J18" s="5">
        <v>0.359595055627858</v>
      </c>
      <c r="K18" s="6">
        <v>0.0627530382952682</v>
      </c>
      <c r="L18" s="5">
        <v>0.342288127073287</v>
      </c>
      <c r="M18" s="41">
        <v>0.0494899487422168</v>
      </c>
      <c r="N18" s="5">
        <v>0.325881442884682</v>
      </c>
      <c r="O18" s="6">
        <v>0.0371757375534015</v>
      </c>
      <c r="P18" s="5">
        <v>0.344020543891156</v>
      </c>
      <c r="Q18" s="6">
        <v>0.0360999908206464</v>
      </c>
      <c r="R18" s="5">
        <v>0.331064043172246</v>
      </c>
      <c r="S18" s="41">
        <v>0.0306227286426804</v>
      </c>
    </row>
    <row r="19" spans="1:19" ht="11.25" customHeight="1">
      <c r="A19" s="35" t="s">
        <v>29</v>
      </c>
      <c r="B19" s="5">
        <v>0.440948722353412</v>
      </c>
      <c r="C19" s="6">
        <v>0.0273851934346695</v>
      </c>
      <c r="D19" s="5">
        <v>0.491623528741706</v>
      </c>
      <c r="E19" s="6">
        <v>0.0337136120449544</v>
      </c>
      <c r="F19" s="5">
        <v>0.455427238464353</v>
      </c>
      <c r="G19" s="41">
        <v>0.0225429756941964</v>
      </c>
      <c r="H19" s="5">
        <v>0.454513062549331</v>
      </c>
      <c r="I19" s="6">
        <v>0.0368976089959423</v>
      </c>
      <c r="J19" s="5">
        <v>1.01021200382598</v>
      </c>
      <c r="K19" s="6">
        <v>0.0564593828663623</v>
      </c>
      <c r="L19" s="5">
        <v>0.49899847434266</v>
      </c>
      <c r="M19" s="41">
        <v>0.030908876671842</v>
      </c>
      <c r="N19" s="5">
        <v>0.447099316112056</v>
      </c>
      <c r="O19" s="6">
        <v>0.0224445629729431</v>
      </c>
      <c r="P19" s="5">
        <v>0.546820406526781</v>
      </c>
      <c r="Q19" s="6">
        <v>0.0318749270791451</v>
      </c>
      <c r="R19" s="5">
        <v>0.475591056230549</v>
      </c>
      <c r="S19" s="41">
        <v>0.0187260462754758</v>
      </c>
    </row>
    <row r="20" spans="1:19" ht="11.25" customHeight="1">
      <c r="A20" s="36" t="s">
        <v>9</v>
      </c>
      <c r="B20" s="28">
        <v>3.41958716849192</v>
      </c>
      <c r="C20" s="29">
        <v>0.113589975330877</v>
      </c>
      <c r="D20" s="28">
        <v>4.30648519240556</v>
      </c>
      <c r="E20" s="29">
        <v>0.122493807837624</v>
      </c>
      <c r="F20" s="28">
        <v>3.55870088961011</v>
      </c>
      <c r="G20" s="42">
        <v>0.0827859126134274</v>
      </c>
      <c r="H20" s="28">
        <v>2.57986314734507</v>
      </c>
      <c r="I20" s="29">
        <v>0.108965154902836</v>
      </c>
      <c r="J20" s="28">
        <v>4.0515813000824</v>
      </c>
      <c r="K20" s="29">
        <v>0.143222110010429</v>
      </c>
      <c r="L20" s="28">
        <v>3.17178261955573</v>
      </c>
      <c r="M20" s="42">
        <v>0.0837676365638276</v>
      </c>
      <c r="N20" s="28">
        <v>3.2162449664732</v>
      </c>
      <c r="O20" s="29">
        <v>0.0797728807762804</v>
      </c>
      <c r="P20" s="28">
        <v>4.18844621941532</v>
      </c>
      <c r="Q20" s="29">
        <v>0.0928698498313859</v>
      </c>
      <c r="R20" s="28">
        <v>3.37973103874238</v>
      </c>
      <c r="S20" s="42">
        <v>0.0593222401435763</v>
      </c>
    </row>
    <row r="21" spans="1:19" ht="11.25" customHeight="1">
      <c r="A21" s="35" t="s">
        <v>30</v>
      </c>
      <c r="B21" s="5">
        <v>8.44500978468662</v>
      </c>
      <c r="C21" s="6">
        <v>0.0579592458875686</v>
      </c>
      <c r="D21" s="5">
        <v>9.50516466088764</v>
      </c>
      <c r="E21" s="6">
        <v>0.0699609223679561</v>
      </c>
      <c r="F21" s="5">
        <v>9.0336254636012</v>
      </c>
      <c r="G21" s="41">
        <v>0.0492400273999489</v>
      </c>
      <c r="H21" s="5">
        <v>8.17929434452745</v>
      </c>
      <c r="I21" s="6">
        <v>0.0794697194642114</v>
      </c>
      <c r="J21" s="5">
        <v>9.44473390707868</v>
      </c>
      <c r="K21" s="6">
        <v>0.0757769215863805</v>
      </c>
      <c r="L21" s="5">
        <v>8.42656279097066</v>
      </c>
      <c r="M21" s="41">
        <v>0.0645435684860282</v>
      </c>
      <c r="N21" s="5">
        <v>8.31809812741164</v>
      </c>
      <c r="O21" s="6">
        <v>0.0483544951352166</v>
      </c>
      <c r="P21" s="5">
        <v>9.4756357391772</v>
      </c>
      <c r="Q21" s="6">
        <v>0.0510989507863565</v>
      </c>
      <c r="R21" s="5">
        <v>8.53453744505895</v>
      </c>
      <c r="S21" s="41">
        <v>0.0398872416830197</v>
      </c>
    </row>
    <row r="22" spans="1:19" ht="11.25" customHeight="1">
      <c r="A22" s="35" t="s">
        <v>10</v>
      </c>
      <c r="B22" s="5">
        <v>1.18394407983432</v>
      </c>
      <c r="C22" s="6">
        <v>0.0320290796476249</v>
      </c>
      <c r="D22" s="5">
        <v>1.49746111847233</v>
      </c>
      <c r="E22" s="6">
        <v>0.0361308416706692</v>
      </c>
      <c r="F22" s="5">
        <v>1.27352037658804</v>
      </c>
      <c r="G22" s="41">
        <v>0.0267277803523831</v>
      </c>
      <c r="H22" s="5">
        <v>1.14797447258648</v>
      </c>
      <c r="I22" s="6">
        <v>0.0422449576495466</v>
      </c>
      <c r="J22" s="5">
        <v>1.44348245360963</v>
      </c>
      <c r="K22" s="6">
        <v>0.040648392485711</v>
      </c>
      <c r="L22" s="5">
        <v>1.23240532430738</v>
      </c>
      <c r="M22" s="41">
        <v>0.0338004153610086</v>
      </c>
      <c r="N22" s="5">
        <v>1.1669539090312</v>
      </c>
      <c r="O22" s="6">
        <v>0.0259579741079199</v>
      </c>
      <c r="P22" s="5">
        <v>1.4721278399578</v>
      </c>
      <c r="Q22" s="6">
        <v>0.0270858203052075</v>
      </c>
      <c r="R22" s="5">
        <v>1.25414646072452</v>
      </c>
      <c r="S22" s="41">
        <v>0.0211971450904218</v>
      </c>
    </row>
    <row r="23" spans="1:19" ht="11.25" customHeight="1">
      <c r="A23" s="35" t="s">
        <v>11</v>
      </c>
      <c r="B23" s="5">
        <v>0.194881977546251</v>
      </c>
      <c r="C23" s="6">
        <v>0.0667080902675362</v>
      </c>
      <c r="D23" s="5" t="s">
        <v>43</v>
      </c>
      <c r="E23" s="6" t="s">
        <v>43</v>
      </c>
      <c r="F23" s="5">
        <v>0.272348686759905</v>
      </c>
      <c r="G23" s="41">
        <v>0.0845584604822815</v>
      </c>
      <c r="H23" s="5">
        <v>1.03527251303465</v>
      </c>
      <c r="I23" s="6">
        <v>0.314853641672777</v>
      </c>
      <c r="J23" s="5">
        <v>0.321404811481398</v>
      </c>
      <c r="K23" s="6">
        <v>0.146739695664707</v>
      </c>
      <c r="L23" s="5">
        <v>0.545596026876578</v>
      </c>
      <c r="M23" s="41">
        <v>0.229628312951663</v>
      </c>
      <c r="N23" s="5" t="s">
        <v>43</v>
      </c>
      <c r="O23" s="6" t="s">
        <v>43</v>
      </c>
      <c r="P23" s="5">
        <v>0.419458933505835</v>
      </c>
      <c r="Q23" s="6">
        <v>0.173455892395974</v>
      </c>
      <c r="R23" s="5">
        <v>0.459297075447083</v>
      </c>
      <c r="S23" s="41">
        <v>0.184972787836524</v>
      </c>
    </row>
    <row r="24" spans="1:19" ht="11.25" customHeight="1">
      <c r="A24" s="36" t="s">
        <v>12</v>
      </c>
      <c r="B24" s="28">
        <v>10.0173510298476</v>
      </c>
      <c r="C24" s="29">
        <v>0.068315386327584</v>
      </c>
      <c r="D24" s="28">
        <v>11.407873516617</v>
      </c>
      <c r="E24" s="29">
        <v>0.0774309653955524</v>
      </c>
      <c r="F24" s="28">
        <v>10.3003574546388</v>
      </c>
      <c r="G24" s="42">
        <v>0.0565096461268026</v>
      </c>
      <c r="H24" s="28">
        <v>9.31225254221908</v>
      </c>
      <c r="I24" s="29">
        <v>0.101772601673475</v>
      </c>
      <c r="J24" s="28">
        <v>11.2843832267454</v>
      </c>
      <c r="K24" s="29">
        <v>0.0861119030028488</v>
      </c>
      <c r="L24" s="28">
        <v>10.0471470235123</v>
      </c>
      <c r="M24" s="42">
        <v>0.0817443929496854</v>
      </c>
      <c r="N24" s="28">
        <v>9.47162914528629</v>
      </c>
      <c r="O24" s="29">
        <v>0.0595425627786249</v>
      </c>
      <c r="P24" s="28">
        <v>11.3486578548354</v>
      </c>
      <c r="Q24" s="29">
        <v>0.0576094027279675</v>
      </c>
      <c r="R24" s="28">
        <v>10.1793516337289</v>
      </c>
      <c r="S24" s="42">
        <v>0.0483429586972224</v>
      </c>
    </row>
    <row r="25" spans="1:19" ht="11.25" customHeight="1">
      <c r="A25" s="35" t="s">
        <v>31</v>
      </c>
      <c r="B25" s="5">
        <v>4.07035148429287</v>
      </c>
      <c r="C25" s="6">
        <v>0.306910931005956</v>
      </c>
      <c r="D25" s="5">
        <v>2.09319693502501</v>
      </c>
      <c r="E25" s="6">
        <v>0.276409178792191</v>
      </c>
      <c r="F25" s="5">
        <v>3.33402161307348</v>
      </c>
      <c r="G25" s="41">
        <v>0.24493903443861</v>
      </c>
      <c r="H25" s="5">
        <v>3.47649622299404</v>
      </c>
      <c r="I25" s="6">
        <v>0.442651565432039</v>
      </c>
      <c r="J25" s="5">
        <v>2.31940189611167</v>
      </c>
      <c r="K25" s="6">
        <v>0.553590093760621</v>
      </c>
      <c r="L25" s="5">
        <v>3.26018355817051</v>
      </c>
      <c r="M25" s="41">
        <v>0.381336343424445</v>
      </c>
      <c r="N25" s="5">
        <v>3.58931482607611</v>
      </c>
      <c r="O25" s="6">
        <v>0.257284050527232</v>
      </c>
      <c r="P25" s="5">
        <v>2.18313708854822</v>
      </c>
      <c r="Q25" s="6">
        <v>0.27195107467267</v>
      </c>
      <c r="R25" s="5">
        <v>3.30183547249671</v>
      </c>
      <c r="S25" s="41">
        <v>0.212031129854274</v>
      </c>
    </row>
    <row r="26" spans="1:19" ht="11.25" customHeight="1">
      <c r="A26" s="35" t="s">
        <v>13</v>
      </c>
      <c r="B26" s="5">
        <v>1.22643506466338</v>
      </c>
      <c r="C26" s="6">
        <v>0.215786666398066</v>
      </c>
      <c r="D26" s="5" t="s">
        <v>43</v>
      </c>
      <c r="E26" s="6" t="s">
        <v>43</v>
      </c>
      <c r="F26" s="5">
        <v>1.24558727260662</v>
      </c>
      <c r="G26" s="41">
        <v>0.211194333438981</v>
      </c>
      <c r="H26" s="5">
        <v>1.25240931486467</v>
      </c>
      <c r="I26" s="6">
        <v>0.300631177320791</v>
      </c>
      <c r="J26" s="5">
        <v>1.1534978687587</v>
      </c>
      <c r="K26" s="6">
        <v>0.367672229477936</v>
      </c>
      <c r="L26" s="5">
        <v>1.22414890169154</v>
      </c>
      <c r="M26" s="41">
        <v>0.22099569217652</v>
      </c>
      <c r="N26" s="5">
        <v>1.23732436402935</v>
      </c>
      <c r="O26" s="6">
        <v>0.17800030556365</v>
      </c>
      <c r="P26" s="5">
        <v>1.17261027567176</v>
      </c>
      <c r="Q26" s="6">
        <v>0.340798960578097</v>
      </c>
      <c r="R26" s="5">
        <v>1.21883462449861</v>
      </c>
      <c r="S26" s="41">
        <v>0.157527284223456</v>
      </c>
    </row>
    <row r="27" spans="1:19" ht="11.25" customHeight="1">
      <c r="A27" s="36" t="s">
        <v>14</v>
      </c>
      <c r="B27" s="28">
        <v>4.498382812694</v>
      </c>
      <c r="C27" s="29">
        <v>0.381857372459394</v>
      </c>
      <c r="D27" s="28">
        <v>2.18010251582021</v>
      </c>
      <c r="E27" s="29">
        <v>0.329355674938773</v>
      </c>
      <c r="F27" s="28">
        <v>4.06458844215863</v>
      </c>
      <c r="G27" s="42">
        <v>0.30072984468624</v>
      </c>
      <c r="H27" s="28">
        <v>4.33065966216081</v>
      </c>
      <c r="I27" s="29">
        <v>0.579198482136888</v>
      </c>
      <c r="J27" s="28">
        <v>2.38365040957176</v>
      </c>
      <c r="K27" s="29">
        <v>0.570835061070348</v>
      </c>
      <c r="L27" s="28">
        <v>4.00294273284966</v>
      </c>
      <c r="M27" s="42">
        <v>0.493678153963858</v>
      </c>
      <c r="N27" s="28">
        <v>4.4283885025261</v>
      </c>
      <c r="O27" s="29">
        <v>0.328542768942118</v>
      </c>
      <c r="P27" s="28">
        <v>2.26457388187549</v>
      </c>
      <c r="Q27" s="29">
        <v>0.303191250711651</v>
      </c>
      <c r="R27" s="28">
        <v>4.03872718234021</v>
      </c>
      <c r="S27" s="42">
        <v>0.269459784019727</v>
      </c>
    </row>
    <row r="28" spans="1:19" ht="11.25" customHeight="1">
      <c r="A28" s="35" t="s">
        <v>32</v>
      </c>
      <c r="B28" s="5">
        <v>1.15650202075852</v>
      </c>
      <c r="C28" s="6">
        <v>0.0516569753491315</v>
      </c>
      <c r="D28" s="5">
        <v>1.26803426625154</v>
      </c>
      <c r="E28" s="6">
        <v>0.061134858306398</v>
      </c>
      <c r="F28" s="5">
        <v>1.18836837661367</v>
      </c>
      <c r="G28" s="41">
        <v>0.0422388514469686</v>
      </c>
      <c r="H28" s="5">
        <v>1.30148717300367</v>
      </c>
      <c r="I28" s="6">
        <v>0.0929197272020466</v>
      </c>
      <c r="J28" s="5">
        <v>1.45044034125988</v>
      </c>
      <c r="K28" s="6">
        <v>0.0941777793419214</v>
      </c>
      <c r="L28" s="5">
        <v>1.34404522107687</v>
      </c>
      <c r="M28" s="41">
        <v>0.0753676684727278</v>
      </c>
      <c r="N28" s="5">
        <v>1.22020638838892</v>
      </c>
      <c r="O28" s="6">
        <v>0.0506500783233666</v>
      </c>
      <c r="P28" s="5">
        <v>1.35401824555871</v>
      </c>
      <c r="Q28" s="6">
        <v>0.0551616577283164</v>
      </c>
      <c r="R28" s="5">
        <v>1.25843834758029</v>
      </c>
      <c r="S28" s="41">
        <v>0.0414569503748386</v>
      </c>
    </row>
    <row r="29" spans="1:19" ht="11.25" customHeight="1">
      <c r="A29" s="35" t="s">
        <v>33</v>
      </c>
      <c r="B29" s="5">
        <v>1.1331820823933</v>
      </c>
      <c r="C29" s="6">
        <v>0.155818461957834</v>
      </c>
      <c r="D29" s="5">
        <v>2.30785085626843</v>
      </c>
      <c r="E29" s="6">
        <v>0.54190490241936</v>
      </c>
      <c r="F29" s="5">
        <v>1.3545160177862</v>
      </c>
      <c r="G29" s="41">
        <v>0.197017097570349</v>
      </c>
      <c r="H29" s="5">
        <v>2.22235746870617</v>
      </c>
      <c r="I29" s="6">
        <v>0.449589032746369</v>
      </c>
      <c r="J29" s="5">
        <v>2.18316499490474</v>
      </c>
      <c r="K29" s="6">
        <v>0.433959755426422</v>
      </c>
      <c r="L29" s="5">
        <v>2.21115961904862</v>
      </c>
      <c r="M29" s="41">
        <v>0.344403146424487</v>
      </c>
      <c r="N29" s="5">
        <v>1.47599582660783</v>
      </c>
      <c r="O29" s="6">
        <v>0.261026174519805</v>
      </c>
      <c r="P29" s="5">
        <v>2.24720567884802</v>
      </c>
      <c r="Q29" s="6">
        <v>0.350272705213491</v>
      </c>
      <c r="R29" s="5">
        <v>1.58205578439074</v>
      </c>
      <c r="S29" s="41">
        <v>0.214305390105205</v>
      </c>
    </row>
    <row r="30" spans="1:19" ht="11.25" customHeight="1">
      <c r="A30" s="35" t="s">
        <v>34</v>
      </c>
      <c r="B30" s="5">
        <v>1.11314384515494</v>
      </c>
      <c r="C30" s="6">
        <v>0.174895427080423</v>
      </c>
      <c r="D30" s="5">
        <v>1.49150858446659</v>
      </c>
      <c r="E30" s="6">
        <v>0.164834000932025</v>
      </c>
      <c r="F30" s="5">
        <v>1.22124805638684</v>
      </c>
      <c r="G30" s="41">
        <v>0.137569516444684</v>
      </c>
      <c r="H30" s="5">
        <v>1.2653246094531</v>
      </c>
      <c r="I30" s="6">
        <v>0.238473262850514</v>
      </c>
      <c r="J30" s="5">
        <v>2.03635932010494</v>
      </c>
      <c r="K30" s="6">
        <v>0.207051635515301</v>
      </c>
      <c r="L30" s="5">
        <v>1.3713345267822</v>
      </c>
      <c r="M30" s="41">
        <v>0.181738803990229</v>
      </c>
      <c r="N30" s="5">
        <v>1.17357068266505</v>
      </c>
      <c r="O30" s="6">
        <v>0.145116274604168</v>
      </c>
      <c r="P30" s="5">
        <v>1.57493419223902</v>
      </c>
      <c r="Q30" s="6">
        <v>0.138595431185027</v>
      </c>
      <c r="R30" s="5">
        <v>1.28824597111476</v>
      </c>
      <c r="S30" s="41">
        <v>0.113253190924616</v>
      </c>
    </row>
    <row r="31" spans="1:19" ht="11.25" customHeight="1">
      <c r="A31" s="35" t="s">
        <v>35</v>
      </c>
      <c r="B31" s="5">
        <v>1.13386388028006</v>
      </c>
      <c r="C31" s="6">
        <v>0.0582293551001135</v>
      </c>
      <c r="D31" s="5">
        <v>1.50383355543109</v>
      </c>
      <c r="E31" s="6">
        <v>0.0762029281463115</v>
      </c>
      <c r="F31" s="5">
        <v>1.23956950175178</v>
      </c>
      <c r="G31" s="41">
        <v>0.048981115223135</v>
      </c>
      <c r="H31" s="5">
        <v>1.21294045716537</v>
      </c>
      <c r="I31" s="6">
        <v>0.0902439848977017</v>
      </c>
      <c r="J31" s="5">
        <v>1.52522099664969</v>
      </c>
      <c r="K31" s="6">
        <v>0.102414390160767</v>
      </c>
      <c r="L31" s="5">
        <v>1.30216346844661</v>
      </c>
      <c r="M31" s="41">
        <v>0.0723413815958952</v>
      </c>
      <c r="N31" s="5">
        <v>1.16678185320501</v>
      </c>
      <c r="O31" s="6">
        <v>0.0508039874651567</v>
      </c>
      <c r="P31" s="5">
        <v>1.51253056925809</v>
      </c>
      <c r="Q31" s="6">
        <v>0.0615779675764971</v>
      </c>
      <c r="R31" s="5">
        <v>1.26556720064874</v>
      </c>
      <c r="S31" s="41">
        <v>0.0416160062334068</v>
      </c>
    </row>
    <row r="32" spans="1:19" ht="11.25" customHeight="1">
      <c r="A32" s="35" t="s">
        <v>36</v>
      </c>
      <c r="B32" s="5">
        <v>2</v>
      </c>
      <c r="C32" s="6">
        <v>0.0594431555085819</v>
      </c>
      <c r="D32" s="5">
        <v>2.29741720082385</v>
      </c>
      <c r="E32" s="6">
        <v>0.0629902547920694</v>
      </c>
      <c r="F32" s="5">
        <v>2.08395351005239</v>
      </c>
      <c r="G32" s="41">
        <v>0.0501886427647881</v>
      </c>
      <c r="H32" s="5">
        <v>2.14603175046536</v>
      </c>
      <c r="I32" s="6">
        <v>0.0733686354763488</v>
      </c>
      <c r="J32" s="5">
        <v>3.08373155668473</v>
      </c>
      <c r="K32" s="6">
        <v>0.0977586115201221</v>
      </c>
      <c r="L32" s="5">
        <v>2.29966026652804</v>
      </c>
      <c r="M32" s="41">
        <v>0.0676180617462414</v>
      </c>
      <c r="N32" s="5">
        <v>2.06989348739973</v>
      </c>
      <c r="O32" s="6">
        <v>0.0467972146265711</v>
      </c>
      <c r="P32" s="5">
        <v>2.48513714709277</v>
      </c>
      <c r="Q32" s="6">
        <v>0.0580239303106884</v>
      </c>
      <c r="R32" s="5">
        <v>2.18853453302631</v>
      </c>
      <c r="S32" s="41">
        <v>0.0416770363247269</v>
      </c>
    </row>
    <row r="33" spans="1:19" ht="11.25" customHeight="1">
      <c r="A33" s="35" t="s">
        <v>37</v>
      </c>
      <c r="B33" s="5">
        <v>0.489694340981981</v>
      </c>
      <c r="C33" s="6">
        <v>0.0396705606960126</v>
      </c>
      <c r="D33" s="5">
        <v>1</v>
      </c>
      <c r="E33" s="6">
        <v>0.0473505312786293</v>
      </c>
      <c r="F33" s="5">
        <v>0.520565093832847</v>
      </c>
      <c r="G33" s="41">
        <v>0.0342277155579956</v>
      </c>
      <c r="H33" s="5">
        <v>0.478274683124641</v>
      </c>
      <c r="I33" s="6">
        <v>0.0531339688007814</v>
      </c>
      <c r="J33" s="5">
        <v>0.585540652272421</v>
      </c>
      <c r="K33" s="6">
        <v>0.0529253533646097</v>
      </c>
      <c r="L33" s="5">
        <v>0.50892210288115</v>
      </c>
      <c r="M33" s="41">
        <v>0.0447619050859765</v>
      </c>
      <c r="N33" s="5">
        <v>0.484852349071812</v>
      </c>
      <c r="O33" s="6">
        <v>0.0319795052054776</v>
      </c>
      <c r="P33" s="5">
        <v>0.592463470360683</v>
      </c>
      <c r="Q33" s="6">
        <v>0.0355085234544963</v>
      </c>
      <c r="R33" s="5">
        <v>0.515598383725774</v>
      </c>
      <c r="S33" s="41">
        <v>0.0273294205472147</v>
      </c>
    </row>
    <row r="34" spans="1:19" ht="11.25" customHeight="1">
      <c r="A34" s="35" t="s">
        <v>38</v>
      </c>
      <c r="B34" s="5">
        <v>1.03621529538285</v>
      </c>
      <c r="C34" s="6">
        <v>0.0582884334045723</v>
      </c>
      <c r="D34" s="5">
        <v>1.16893681614064</v>
      </c>
      <c r="E34" s="6">
        <v>0.0647349914003586</v>
      </c>
      <c r="F34" s="5">
        <v>1.07413572988508</v>
      </c>
      <c r="G34" s="41">
        <v>0.0527070359125891</v>
      </c>
      <c r="H34" s="5">
        <v>1.24564917166474</v>
      </c>
      <c r="I34" s="6">
        <v>0.0785611081934931</v>
      </c>
      <c r="J34" s="5">
        <v>1.477641093823</v>
      </c>
      <c r="K34" s="6">
        <v>0.0917196171824699</v>
      </c>
      <c r="L34" s="5">
        <v>1.31193257799567</v>
      </c>
      <c r="M34" s="41">
        <v>0.0673884339624772</v>
      </c>
      <c r="N34" s="5">
        <v>1.13590324744295</v>
      </c>
      <c r="O34" s="6">
        <v>0.0484682412732713</v>
      </c>
      <c r="P34" s="5">
        <v>1.31912951578901</v>
      </c>
      <c r="Q34" s="6">
        <v>0.0560208545532845</v>
      </c>
      <c r="R34" s="5">
        <v>1.18825360982753</v>
      </c>
      <c r="S34" s="41">
        <v>0.0426004407713376</v>
      </c>
    </row>
    <row r="35" spans="1:19" ht="11.25" customHeight="1">
      <c r="A35" s="35" t="s">
        <v>39</v>
      </c>
      <c r="B35" s="5">
        <v>1.01410820424102</v>
      </c>
      <c r="C35" s="6">
        <v>0.0823144294191006</v>
      </c>
      <c r="D35" s="5">
        <v>0.585425066786471</v>
      </c>
      <c r="E35" s="6">
        <v>0.0547552764603164</v>
      </c>
      <c r="F35" s="5">
        <v>1.00591302211115</v>
      </c>
      <c r="G35" s="41">
        <v>0.0654744566109047</v>
      </c>
      <c r="H35" s="5">
        <v>0.578172105952385</v>
      </c>
      <c r="I35" s="6">
        <v>0.0958600960628297</v>
      </c>
      <c r="J35" s="5">
        <v>1.05486170216638</v>
      </c>
      <c r="K35" s="6">
        <v>0.100398682090212</v>
      </c>
      <c r="L35" s="5">
        <v>1.00008341915638</v>
      </c>
      <c r="M35" s="41">
        <v>0.084580286354222</v>
      </c>
      <c r="N35" s="5">
        <v>1</v>
      </c>
      <c r="O35" s="6">
        <v>0.0625384337913446</v>
      </c>
      <c r="P35" s="5">
        <v>1.01384410361391</v>
      </c>
      <c r="Q35" s="6">
        <v>0.0523407321544276</v>
      </c>
      <c r="R35" s="5">
        <v>1.00349575893744</v>
      </c>
      <c r="S35" s="41">
        <v>0.0519552646545761</v>
      </c>
    </row>
    <row r="36" spans="1:19" ht="11.25" customHeight="1">
      <c r="A36" s="35" t="s">
        <v>15</v>
      </c>
      <c r="B36" s="5">
        <v>0.552067322065009</v>
      </c>
      <c r="C36" s="6">
        <v>0.0614018534487631</v>
      </c>
      <c r="D36" s="5">
        <v>1.14130690692339</v>
      </c>
      <c r="E36" s="6">
        <v>0.0620965984354945</v>
      </c>
      <c r="F36" s="5">
        <v>1.00613577488169</v>
      </c>
      <c r="G36" s="41">
        <v>0.0491251946370832</v>
      </c>
      <c r="H36" s="5">
        <v>1.09158643556104</v>
      </c>
      <c r="I36" s="6">
        <v>0.119240014836599</v>
      </c>
      <c r="J36" s="5">
        <v>1.17909254172551</v>
      </c>
      <c r="K36" s="6">
        <v>0.0735883863625385</v>
      </c>
      <c r="L36" s="5">
        <v>1.11658818017946</v>
      </c>
      <c r="M36" s="41">
        <v>0.0874489396136631</v>
      </c>
      <c r="N36" s="5">
        <v>1.01505847144424</v>
      </c>
      <c r="O36" s="6">
        <v>0.0638202122147859</v>
      </c>
      <c r="P36" s="5">
        <v>1.15875315842102</v>
      </c>
      <c r="Q36" s="6">
        <v>0.0476376935435376</v>
      </c>
      <c r="R36" s="5">
        <v>1.05611409629475</v>
      </c>
      <c r="S36" s="41">
        <v>0.0480359167860467</v>
      </c>
    </row>
    <row r="37" spans="1:19" ht="11.25" customHeight="1">
      <c r="A37" s="36" t="s">
        <v>16</v>
      </c>
      <c r="B37" s="28">
        <v>4.27982550250027</v>
      </c>
      <c r="C37" s="29">
        <v>0.0965995829822381</v>
      </c>
      <c r="D37" s="28">
        <v>6.29355302200595</v>
      </c>
      <c r="E37" s="29">
        <v>0.106196496902973</v>
      </c>
      <c r="F37" s="28">
        <v>5.02660479378761</v>
      </c>
      <c r="G37" s="42">
        <v>0.0818782154746241</v>
      </c>
      <c r="H37" s="28">
        <v>4.44256881178825</v>
      </c>
      <c r="I37" s="29">
        <v>0.120787050897179</v>
      </c>
      <c r="J37" s="28">
        <v>7.19531845866382</v>
      </c>
      <c r="K37" s="29">
        <v>0.133550575058669</v>
      </c>
      <c r="L37" s="28">
        <v>5.28621156803841</v>
      </c>
      <c r="M37" s="42">
        <v>0.102807040218442</v>
      </c>
      <c r="N37" s="28">
        <v>4.3572755923834</v>
      </c>
      <c r="O37" s="29">
        <v>0.0757501367385634</v>
      </c>
      <c r="P37" s="28">
        <v>6.53215730593301</v>
      </c>
      <c r="Q37" s="29">
        <v>0.0846305777388146</v>
      </c>
      <c r="R37" s="28">
        <v>5.15009893911186</v>
      </c>
      <c r="S37" s="42">
        <v>0.0642871163179445</v>
      </c>
    </row>
    <row r="38" spans="1:19" ht="11.25" customHeight="1">
      <c r="A38" s="44" t="s">
        <v>40</v>
      </c>
      <c r="B38" s="45">
        <v>0.275196479760542</v>
      </c>
      <c r="C38" s="46">
        <v>0.0510593885861057</v>
      </c>
      <c r="D38" s="45">
        <v>0.32438470438419</v>
      </c>
      <c r="E38" s="46">
        <v>0.0772682804163017</v>
      </c>
      <c r="F38" s="45">
        <v>0.289250258224442</v>
      </c>
      <c r="G38" s="47">
        <v>0.0492283240138122</v>
      </c>
      <c r="H38" s="45">
        <v>0.435550140413407</v>
      </c>
      <c r="I38" s="46">
        <v>0.173449675994006</v>
      </c>
      <c r="J38" s="45">
        <v>0.362815992723522</v>
      </c>
      <c r="K38" s="46">
        <v>0.121478922409436</v>
      </c>
      <c r="L38" s="45">
        <v>0.414768955359154</v>
      </c>
      <c r="M38" s="47">
        <v>0.129095213119901</v>
      </c>
      <c r="N38" s="45">
        <v>0.350765895015147</v>
      </c>
      <c r="O38" s="46">
        <v>0.0864722094307788</v>
      </c>
      <c r="P38" s="45">
        <v>0.339742369792092</v>
      </c>
      <c r="Q38" s="46">
        <v>0.0675972076939665</v>
      </c>
      <c r="R38" s="45">
        <v>0.347616316379989</v>
      </c>
      <c r="S38" s="47">
        <v>0.0661551667703258</v>
      </c>
    </row>
    <row r="39" spans="1:19" ht="11.25" customHeight="1">
      <c r="A39" s="38" t="s">
        <v>18</v>
      </c>
      <c r="B39" s="31"/>
      <c r="C39" s="32"/>
      <c r="D39" s="31"/>
      <c r="E39" s="32"/>
      <c r="F39" s="31">
        <v>2825</v>
      </c>
      <c r="G39" s="43"/>
      <c r="H39" s="31"/>
      <c r="I39" s="32"/>
      <c r="J39" s="31"/>
      <c r="K39" s="32"/>
      <c r="L39" s="31">
        <v>2167</v>
      </c>
      <c r="M39" s="43"/>
      <c r="N39" s="31"/>
      <c r="O39" s="32"/>
      <c r="P39" s="31"/>
      <c r="Q39" s="32"/>
      <c r="R39" s="31">
        <v>4992</v>
      </c>
      <c r="S39" s="43"/>
    </row>
    <row r="40" spans="1:19" ht="15.75" customHeight="1">
      <c r="A40" s="27" t="s">
        <v>44</v>
      </c>
      <c r="B40" s="5"/>
      <c r="C40" s="6"/>
      <c r="D40" s="5"/>
      <c r="E40" s="6"/>
      <c r="F40" s="5"/>
      <c r="G40" s="6"/>
      <c r="H40" s="5"/>
      <c r="I40" s="6"/>
      <c r="J40" s="5"/>
      <c r="K40" s="6"/>
      <c r="L40" s="5"/>
      <c r="M40" s="6"/>
      <c r="N40" s="5"/>
      <c r="O40" s="6"/>
      <c r="P40" s="5"/>
      <c r="Q40" s="6"/>
      <c r="R40" s="5"/>
      <c r="S40" s="6"/>
    </row>
    <row r="41" spans="2:19" ht="11.25" customHeight="1">
      <c r="B41" s="5"/>
      <c r="C41" s="6"/>
      <c r="D41" s="5"/>
      <c r="E41" s="6"/>
      <c r="F41" s="5"/>
      <c r="G41" s="6"/>
      <c r="H41" s="5"/>
      <c r="I41" s="6"/>
      <c r="J41" s="5"/>
      <c r="K41" s="6"/>
      <c r="L41" s="5"/>
      <c r="M41" s="6"/>
      <c r="N41" s="5"/>
      <c r="O41" s="6"/>
      <c r="P41" s="5"/>
      <c r="Q41" s="6"/>
      <c r="R41" s="5"/>
      <c r="S41" s="6"/>
    </row>
    <row r="42" spans="2:19" ht="11.25" customHeight="1">
      <c r="B42" s="5"/>
      <c r="C42" s="6"/>
      <c r="D42" s="5"/>
      <c r="E42" s="6"/>
      <c r="F42" s="5"/>
      <c r="G42" s="6"/>
      <c r="H42" s="5"/>
      <c r="I42" s="6"/>
      <c r="J42" s="5"/>
      <c r="K42" s="6"/>
      <c r="L42" s="5"/>
      <c r="M42" s="6"/>
      <c r="N42" s="5"/>
      <c r="O42" s="6"/>
      <c r="P42" s="5"/>
      <c r="Q42" s="6"/>
      <c r="R42" s="5"/>
      <c r="S42" s="6"/>
    </row>
    <row r="43" spans="1:19" ht="11.25" customHeight="1">
      <c r="A43" s="8"/>
      <c r="B43" s="5"/>
      <c r="C43" s="6"/>
      <c r="D43" s="5"/>
      <c r="E43" s="6"/>
      <c r="F43" s="5"/>
      <c r="G43" s="6"/>
      <c r="H43" s="5"/>
      <c r="I43" s="6"/>
      <c r="J43" s="5"/>
      <c r="K43" s="6"/>
      <c r="L43" s="5"/>
      <c r="M43" s="6"/>
      <c r="N43" s="5"/>
      <c r="O43" s="6"/>
      <c r="P43" s="5"/>
      <c r="Q43" s="6"/>
      <c r="R43" s="5"/>
      <c r="S43" s="6"/>
    </row>
    <row r="44" spans="2:19" ht="11.25" customHeight="1">
      <c r="B44" s="5"/>
      <c r="C44" s="6"/>
      <c r="D44" s="5"/>
      <c r="E44" s="6"/>
      <c r="F44" s="5"/>
      <c r="G44" s="6"/>
      <c r="H44" s="5"/>
      <c r="I44" s="6"/>
      <c r="J44" s="5"/>
      <c r="K44" s="6"/>
      <c r="L44" s="5"/>
      <c r="M44" s="6"/>
      <c r="N44" s="5"/>
      <c r="O44" s="6"/>
      <c r="P44" s="5"/>
      <c r="Q44" s="6"/>
      <c r="R44" s="5"/>
      <c r="S44" s="6"/>
    </row>
    <row r="45" spans="2:19" ht="15.75" customHeight="1">
      <c r="B45" s="5"/>
      <c r="C45" s="6"/>
      <c r="D45" s="5"/>
      <c r="E45" s="6"/>
      <c r="F45" s="5"/>
      <c r="G45" s="6"/>
      <c r="H45" s="5"/>
      <c r="I45" s="6"/>
      <c r="J45" s="5"/>
      <c r="K45" s="6"/>
      <c r="L45" s="5"/>
      <c r="M45" s="6"/>
      <c r="N45" s="5"/>
      <c r="O45" s="6"/>
      <c r="P45" s="5"/>
      <c r="Q45" s="6"/>
      <c r="R45" s="5"/>
      <c r="S45" s="6"/>
    </row>
    <row r="46" spans="2:19" ht="11.25" customHeight="1">
      <c r="B46" s="5"/>
      <c r="C46" s="6"/>
      <c r="D46" s="5"/>
      <c r="E46" s="6"/>
      <c r="F46" s="5"/>
      <c r="G46" s="6"/>
      <c r="H46" s="5"/>
      <c r="I46" s="6"/>
      <c r="J46" s="5"/>
      <c r="K46" s="6"/>
      <c r="L46" s="5"/>
      <c r="M46" s="6"/>
      <c r="N46" s="5"/>
      <c r="O46" s="6"/>
      <c r="P46" s="5"/>
      <c r="Q46" s="6"/>
      <c r="R46" s="5"/>
      <c r="S46" s="6"/>
    </row>
    <row r="47" spans="2:19" ht="11.25" customHeight="1">
      <c r="B47" s="5"/>
      <c r="C47" s="6"/>
      <c r="D47" s="5"/>
      <c r="E47" s="6"/>
      <c r="F47" s="5"/>
      <c r="G47" s="6"/>
      <c r="H47" s="5"/>
      <c r="I47" s="6"/>
      <c r="J47" s="5"/>
      <c r="K47" s="6"/>
      <c r="L47" s="5"/>
      <c r="M47" s="6"/>
      <c r="N47" s="5"/>
      <c r="O47" s="6"/>
      <c r="P47" s="5"/>
      <c r="Q47" s="6"/>
      <c r="R47" s="5"/>
      <c r="S47" s="6"/>
    </row>
    <row r="48" spans="2:19" ht="11.25" customHeight="1">
      <c r="B48" s="5"/>
      <c r="C48" s="6"/>
      <c r="D48" s="5"/>
      <c r="E48" s="6"/>
      <c r="F48" s="5"/>
      <c r="G48" s="6"/>
      <c r="H48" s="5"/>
      <c r="I48" s="6"/>
      <c r="J48" s="5"/>
      <c r="K48" s="6"/>
      <c r="L48" s="5"/>
      <c r="M48" s="6"/>
      <c r="N48" s="5"/>
      <c r="O48" s="6"/>
      <c r="P48" s="5"/>
      <c r="Q48" s="6"/>
      <c r="R48" s="5"/>
      <c r="S48" s="6"/>
    </row>
    <row r="49" spans="1:19" ht="11.25" customHeight="1">
      <c r="A49" s="10"/>
      <c r="B49" s="5"/>
      <c r="C49" s="6"/>
      <c r="D49" s="5"/>
      <c r="E49" s="6"/>
      <c r="F49" s="5"/>
      <c r="G49" s="6"/>
      <c r="H49" s="5"/>
      <c r="I49" s="6"/>
      <c r="J49" s="5"/>
      <c r="K49" s="6"/>
      <c r="L49" s="5"/>
      <c r="M49" s="6"/>
      <c r="N49" s="5"/>
      <c r="O49" s="6"/>
      <c r="P49" s="5"/>
      <c r="Q49" s="6"/>
      <c r="R49" s="5"/>
      <c r="S49" s="6"/>
    </row>
    <row r="50" spans="1:19" ht="11.25" customHeight="1">
      <c r="A50" s="11"/>
      <c r="B50" s="5"/>
      <c r="C50" s="6"/>
      <c r="D50" s="5"/>
      <c r="E50" s="6"/>
      <c r="F50" s="5"/>
      <c r="G50" s="6"/>
      <c r="H50" s="5"/>
      <c r="I50" s="6"/>
      <c r="J50" s="5"/>
      <c r="K50" s="6"/>
      <c r="L50" s="5"/>
      <c r="M50" s="6"/>
      <c r="N50" s="5"/>
      <c r="O50" s="6"/>
      <c r="P50" s="5"/>
      <c r="Q50" s="6"/>
      <c r="R50" s="5"/>
      <c r="S50" s="6"/>
    </row>
    <row r="51" spans="2:19" ht="15.75" customHeight="1">
      <c r="B51" s="5"/>
      <c r="C51" s="6"/>
      <c r="D51" s="5"/>
      <c r="E51" s="6"/>
      <c r="F51" s="5"/>
      <c r="G51" s="6"/>
      <c r="H51" s="5"/>
      <c r="I51" s="6"/>
      <c r="J51" s="5"/>
      <c r="K51" s="6"/>
      <c r="L51" s="5"/>
      <c r="M51" s="6"/>
      <c r="N51" s="5"/>
      <c r="O51" s="6"/>
      <c r="P51" s="5"/>
      <c r="Q51" s="6"/>
      <c r="R51" s="5"/>
      <c r="S51" s="6"/>
    </row>
    <row r="52" spans="1:19" ht="11.25" customHeight="1">
      <c r="A52" s="20"/>
      <c r="B52" s="21"/>
      <c r="C52" s="22"/>
      <c r="D52" s="21"/>
      <c r="E52" s="22"/>
      <c r="F52" s="21"/>
      <c r="G52" s="22"/>
      <c r="H52" s="21"/>
      <c r="I52" s="22"/>
      <c r="J52" s="21"/>
      <c r="K52" s="22"/>
      <c r="L52" s="21"/>
      <c r="M52" s="22"/>
      <c r="N52" s="21"/>
      <c r="O52" s="22"/>
      <c r="P52" s="21"/>
      <c r="Q52" s="22"/>
      <c r="R52" s="21"/>
      <c r="S52" s="22"/>
    </row>
    <row r="53" spans="2:19" ht="11.25" customHeight="1">
      <c r="B53" s="5"/>
      <c r="C53" s="6"/>
      <c r="D53" s="5"/>
      <c r="E53" s="6"/>
      <c r="F53" s="5"/>
      <c r="G53" s="6"/>
      <c r="H53" s="5"/>
      <c r="I53" s="6"/>
      <c r="J53" s="5"/>
      <c r="K53" s="6"/>
      <c r="L53" s="5"/>
      <c r="M53" s="6"/>
      <c r="N53" s="5"/>
      <c r="O53" s="6"/>
      <c r="P53" s="5"/>
      <c r="Q53" s="6"/>
      <c r="R53" s="5"/>
      <c r="S53" s="6"/>
    </row>
    <row r="54" spans="2:19" ht="15.75" customHeight="1">
      <c r="B54" s="5"/>
      <c r="C54" s="6"/>
      <c r="D54" s="5"/>
      <c r="E54" s="6"/>
      <c r="F54" s="5"/>
      <c r="G54" s="6"/>
      <c r="H54" s="5"/>
      <c r="I54" s="6"/>
      <c r="J54" s="5"/>
      <c r="K54" s="6"/>
      <c r="L54" s="5"/>
      <c r="M54" s="6"/>
      <c r="N54" s="5"/>
      <c r="O54" s="6"/>
      <c r="P54" s="5"/>
      <c r="Q54" s="6"/>
      <c r="R54" s="5"/>
      <c r="S54" s="6"/>
    </row>
    <row r="55" spans="2:19" ht="11.25" customHeight="1">
      <c r="B55" s="5"/>
      <c r="C55" s="6"/>
      <c r="D55" s="5"/>
      <c r="E55" s="6"/>
      <c r="F55" s="5"/>
      <c r="G55" s="6"/>
      <c r="H55" s="5"/>
      <c r="I55" s="6"/>
      <c r="J55" s="5"/>
      <c r="K55" s="6"/>
      <c r="L55" s="5"/>
      <c r="M55" s="6"/>
      <c r="N55" s="5"/>
      <c r="O55" s="6"/>
      <c r="P55" s="5"/>
      <c r="Q55" s="6"/>
      <c r="R55" s="5"/>
      <c r="S55" s="6"/>
    </row>
    <row r="56" spans="2:19" ht="11.25" customHeight="1">
      <c r="B56" s="5"/>
      <c r="C56" s="6"/>
      <c r="D56" s="5"/>
      <c r="E56" s="6"/>
      <c r="F56" s="5"/>
      <c r="G56" s="6"/>
      <c r="H56" s="5"/>
      <c r="I56" s="6"/>
      <c r="J56" s="5"/>
      <c r="K56" s="6"/>
      <c r="L56" s="5"/>
      <c r="M56" s="6"/>
      <c r="N56" s="5"/>
      <c r="O56" s="6"/>
      <c r="P56" s="5"/>
      <c r="Q56" s="6"/>
      <c r="R56" s="5"/>
      <c r="S56" s="6"/>
    </row>
    <row r="57" spans="2:19" ht="11.25" customHeight="1">
      <c r="B57" s="5"/>
      <c r="C57" s="6"/>
      <c r="D57" s="5"/>
      <c r="E57" s="6"/>
      <c r="F57" s="5"/>
      <c r="G57" s="6"/>
      <c r="H57" s="5"/>
      <c r="I57" s="6"/>
      <c r="J57" s="5"/>
      <c r="K57" s="6"/>
      <c r="L57" s="5"/>
      <c r="M57" s="6"/>
      <c r="N57" s="5"/>
      <c r="O57" s="6"/>
      <c r="P57" s="5"/>
      <c r="Q57" s="6"/>
      <c r="R57" s="5"/>
      <c r="S57" s="6"/>
    </row>
    <row r="58" spans="2:19" ht="11.25" customHeight="1">
      <c r="B58" s="5"/>
      <c r="C58" s="6"/>
      <c r="D58" s="5"/>
      <c r="E58" s="6"/>
      <c r="F58" s="5"/>
      <c r="G58" s="6"/>
      <c r="H58" s="5"/>
      <c r="I58" s="6"/>
      <c r="J58" s="5"/>
      <c r="K58" s="6"/>
      <c r="L58" s="5"/>
      <c r="M58" s="6"/>
      <c r="N58" s="5"/>
      <c r="O58" s="6"/>
      <c r="P58" s="5"/>
      <c r="Q58" s="6"/>
      <c r="R58" s="5"/>
      <c r="S58" s="6"/>
    </row>
    <row r="59" spans="1:19" ht="11.25" customHeight="1">
      <c r="A59" s="8"/>
      <c r="B59" s="5"/>
      <c r="C59" s="6"/>
      <c r="D59" s="5"/>
      <c r="E59" s="6"/>
      <c r="F59" s="5"/>
      <c r="G59" s="6"/>
      <c r="H59" s="5"/>
      <c r="I59" s="6"/>
      <c r="J59" s="5"/>
      <c r="K59" s="6"/>
      <c r="L59" s="5"/>
      <c r="M59" s="6"/>
      <c r="N59" s="5"/>
      <c r="O59" s="6"/>
      <c r="P59" s="5"/>
      <c r="Q59" s="6"/>
      <c r="R59" s="5"/>
      <c r="S59" s="6"/>
    </row>
    <row r="60" spans="2:19" ht="11.25" customHeight="1">
      <c r="B60" s="5"/>
      <c r="C60" s="6"/>
      <c r="D60" s="5"/>
      <c r="E60" s="6"/>
      <c r="F60" s="5"/>
      <c r="G60" s="6"/>
      <c r="H60" s="5"/>
      <c r="I60" s="6"/>
      <c r="J60" s="5"/>
      <c r="K60" s="6"/>
      <c r="L60" s="5"/>
      <c r="M60" s="6"/>
      <c r="N60" s="5"/>
      <c r="O60" s="6"/>
      <c r="P60" s="5"/>
      <c r="Q60" s="6"/>
      <c r="R60" s="5"/>
      <c r="S60" s="6"/>
    </row>
    <row r="61" spans="2:19" ht="15.75" customHeight="1">
      <c r="B61" s="5"/>
      <c r="C61" s="6"/>
      <c r="D61" s="5"/>
      <c r="E61" s="6"/>
      <c r="F61" s="5"/>
      <c r="G61" s="6"/>
      <c r="H61" s="5"/>
      <c r="I61" s="6"/>
      <c r="J61" s="5"/>
      <c r="K61" s="6"/>
      <c r="L61" s="5"/>
      <c r="M61" s="6"/>
      <c r="N61" s="5"/>
      <c r="O61" s="6"/>
      <c r="P61" s="5"/>
      <c r="Q61" s="6"/>
      <c r="R61" s="5"/>
      <c r="S61" s="6"/>
    </row>
    <row r="62" spans="1:19" ht="11.25" customHeight="1">
      <c r="A62" s="9"/>
      <c r="B62" s="5"/>
      <c r="C62" s="6"/>
      <c r="D62" s="5"/>
      <c r="E62" s="6"/>
      <c r="F62" s="5"/>
      <c r="G62" s="6"/>
      <c r="H62" s="5"/>
      <c r="I62" s="6"/>
      <c r="J62" s="5"/>
      <c r="K62" s="6"/>
      <c r="L62" s="5"/>
      <c r="M62" s="6"/>
      <c r="N62" s="5"/>
      <c r="O62" s="6"/>
      <c r="P62" s="5"/>
      <c r="Q62" s="6"/>
      <c r="R62" s="5"/>
      <c r="S62" s="6"/>
    </row>
    <row r="63" spans="1:19" ht="11.25" customHeight="1">
      <c r="A63" s="11"/>
      <c r="B63" s="5"/>
      <c r="C63" s="6"/>
      <c r="D63" s="5"/>
      <c r="E63" s="6"/>
      <c r="F63" s="5"/>
      <c r="G63" s="6"/>
      <c r="H63" s="5"/>
      <c r="I63" s="6"/>
      <c r="J63" s="5"/>
      <c r="K63" s="6"/>
      <c r="L63" s="5"/>
      <c r="M63" s="6"/>
      <c r="N63" s="5"/>
      <c r="O63" s="6"/>
      <c r="P63" s="5"/>
      <c r="Q63" s="6"/>
      <c r="R63" s="5"/>
      <c r="S63" s="6"/>
    </row>
    <row r="64" spans="1:19" ht="15.75" customHeight="1">
      <c r="A64" s="23"/>
      <c r="B64" s="21"/>
      <c r="C64" s="22"/>
      <c r="D64" s="21"/>
      <c r="E64" s="22"/>
      <c r="F64" s="21"/>
      <c r="G64" s="22"/>
      <c r="H64" s="21"/>
      <c r="I64" s="22"/>
      <c r="J64" s="21"/>
      <c r="K64" s="22"/>
      <c r="L64" s="21"/>
      <c r="M64" s="22"/>
      <c r="N64" s="21"/>
      <c r="O64" s="22"/>
      <c r="P64" s="21"/>
      <c r="Q64" s="22"/>
      <c r="R64" s="21"/>
      <c r="S64" s="22"/>
    </row>
    <row r="65" spans="2:19" ht="11.25" customHeight="1">
      <c r="B65" s="5"/>
      <c r="C65" s="6"/>
      <c r="D65" s="5"/>
      <c r="E65" s="6"/>
      <c r="F65" s="5"/>
      <c r="G65" s="6"/>
      <c r="H65" s="5"/>
      <c r="I65" s="6"/>
      <c r="J65" s="5"/>
      <c r="K65" s="6"/>
      <c r="L65" s="5"/>
      <c r="M65" s="6"/>
      <c r="N65" s="5"/>
      <c r="O65" s="6"/>
      <c r="P65" s="5"/>
      <c r="Q65" s="6"/>
      <c r="R65" s="5"/>
      <c r="S65" s="6"/>
    </row>
    <row r="66" spans="2:19" ht="15.75" customHeight="1">
      <c r="B66" s="5"/>
      <c r="C66" s="6"/>
      <c r="D66" s="5"/>
      <c r="E66" s="6"/>
      <c r="F66" s="5"/>
      <c r="G66" s="6"/>
      <c r="H66" s="5"/>
      <c r="I66" s="6"/>
      <c r="J66" s="5"/>
      <c r="K66" s="6"/>
      <c r="L66" s="5"/>
      <c r="M66" s="6"/>
      <c r="N66" s="5"/>
      <c r="O66" s="6"/>
      <c r="P66" s="5"/>
      <c r="Q66" s="6"/>
      <c r="R66" s="5"/>
      <c r="S66" s="6"/>
    </row>
    <row r="67" spans="2:19" ht="11.25" customHeight="1">
      <c r="B67" s="5"/>
      <c r="C67" s="6"/>
      <c r="D67" s="5"/>
      <c r="E67" s="6"/>
      <c r="F67" s="5"/>
      <c r="G67" s="6"/>
      <c r="H67" s="5"/>
      <c r="I67" s="6"/>
      <c r="J67" s="5"/>
      <c r="K67" s="6"/>
      <c r="L67" s="5"/>
      <c r="M67" s="6"/>
      <c r="N67" s="5"/>
      <c r="O67" s="6"/>
      <c r="P67" s="5"/>
      <c r="Q67" s="6"/>
      <c r="R67" s="5"/>
      <c r="S67" s="6"/>
    </row>
    <row r="68" spans="2:19" ht="11.25" customHeight="1">
      <c r="B68" s="5"/>
      <c r="C68" s="6"/>
      <c r="D68" s="5"/>
      <c r="E68" s="6"/>
      <c r="F68" s="5"/>
      <c r="G68" s="6"/>
      <c r="H68" s="5"/>
      <c r="I68" s="6"/>
      <c r="J68" s="5"/>
      <c r="K68" s="6"/>
      <c r="L68" s="5"/>
      <c r="M68" s="6"/>
      <c r="N68" s="5"/>
      <c r="O68" s="6"/>
      <c r="P68" s="5"/>
      <c r="Q68" s="6"/>
      <c r="R68" s="5"/>
      <c r="S68" s="6"/>
    </row>
    <row r="69" spans="2:19" ht="11.25" customHeight="1">
      <c r="B69" s="5"/>
      <c r="C69" s="6"/>
      <c r="D69" s="5"/>
      <c r="E69" s="6"/>
      <c r="F69" s="5"/>
      <c r="G69" s="6"/>
      <c r="H69" s="5"/>
      <c r="I69" s="6"/>
      <c r="J69" s="5"/>
      <c r="K69" s="6"/>
      <c r="L69" s="5"/>
      <c r="M69" s="6"/>
      <c r="N69" s="5"/>
      <c r="O69" s="6"/>
      <c r="P69" s="5"/>
      <c r="Q69" s="6"/>
      <c r="R69" s="5"/>
      <c r="S69" s="6"/>
    </row>
    <row r="70" spans="1:19" ht="11.25" customHeight="1">
      <c r="A70" s="20"/>
      <c r="B70" s="21"/>
      <c r="C70" s="22"/>
      <c r="D70" s="21"/>
      <c r="E70" s="22"/>
      <c r="F70" s="21"/>
      <c r="G70" s="22"/>
      <c r="H70" s="21"/>
      <c r="I70" s="22"/>
      <c r="J70" s="21"/>
      <c r="K70" s="22"/>
      <c r="L70" s="21"/>
      <c r="M70" s="22"/>
      <c r="N70" s="21"/>
      <c r="O70" s="22"/>
      <c r="P70" s="21"/>
      <c r="Q70" s="22"/>
      <c r="R70" s="21"/>
      <c r="S70" s="22"/>
    </row>
    <row r="71" spans="2:19" ht="11.25" customHeight="1">
      <c r="B71" s="5"/>
      <c r="C71" s="6"/>
      <c r="D71" s="5"/>
      <c r="E71" s="6"/>
      <c r="F71" s="5"/>
      <c r="G71" s="6"/>
      <c r="H71" s="5"/>
      <c r="I71" s="6"/>
      <c r="J71" s="5"/>
      <c r="K71" s="6"/>
      <c r="L71" s="5"/>
      <c r="M71" s="6"/>
      <c r="N71" s="5"/>
      <c r="O71" s="6"/>
      <c r="P71" s="5"/>
      <c r="Q71" s="6"/>
      <c r="R71" s="5"/>
      <c r="S71" s="6"/>
    </row>
    <row r="72" spans="2:19" ht="15.75" customHeight="1">
      <c r="B72" s="5"/>
      <c r="C72" s="6"/>
      <c r="D72" s="5"/>
      <c r="E72" s="6"/>
      <c r="F72" s="5"/>
      <c r="G72" s="6"/>
      <c r="H72" s="5"/>
      <c r="I72" s="6"/>
      <c r="J72" s="5"/>
      <c r="K72" s="6"/>
      <c r="L72" s="5"/>
      <c r="M72" s="6"/>
      <c r="N72" s="5"/>
      <c r="O72" s="6"/>
      <c r="P72" s="5"/>
      <c r="Q72" s="6"/>
      <c r="R72" s="5"/>
      <c r="S72" s="6"/>
    </row>
    <row r="73" spans="2:19" ht="11.25" customHeight="1">
      <c r="B73" s="5"/>
      <c r="C73" s="6"/>
      <c r="D73" s="5"/>
      <c r="E73" s="6"/>
      <c r="F73" s="5"/>
      <c r="G73" s="6"/>
      <c r="H73" s="5"/>
      <c r="I73" s="6"/>
      <c r="J73" s="5"/>
      <c r="K73" s="6"/>
      <c r="L73" s="5"/>
      <c r="M73" s="6"/>
      <c r="N73" s="5"/>
      <c r="O73" s="6"/>
      <c r="P73" s="5"/>
      <c r="Q73" s="6"/>
      <c r="R73" s="5"/>
      <c r="S73" s="6"/>
    </row>
    <row r="74" spans="2:19" ht="11.25" customHeight="1">
      <c r="B74" s="5"/>
      <c r="C74" s="6"/>
      <c r="D74" s="5"/>
      <c r="E74" s="6"/>
      <c r="F74" s="5"/>
      <c r="G74" s="6"/>
      <c r="H74" s="5"/>
      <c r="I74" s="6"/>
      <c r="J74" s="5"/>
      <c r="K74" s="6"/>
      <c r="L74" s="5"/>
      <c r="M74" s="6"/>
      <c r="N74" s="5"/>
      <c r="O74" s="6"/>
      <c r="P74" s="5"/>
      <c r="Q74" s="6"/>
      <c r="R74" s="5"/>
      <c r="S74" s="6"/>
    </row>
    <row r="75" spans="2:19" ht="11.25" customHeight="1">
      <c r="B75" s="5"/>
      <c r="C75" s="6"/>
      <c r="D75" s="5"/>
      <c r="E75" s="6"/>
      <c r="F75" s="5"/>
      <c r="G75" s="6"/>
      <c r="H75" s="5"/>
      <c r="I75" s="6"/>
      <c r="J75" s="5"/>
      <c r="K75" s="6"/>
      <c r="L75" s="5"/>
      <c r="M75" s="6"/>
      <c r="N75" s="5"/>
      <c r="O75" s="6"/>
      <c r="P75" s="5"/>
      <c r="Q75" s="6"/>
      <c r="R75" s="5"/>
      <c r="S75" s="6"/>
    </row>
    <row r="76" spans="2:19" ht="11.25" customHeight="1">
      <c r="B76" s="5"/>
      <c r="C76" s="6"/>
      <c r="D76" s="5"/>
      <c r="E76" s="6"/>
      <c r="F76" s="5"/>
      <c r="G76" s="6"/>
      <c r="H76" s="5"/>
      <c r="I76" s="6"/>
      <c r="J76" s="5"/>
      <c r="K76" s="6"/>
      <c r="L76" s="5"/>
      <c r="M76" s="6"/>
      <c r="N76" s="5"/>
      <c r="O76" s="6"/>
      <c r="P76" s="5"/>
      <c r="Q76" s="6"/>
      <c r="R76" s="5"/>
      <c r="S76" s="6"/>
    </row>
    <row r="77" spans="2:19" ht="11.25" customHeight="1">
      <c r="B77" s="5"/>
      <c r="C77" s="6"/>
      <c r="D77" s="5"/>
      <c r="E77" s="6"/>
      <c r="F77" s="5"/>
      <c r="G77" s="6"/>
      <c r="H77" s="5"/>
      <c r="I77" s="6"/>
      <c r="J77" s="5"/>
      <c r="K77" s="6"/>
      <c r="L77" s="5"/>
      <c r="M77" s="6"/>
      <c r="N77" s="5"/>
      <c r="O77" s="6"/>
      <c r="P77" s="5"/>
      <c r="Q77" s="6"/>
      <c r="R77" s="5"/>
      <c r="S77" s="6"/>
    </row>
    <row r="78" spans="2:19" ht="11.25" customHeight="1">
      <c r="B78" s="5"/>
      <c r="C78" s="6"/>
      <c r="D78" s="5"/>
      <c r="E78" s="6"/>
      <c r="F78" s="5"/>
      <c r="G78" s="6"/>
      <c r="H78" s="5"/>
      <c r="I78" s="6"/>
      <c r="J78" s="5"/>
      <c r="K78" s="6"/>
      <c r="L78" s="5"/>
      <c r="M78" s="6"/>
      <c r="N78" s="5"/>
      <c r="O78" s="6"/>
      <c r="P78" s="5"/>
      <c r="Q78" s="6"/>
      <c r="R78" s="5"/>
      <c r="S78" s="6"/>
    </row>
    <row r="79" spans="1:19" ht="11.25" customHeight="1">
      <c r="A79" s="8"/>
      <c r="B79" s="5"/>
      <c r="C79" s="6"/>
      <c r="D79" s="5"/>
      <c r="E79" s="6"/>
      <c r="F79" s="5"/>
      <c r="G79" s="6"/>
      <c r="H79" s="5"/>
      <c r="I79" s="6"/>
      <c r="J79" s="5"/>
      <c r="K79" s="6"/>
      <c r="L79" s="5"/>
      <c r="M79" s="6"/>
      <c r="N79" s="5"/>
      <c r="O79" s="6"/>
      <c r="P79" s="5"/>
      <c r="Q79" s="6"/>
      <c r="R79" s="5"/>
      <c r="S79" s="6"/>
    </row>
    <row r="80" spans="2:19" ht="11.25" customHeight="1">
      <c r="B80" s="5"/>
      <c r="C80" s="6"/>
      <c r="D80" s="5"/>
      <c r="E80" s="6"/>
      <c r="F80" s="5"/>
      <c r="G80" s="6"/>
      <c r="H80" s="5"/>
      <c r="I80" s="6"/>
      <c r="J80" s="5"/>
      <c r="K80" s="6"/>
      <c r="L80" s="5"/>
      <c r="M80" s="6"/>
      <c r="N80" s="5"/>
      <c r="O80" s="6"/>
      <c r="P80" s="5"/>
      <c r="Q80" s="6"/>
      <c r="R80" s="5"/>
      <c r="S80" s="6"/>
    </row>
    <row r="81" spans="2:19" ht="15.75" customHeight="1">
      <c r="B81" s="5"/>
      <c r="C81" s="6"/>
      <c r="D81" s="5"/>
      <c r="E81" s="6"/>
      <c r="F81" s="5"/>
      <c r="G81" s="6"/>
      <c r="H81" s="5"/>
      <c r="I81" s="6"/>
      <c r="J81" s="5"/>
      <c r="K81" s="6"/>
      <c r="L81" s="5"/>
      <c r="M81" s="6"/>
      <c r="N81" s="5"/>
      <c r="O81" s="6"/>
      <c r="P81" s="5"/>
      <c r="Q81" s="6"/>
      <c r="R81" s="5"/>
      <c r="S81" s="6"/>
    </row>
    <row r="82" spans="1:19" ht="11.25" customHeight="1">
      <c r="A82" s="8"/>
      <c r="B82" s="5"/>
      <c r="C82" s="6"/>
      <c r="D82" s="5"/>
      <c r="E82" s="6"/>
      <c r="F82" s="5"/>
      <c r="G82" s="6"/>
      <c r="H82" s="5"/>
      <c r="I82" s="6"/>
      <c r="J82" s="5"/>
      <c r="K82" s="6"/>
      <c r="L82" s="5"/>
      <c r="M82" s="6"/>
      <c r="N82" s="5"/>
      <c r="O82" s="6"/>
      <c r="P82" s="5"/>
      <c r="Q82" s="6"/>
      <c r="R82" s="5"/>
      <c r="S82" s="6"/>
    </row>
    <row r="83" spans="2:19" ht="11.25" customHeight="1">
      <c r="B83" s="5"/>
      <c r="C83" s="6"/>
      <c r="D83" s="5"/>
      <c r="E83" s="6"/>
      <c r="F83" s="5"/>
      <c r="G83" s="6"/>
      <c r="H83" s="5"/>
      <c r="I83" s="6"/>
      <c r="J83" s="5"/>
      <c r="K83" s="6"/>
      <c r="L83" s="5"/>
      <c r="M83" s="6"/>
      <c r="N83" s="5"/>
      <c r="O83" s="6"/>
      <c r="P83" s="5"/>
      <c r="Q83" s="6"/>
      <c r="R83" s="5"/>
      <c r="S83" s="6"/>
    </row>
    <row r="84" spans="2:19" ht="15.75" customHeight="1">
      <c r="B84" s="5"/>
      <c r="C84" s="6"/>
      <c r="D84" s="5"/>
      <c r="E84" s="6"/>
      <c r="F84" s="5"/>
      <c r="G84" s="6"/>
      <c r="H84" s="5"/>
      <c r="I84" s="6"/>
      <c r="J84" s="5"/>
      <c r="K84" s="6"/>
      <c r="L84" s="5"/>
      <c r="M84" s="6"/>
      <c r="N84" s="5"/>
      <c r="O84" s="6"/>
      <c r="P84" s="5"/>
      <c r="Q84" s="6"/>
      <c r="R84" s="5"/>
      <c r="S84" s="6"/>
    </row>
    <row r="85" spans="2:19" ht="11.25" customHeight="1">
      <c r="B85" s="5"/>
      <c r="C85" s="6"/>
      <c r="D85" s="5"/>
      <c r="E85" s="6"/>
      <c r="F85" s="5"/>
      <c r="G85" s="6"/>
      <c r="H85" s="5"/>
      <c r="I85" s="6"/>
      <c r="J85" s="5"/>
      <c r="K85" s="6"/>
      <c r="L85" s="5"/>
      <c r="M85" s="6"/>
      <c r="N85" s="5"/>
      <c r="O85" s="6"/>
      <c r="P85" s="5"/>
      <c r="Q85" s="6"/>
      <c r="R85" s="5"/>
      <c r="S85" s="6"/>
    </row>
    <row r="86" spans="2:19" ht="11.25" customHeight="1">
      <c r="B86" s="5"/>
      <c r="C86" s="6"/>
      <c r="D86" s="5"/>
      <c r="E86" s="6"/>
      <c r="F86" s="5"/>
      <c r="G86" s="6"/>
      <c r="H86" s="5"/>
      <c r="I86" s="6"/>
      <c r="J86" s="5"/>
      <c r="K86" s="6"/>
      <c r="L86" s="5"/>
      <c r="M86" s="6"/>
      <c r="N86" s="5"/>
      <c r="O86" s="6"/>
      <c r="P86" s="5"/>
      <c r="Q86" s="6"/>
      <c r="R86" s="5"/>
      <c r="S86" s="6"/>
    </row>
    <row r="87" spans="2:19" ht="11.25" customHeight="1">
      <c r="B87" s="5"/>
      <c r="C87" s="6"/>
      <c r="D87" s="5"/>
      <c r="E87" s="6"/>
      <c r="F87" s="5"/>
      <c r="G87" s="6"/>
      <c r="H87" s="5"/>
      <c r="I87" s="6"/>
      <c r="J87" s="5"/>
      <c r="K87" s="6"/>
      <c r="L87" s="5"/>
      <c r="M87" s="6"/>
      <c r="N87" s="5"/>
      <c r="O87" s="6"/>
      <c r="P87" s="5"/>
      <c r="Q87" s="6"/>
      <c r="R87" s="5"/>
      <c r="S87" s="6"/>
    </row>
    <row r="88" spans="1:19" ht="11.25" customHeight="1">
      <c r="A88" s="9"/>
      <c r="B88" s="5"/>
      <c r="C88" s="6"/>
      <c r="D88" s="5"/>
      <c r="E88" s="6"/>
      <c r="F88" s="5"/>
      <c r="G88" s="6"/>
      <c r="H88" s="5"/>
      <c r="I88" s="6"/>
      <c r="J88" s="5"/>
      <c r="K88" s="6"/>
      <c r="L88" s="5"/>
      <c r="M88" s="6"/>
      <c r="N88" s="5"/>
      <c r="O88" s="6"/>
      <c r="P88" s="5"/>
      <c r="Q88" s="6"/>
      <c r="R88" s="5"/>
      <c r="S88" s="6"/>
    </row>
    <row r="89" spans="2:19" ht="11.25" customHeight="1">
      <c r="B89" s="5"/>
      <c r="C89" s="6"/>
      <c r="D89" s="5"/>
      <c r="E89" s="6"/>
      <c r="F89" s="5"/>
      <c r="G89" s="6"/>
      <c r="H89" s="5"/>
      <c r="I89" s="6"/>
      <c r="J89" s="5"/>
      <c r="K89" s="6"/>
      <c r="L89" s="5"/>
      <c r="M89" s="6"/>
      <c r="N89" s="5"/>
      <c r="O89" s="6"/>
      <c r="P89" s="5"/>
      <c r="Q89" s="6"/>
      <c r="R89" s="5"/>
      <c r="S89" s="6"/>
    </row>
    <row r="90" spans="2:19" ht="15.75" customHeight="1">
      <c r="B90" s="5"/>
      <c r="C90" s="6"/>
      <c r="D90" s="5"/>
      <c r="E90" s="6"/>
      <c r="F90" s="5"/>
      <c r="G90" s="6"/>
      <c r="H90" s="5"/>
      <c r="I90" s="6"/>
      <c r="J90" s="5"/>
      <c r="K90" s="6"/>
      <c r="L90" s="5"/>
      <c r="M90" s="6"/>
      <c r="N90" s="5"/>
      <c r="O90" s="6"/>
      <c r="P90" s="5"/>
      <c r="Q90" s="6"/>
      <c r="R90" s="5"/>
      <c r="S90" s="6"/>
    </row>
    <row r="91" spans="2:19" ht="11.25" customHeight="1">
      <c r="B91" s="5"/>
      <c r="C91" s="6"/>
      <c r="D91" s="5"/>
      <c r="E91" s="6"/>
      <c r="F91" s="5"/>
      <c r="G91" s="6"/>
      <c r="H91" s="5"/>
      <c r="I91" s="6"/>
      <c r="J91" s="5"/>
      <c r="K91" s="6"/>
      <c r="L91" s="5"/>
      <c r="M91" s="6"/>
      <c r="N91" s="5"/>
      <c r="O91" s="6"/>
      <c r="P91" s="5"/>
      <c r="Q91" s="6"/>
      <c r="R91" s="5"/>
      <c r="S91" s="6"/>
    </row>
    <row r="92" spans="2:19" ht="11.25" customHeight="1">
      <c r="B92" s="5"/>
      <c r="C92" s="6"/>
      <c r="D92" s="5"/>
      <c r="E92" s="6"/>
      <c r="F92" s="5"/>
      <c r="G92" s="6"/>
      <c r="H92" s="5"/>
      <c r="I92" s="6"/>
      <c r="J92" s="5"/>
      <c r="K92" s="6"/>
      <c r="L92" s="5"/>
      <c r="M92" s="6"/>
      <c r="N92" s="5"/>
      <c r="O92" s="6"/>
      <c r="P92" s="5"/>
      <c r="Q92" s="6"/>
      <c r="R92" s="5"/>
      <c r="S92" s="6"/>
    </row>
    <row r="93" spans="2:19" ht="11.25" customHeight="1">
      <c r="B93" s="5"/>
      <c r="C93" s="6"/>
      <c r="D93" s="5"/>
      <c r="E93" s="6"/>
      <c r="F93" s="5"/>
      <c r="G93" s="6"/>
      <c r="H93" s="5"/>
      <c r="I93" s="6"/>
      <c r="J93" s="5"/>
      <c r="K93" s="6"/>
      <c r="L93" s="5"/>
      <c r="M93" s="6"/>
      <c r="N93" s="5"/>
      <c r="O93" s="6"/>
      <c r="P93" s="5"/>
      <c r="Q93" s="6"/>
      <c r="R93" s="5"/>
      <c r="S93" s="6"/>
    </row>
    <row r="94" spans="2:19" ht="11.25" customHeight="1">
      <c r="B94" s="5"/>
      <c r="C94" s="6"/>
      <c r="D94" s="5"/>
      <c r="E94" s="6"/>
      <c r="F94" s="5"/>
      <c r="G94" s="6"/>
      <c r="H94" s="5"/>
      <c r="I94" s="6"/>
      <c r="J94" s="5"/>
      <c r="K94" s="6"/>
      <c r="L94" s="5"/>
      <c r="M94" s="6"/>
      <c r="N94" s="5"/>
      <c r="O94" s="6"/>
      <c r="P94" s="5"/>
      <c r="Q94" s="6"/>
      <c r="R94" s="5"/>
      <c r="S94" s="6"/>
    </row>
    <row r="95" spans="2:19" ht="11.25" customHeight="1">
      <c r="B95" s="5"/>
      <c r="C95" s="6"/>
      <c r="D95" s="5"/>
      <c r="E95" s="6"/>
      <c r="F95" s="5"/>
      <c r="G95" s="6"/>
      <c r="H95" s="5"/>
      <c r="I95" s="6"/>
      <c r="J95" s="5"/>
      <c r="K95" s="6"/>
      <c r="L95" s="5"/>
      <c r="M95" s="6"/>
      <c r="N95" s="5"/>
      <c r="O95" s="6"/>
      <c r="P95" s="5"/>
      <c r="Q95" s="6"/>
      <c r="R95" s="5"/>
      <c r="S95" s="6"/>
    </row>
    <row r="96" spans="2:19" ht="11.25" customHeight="1">
      <c r="B96" s="5"/>
      <c r="C96" s="6"/>
      <c r="D96" s="5"/>
      <c r="E96" s="6"/>
      <c r="F96" s="5"/>
      <c r="G96" s="6"/>
      <c r="H96" s="5"/>
      <c r="I96" s="6"/>
      <c r="J96" s="5"/>
      <c r="K96" s="6"/>
      <c r="L96" s="5"/>
      <c r="M96" s="6"/>
      <c r="N96" s="5"/>
      <c r="O96" s="6"/>
      <c r="P96" s="5"/>
      <c r="Q96" s="6"/>
      <c r="R96" s="5"/>
      <c r="S96" s="6"/>
    </row>
    <row r="97" spans="2:19" ht="11.25" customHeight="1">
      <c r="B97" s="5"/>
      <c r="C97" s="6"/>
      <c r="D97" s="5"/>
      <c r="E97" s="6"/>
      <c r="F97" s="5"/>
      <c r="G97" s="6"/>
      <c r="H97" s="5"/>
      <c r="I97" s="6"/>
      <c r="J97" s="5"/>
      <c r="K97" s="6"/>
      <c r="L97" s="5"/>
      <c r="M97" s="6"/>
      <c r="N97" s="5"/>
      <c r="O97" s="6"/>
      <c r="P97" s="5"/>
      <c r="Q97" s="6"/>
      <c r="R97" s="5"/>
      <c r="S97" s="6"/>
    </row>
    <row r="98" spans="1:19" ht="11.25" customHeight="1">
      <c r="A98" s="8"/>
      <c r="B98" s="5"/>
      <c r="C98" s="6"/>
      <c r="D98" s="5"/>
      <c r="E98" s="6"/>
      <c r="F98" s="5"/>
      <c r="G98" s="6"/>
      <c r="H98" s="5"/>
      <c r="I98" s="6"/>
      <c r="J98" s="5"/>
      <c r="K98" s="6"/>
      <c r="L98" s="5"/>
      <c r="M98" s="6"/>
      <c r="N98" s="5"/>
      <c r="O98" s="6"/>
      <c r="P98" s="5"/>
      <c r="Q98" s="6"/>
      <c r="R98" s="5"/>
      <c r="S98" s="6"/>
    </row>
    <row r="99" spans="2:19" ht="11.25" customHeight="1">
      <c r="B99" s="5"/>
      <c r="C99" s="6"/>
      <c r="D99" s="5"/>
      <c r="E99" s="6"/>
      <c r="F99" s="5"/>
      <c r="G99" s="6"/>
      <c r="H99" s="5"/>
      <c r="I99" s="6"/>
      <c r="J99" s="5"/>
      <c r="K99" s="6"/>
      <c r="L99" s="5"/>
      <c r="M99" s="6"/>
      <c r="N99" s="5"/>
      <c r="O99" s="6"/>
      <c r="P99" s="5"/>
      <c r="Q99" s="6"/>
      <c r="R99" s="5"/>
      <c r="S99" s="6"/>
    </row>
    <row r="100" spans="2:19" ht="12.75">
      <c r="B100" s="5"/>
      <c r="C100" s="6"/>
      <c r="D100" s="5"/>
      <c r="E100" s="6"/>
      <c r="F100" s="5"/>
      <c r="G100" s="6"/>
      <c r="H100" s="5"/>
      <c r="I100" s="6"/>
      <c r="J100" s="5"/>
      <c r="K100" s="6"/>
      <c r="L100" s="5"/>
      <c r="M100" s="6"/>
      <c r="N100" s="5"/>
      <c r="O100" s="6"/>
      <c r="P100" s="5"/>
      <c r="Q100" s="6"/>
      <c r="R100" s="5"/>
      <c r="S100" s="6"/>
    </row>
    <row r="101" spans="1:19" ht="11.25" customHeight="1">
      <c r="A101" s="8"/>
      <c r="B101" s="5"/>
      <c r="C101" s="6"/>
      <c r="D101" s="5"/>
      <c r="E101" s="6"/>
      <c r="F101" s="5"/>
      <c r="G101" s="6"/>
      <c r="H101" s="5"/>
      <c r="I101" s="6"/>
      <c r="J101" s="5"/>
      <c r="K101" s="6"/>
      <c r="L101" s="5"/>
      <c r="M101" s="6"/>
      <c r="N101" s="5"/>
      <c r="O101" s="6"/>
      <c r="P101" s="5"/>
      <c r="Q101" s="6"/>
      <c r="R101" s="5"/>
      <c r="S101" s="6"/>
    </row>
    <row r="102" spans="2:19" ht="11.25" customHeight="1">
      <c r="B102" s="5"/>
      <c r="C102" s="6"/>
      <c r="D102" s="5"/>
      <c r="E102" s="6"/>
      <c r="F102" s="5"/>
      <c r="G102" s="6"/>
      <c r="H102" s="5"/>
      <c r="I102" s="6"/>
      <c r="J102" s="5"/>
      <c r="K102" s="6"/>
      <c r="L102" s="5"/>
      <c r="M102" s="6"/>
      <c r="N102" s="5"/>
      <c r="O102" s="6"/>
      <c r="P102" s="5"/>
      <c r="Q102" s="6"/>
      <c r="R102" s="5"/>
      <c r="S102" s="6"/>
    </row>
    <row r="103" spans="2:19" ht="15.75" customHeight="1">
      <c r="B103" s="5"/>
      <c r="C103" s="6"/>
      <c r="D103" s="5"/>
      <c r="E103" s="6"/>
      <c r="F103" s="5"/>
      <c r="G103" s="6"/>
      <c r="H103" s="5"/>
      <c r="I103" s="6"/>
      <c r="J103" s="5"/>
      <c r="K103" s="6"/>
      <c r="L103" s="5"/>
      <c r="M103" s="6"/>
      <c r="N103" s="5"/>
      <c r="O103" s="6"/>
      <c r="P103" s="5"/>
      <c r="Q103" s="6"/>
      <c r="R103" s="5"/>
      <c r="S103" s="6"/>
    </row>
    <row r="104" spans="2:19" ht="11.25" customHeight="1">
      <c r="B104" s="5"/>
      <c r="C104" s="6"/>
      <c r="D104" s="5"/>
      <c r="E104" s="6"/>
      <c r="F104" s="5"/>
      <c r="G104" s="6"/>
      <c r="H104" s="5"/>
      <c r="I104" s="6"/>
      <c r="J104" s="5"/>
      <c r="K104" s="6"/>
      <c r="L104" s="5"/>
      <c r="M104" s="6"/>
      <c r="N104" s="5"/>
      <c r="O104" s="6"/>
      <c r="P104" s="5"/>
      <c r="Q104" s="6"/>
      <c r="R104" s="5"/>
      <c r="S104" s="6"/>
    </row>
    <row r="105" spans="2:19" ht="11.25" customHeight="1">
      <c r="B105" s="5"/>
      <c r="C105" s="6"/>
      <c r="D105" s="5"/>
      <c r="E105" s="6"/>
      <c r="F105" s="5"/>
      <c r="G105" s="6"/>
      <c r="H105" s="5"/>
      <c r="I105" s="6"/>
      <c r="J105" s="5"/>
      <c r="K105" s="6"/>
      <c r="L105" s="5"/>
      <c r="M105" s="6"/>
      <c r="N105" s="5"/>
      <c r="O105" s="6"/>
      <c r="P105" s="5"/>
      <c r="Q105" s="6"/>
      <c r="R105" s="5"/>
      <c r="S105" s="6"/>
    </row>
    <row r="106" spans="1:19" ht="11.25" customHeight="1">
      <c r="A106" s="8"/>
      <c r="B106" s="5"/>
      <c r="C106" s="6"/>
      <c r="D106" s="5"/>
      <c r="E106" s="6"/>
      <c r="F106" s="5"/>
      <c r="G106" s="6"/>
      <c r="H106" s="5"/>
      <c r="I106" s="6"/>
      <c r="J106" s="5"/>
      <c r="K106" s="6"/>
      <c r="L106" s="5"/>
      <c r="M106" s="6"/>
      <c r="N106" s="5"/>
      <c r="O106" s="6"/>
      <c r="P106" s="5"/>
      <c r="Q106" s="6"/>
      <c r="R106" s="5"/>
      <c r="S106" s="6"/>
    </row>
    <row r="107" spans="2:19" ht="11.25" customHeight="1">
      <c r="B107" s="5"/>
      <c r="C107" s="6"/>
      <c r="D107" s="5"/>
      <c r="E107" s="6"/>
      <c r="F107" s="5"/>
      <c r="G107" s="6"/>
      <c r="H107" s="5"/>
      <c r="I107" s="6"/>
      <c r="J107" s="5"/>
      <c r="K107" s="6"/>
      <c r="L107" s="5"/>
      <c r="M107" s="6"/>
      <c r="N107" s="5"/>
      <c r="O107" s="6"/>
      <c r="P107" s="5"/>
      <c r="Q107" s="6"/>
      <c r="R107" s="5"/>
      <c r="S107" s="6"/>
    </row>
    <row r="108" spans="2:19" ht="15.75" customHeight="1">
      <c r="B108" s="5"/>
      <c r="C108" s="6"/>
      <c r="D108" s="5"/>
      <c r="E108" s="6"/>
      <c r="F108" s="5"/>
      <c r="G108" s="6"/>
      <c r="H108" s="5"/>
      <c r="I108" s="6"/>
      <c r="J108" s="5"/>
      <c r="K108" s="6"/>
      <c r="L108" s="5"/>
      <c r="M108" s="6"/>
      <c r="N108" s="5"/>
      <c r="O108" s="6"/>
      <c r="P108" s="5"/>
      <c r="Q108" s="6"/>
      <c r="R108" s="5"/>
      <c r="S108" s="6"/>
    </row>
    <row r="109" spans="2:19" ht="11.25" customHeight="1">
      <c r="B109" s="5"/>
      <c r="C109" s="6"/>
      <c r="D109" s="5"/>
      <c r="E109" s="6"/>
      <c r="F109" s="5"/>
      <c r="G109" s="6"/>
      <c r="H109" s="5"/>
      <c r="I109" s="6"/>
      <c r="J109" s="5"/>
      <c r="K109" s="6"/>
      <c r="L109" s="5"/>
      <c r="M109" s="6"/>
      <c r="N109" s="5"/>
      <c r="O109" s="6"/>
      <c r="P109" s="5"/>
      <c r="Q109" s="6"/>
      <c r="R109" s="5"/>
      <c r="S109" s="6"/>
    </row>
    <row r="110" spans="2:19" ht="11.25" customHeight="1">
      <c r="B110" s="5"/>
      <c r="C110" s="6"/>
      <c r="D110" s="5"/>
      <c r="E110" s="6"/>
      <c r="F110" s="5"/>
      <c r="G110" s="6"/>
      <c r="H110" s="5"/>
      <c r="I110" s="6"/>
      <c r="J110" s="5"/>
      <c r="K110" s="6"/>
      <c r="L110" s="5"/>
      <c r="M110" s="6"/>
      <c r="N110" s="5"/>
      <c r="O110" s="6"/>
      <c r="P110" s="5"/>
      <c r="Q110" s="6"/>
      <c r="R110" s="5"/>
      <c r="S110" s="6"/>
    </row>
    <row r="111" spans="2:19" ht="11.25" customHeight="1">
      <c r="B111" s="5"/>
      <c r="C111" s="6"/>
      <c r="D111" s="5"/>
      <c r="E111" s="6"/>
      <c r="F111" s="5"/>
      <c r="G111" s="6"/>
      <c r="H111" s="5"/>
      <c r="I111" s="6"/>
      <c r="J111" s="5"/>
      <c r="K111" s="6"/>
      <c r="L111" s="5"/>
      <c r="M111" s="6"/>
      <c r="N111" s="5"/>
      <c r="O111" s="6"/>
      <c r="P111" s="5"/>
      <c r="Q111" s="6"/>
      <c r="R111" s="5"/>
      <c r="S111" s="6"/>
    </row>
    <row r="112" spans="2:19" ht="11.25" customHeight="1">
      <c r="B112" s="5"/>
      <c r="C112" s="6"/>
      <c r="D112" s="5"/>
      <c r="E112" s="6"/>
      <c r="F112" s="5"/>
      <c r="G112" s="6"/>
      <c r="H112" s="5"/>
      <c r="I112" s="6"/>
      <c r="J112" s="5"/>
      <c r="K112" s="6"/>
      <c r="L112" s="5"/>
      <c r="M112" s="6"/>
      <c r="N112" s="5"/>
      <c r="O112" s="6"/>
      <c r="P112" s="5"/>
      <c r="Q112" s="6"/>
      <c r="R112" s="5"/>
      <c r="S112" s="6"/>
    </row>
    <row r="113" spans="2:19" ht="11.25" customHeight="1">
      <c r="B113" s="5"/>
      <c r="C113" s="6"/>
      <c r="D113" s="5"/>
      <c r="E113" s="6"/>
      <c r="F113" s="5"/>
      <c r="G113" s="6"/>
      <c r="H113" s="5"/>
      <c r="I113" s="6"/>
      <c r="J113" s="5"/>
      <c r="K113" s="6"/>
      <c r="L113" s="5"/>
      <c r="M113" s="6"/>
      <c r="N113" s="5"/>
      <c r="O113" s="6"/>
      <c r="P113" s="5"/>
      <c r="Q113" s="6"/>
      <c r="R113" s="5"/>
      <c r="S113" s="6"/>
    </row>
    <row r="114" spans="2:19" ht="11.25" customHeight="1">
      <c r="B114" s="5"/>
      <c r="C114" s="6"/>
      <c r="D114" s="5"/>
      <c r="E114" s="6"/>
      <c r="F114" s="5"/>
      <c r="G114" s="6"/>
      <c r="H114" s="5"/>
      <c r="I114" s="6"/>
      <c r="J114" s="5"/>
      <c r="K114" s="6"/>
      <c r="L114" s="5"/>
      <c r="M114" s="6"/>
      <c r="N114" s="5"/>
      <c r="O114" s="6"/>
      <c r="P114" s="5"/>
      <c r="Q114" s="6"/>
      <c r="R114" s="5"/>
      <c r="S114" s="6"/>
    </row>
    <row r="115" spans="2:19" ht="11.25" customHeight="1">
      <c r="B115" s="5"/>
      <c r="C115" s="6"/>
      <c r="D115" s="5"/>
      <c r="E115" s="6"/>
      <c r="F115" s="5"/>
      <c r="G115" s="6"/>
      <c r="H115" s="5"/>
      <c r="I115" s="6"/>
      <c r="J115" s="5"/>
      <c r="K115" s="6"/>
      <c r="L115" s="5"/>
      <c r="M115" s="6"/>
      <c r="N115" s="5"/>
      <c r="O115" s="6"/>
      <c r="P115" s="5"/>
      <c r="Q115" s="6"/>
      <c r="R115" s="5"/>
      <c r="S115" s="6"/>
    </row>
    <row r="116" spans="1:19" ht="11.25" customHeight="1">
      <c r="A116" s="8"/>
      <c r="B116" s="5"/>
      <c r="C116" s="6"/>
      <c r="D116" s="5"/>
      <c r="E116" s="6"/>
      <c r="F116" s="5"/>
      <c r="G116" s="6"/>
      <c r="H116" s="5"/>
      <c r="I116" s="6"/>
      <c r="J116" s="5"/>
      <c r="K116" s="6"/>
      <c r="L116" s="5"/>
      <c r="M116" s="6"/>
      <c r="N116" s="5"/>
      <c r="O116" s="6"/>
      <c r="P116" s="5"/>
      <c r="Q116" s="6"/>
      <c r="R116" s="5"/>
      <c r="S116" s="6"/>
    </row>
    <row r="117" spans="2:19" ht="11.25" customHeight="1">
      <c r="B117" s="5"/>
      <c r="C117" s="6"/>
      <c r="D117" s="5"/>
      <c r="E117" s="6"/>
      <c r="F117" s="5"/>
      <c r="G117" s="6"/>
      <c r="H117" s="5"/>
      <c r="I117" s="6"/>
      <c r="J117" s="5"/>
      <c r="K117" s="6"/>
      <c r="L117" s="5"/>
      <c r="M117" s="6"/>
      <c r="N117" s="5"/>
      <c r="O117" s="6"/>
      <c r="P117" s="5"/>
      <c r="Q117" s="6"/>
      <c r="R117" s="5"/>
      <c r="S117" s="6"/>
    </row>
    <row r="118" spans="2:19" ht="15.75" customHeight="1">
      <c r="B118" s="5"/>
      <c r="C118" s="6"/>
      <c r="D118" s="5"/>
      <c r="E118" s="6"/>
      <c r="F118" s="5"/>
      <c r="G118" s="6"/>
      <c r="H118" s="5"/>
      <c r="I118" s="6"/>
      <c r="J118" s="5"/>
      <c r="K118" s="6"/>
      <c r="L118" s="5"/>
      <c r="M118" s="6"/>
      <c r="N118" s="5"/>
      <c r="O118" s="6"/>
      <c r="P118" s="5"/>
      <c r="Q118" s="6"/>
      <c r="R118" s="5"/>
      <c r="S118" s="6"/>
    </row>
    <row r="119" spans="1:19" ht="11.25" customHeight="1">
      <c r="A119" s="8"/>
      <c r="B119" s="5"/>
      <c r="C119" s="6"/>
      <c r="D119" s="5"/>
      <c r="E119" s="6"/>
      <c r="F119" s="5"/>
      <c r="G119" s="6"/>
      <c r="H119" s="5"/>
      <c r="I119" s="6"/>
      <c r="J119" s="5"/>
      <c r="K119" s="6"/>
      <c r="L119" s="5"/>
      <c r="M119" s="6"/>
      <c r="N119" s="5"/>
      <c r="O119" s="6"/>
      <c r="P119" s="5"/>
      <c r="Q119" s="6"/>
      <c r="R119" s="5"/>
      <c r="S119" s="6"/>
    </row>
    <row r="120" spans="1:19" ht="11.25" customHeight="1">
      <c r="A120" s="11"/>
      <c r="B120" s="5"/>
      <c r="C120" s="6"/>
      <c r="D120" s="5"/>
      <c r="E120" s="6"/>
      <c r="F120" s="5"/>
      <c r="G120" s="6"/>
      <c r="H120" s="5"/>
      <c r="I120" s="6"/>
      <c r="J120" s="5"/>
      <c r="K120" s="6"/>
      <c r="L120" s="5"/>
      <c r="M120" s="6"/>
      <c r="N120" s="5"/>
      <c r="O120" s="6"/>
      <c r="P120" s="5"/>
      <c r="Q120" s="6"/>
      <c r="R120" s="5"/>
      <c r="S120" s="6"/>
    </row>
    <row r="121" spans="1:19" ht="15.75" customHeight="1">
      <c r="A121" s="23"/>
      <c r="B121" s="21"/>
      <c r="C121" s="22"/>
      <c r="D121" s="21"/>
      <c r="E121" s="22"/>
      <c r="F121" s="21"/>
      <c r="G121" s="22"/>
      <c r="H121" s="21"/>
      <c r="I121" s="22"/>
      <c r="J121" s="21"/>
      <c r="K121" s="22"/>
      <c r="L121" s="21"/>
      <c r="M121" s="22"/>
      <c r="N121" s="21"/>
      <c r="O121" s="22"/>
      <c r="P121" s="21"/>
      <c r="Q121" s="22"/>
      <c r="R121" s="21"/>
      <c r="S121" s="22"/>
    </row>
    <row r="122" spans="1:19" ht="11.25" customHeight="1">
      <c r="A122" s="12"/>
      <c r="B122" s="5"/>
      <c r="C122" s="6"/>
      <c r="D122" s="5"/>
      <c r="E122" s="6"/>
      <c r="F122" s="5"/>
      <c r="G122" s="6"/>
      <c r="H122" s="5"/>
      <c r="I122" s="6"/>
      <c r="J122" s="5"/>
      <c r="K122" s="6"/>
      <c r="L122" s="5"/>
      <c r="M122" s="6"/>
      <c r="N122" s="5"/>
      <c r="O122" s="6"/>
      <c r="P122" s="5"/>
      <c r="Q122" s="6"/>
      <c r="R122" s="5"/>
      <c r="S122" s="6"/>
    </row>
    <row r="123" spans="2:19" ht="15.75" customHeight="1">
      <c r="B123" s="5"/>
      <c r="C123" s="6"/>
      <c r="D123" s="5"/>
      <c r="E123" s="6"/>
      <c r="F123" s="5"/>
      <c r="G123" s="6"/>
      <c r="H123" s="5"/>
      <c r="I123" s="6"/>
      <c r="J123" s="5"/>
      <c r="K123" s="6"/>
      <c r="L123" s="5"/>
      <c r="M123" s="6"/>
      <c r="N123" s="5"/>
      <c r="O123" s="6"/>
      <c r="P123" s="5"/>
      <c r="Q123" s="6"/>
      <c r="R123" s="5"/>
      <c r="S123" s="6"/>
    </row>
    <row r="124" spans="1:19" ht="11.25" customHeight="1">
      <c r="A124" s="12"/>
      <c r="B124" s="5"/>
      <c r="C124" s="6"/>
      <c r="D124" s="5"/>
      <c r="E124" s="6"/>
      <c r="F124" s="5"/>
      <c r="G124" s="6"/>
      <c r="H124" s="5"/>
      <c r="I124" s="6"/>
      <c r="J124" s="5"/>
      <c r="K124" s="6"/>
      <c r="L124" s="5"/>
      <c r="M124" s="6"/>
      <c r="N124" s="5"/>
      <c r="O124" s="6"/>
      <c r="P124" s="5"/>
      <c r="Q124" s="6"/>
      <c r="R124" s="5"/>
      <c r="S124" s="6"/>
    </row>
    <row r="125" spans="2:19" ht="11.25" customHeight="1">
      <c r="B125" s="5"/>
      <c r="C125" s="6"/>
      <c r="D125" s="5"/>
      <c r="E125" s="6"/>
      <c r="F125" s="5"/>
      <c r="G125" s="6"/>
      <c r="H125" s="5"/>
      <c r="I125" s="6"/>
      <c r="J125" s="5"/>
      <c r="K125" s="6"/>
      <c r="L125" s="5"/>
      <c r="M125" s="6"/>
      <c r="N125" s="5"/>
      <c r="O125" s="6"/>
      <c r="P125" s="5"/>
      <c r="Q125" s="6"/>
      <c r="R125" s="5"/>
      <c r="S125" s="6"/>
    </row>
    <row r="126" spans="1:19" ht="11.25" customHeight="1">
      <c r="A126" s="13"/>
      <c r="B126" s="5"/>
      <c r="C126" s="14"/>
      <c r="D126" s="5"/>
      <c r="E126" s="14"/>
      <c r="F126" s="5"/>
      <c r="G126" s="14"/>
      <c r="H126" s="5"/>
      <c r="I126" s="14"/>
      <c r="J126" s="5"/>
      <c r="K126" s="14"/>
      <c r="L126" s="5"/>
      <c r="M126" s="14"/>
      <c r="N126" s="5"/>
      <c r="O126" s="14"/>
      <c r="P126" s="5"/>
      <c r="Q126" s="14"/>
      <c r="R126" s="5"/>
      <c r="S126" s="14"/>
    </row>
    <row r="127" spans="1:19" s="15" customFormat="1" ht="15.75" customHeight="1">
      <c r="A127" s="16"/>
      <c r="B127" s="24"/>
      <c r="C127" s="24"/>
      <c r="D127" s="24"/>
      <c r="E127" s="17"/>
      <c r="F127" s="24"/>
      <c r="G127" s="17"/>
      <c r="H127" s="24"/>
      <c r="I127" s="17"/>
      <c r="J127" s="24"/>
      <c r="K127" s="17"/>
      <c r="L127" s="24"/>
      <c r="M127" s="17"/>
      <c r="N127" s="24"/>
      <c r="O127" s="17"/>
      <c r="P127" s="24"/>
      <c r="Q127" s="17"/>
      <c r="R127" s="24"/>
      <c r="S127" s="17"/>
    </row>
    <row r="128" spans="1:19" s="18" customFormat="1" ht="11.25" customHeight="1">
      <c r="A128" s="12"/>
      <c r="B128" s="4"/>
      <c r="C128" s="19"/>
      <c r="D128" s="4"/>
      <c r="E128" s="19"/>
      <c r="F128" s="4"/>
      <c r="G128" s="19"/>
      <c r="H128" s="4"/>
      <c r="I128" s="19"/>
      <c r="J128" s="4"/>
      <c r="K128" s="19"/>
      <c r="L128" s="4"/>
      <c r="M128" s="19"/>
      <c r="N128" s="4"/>
      <c r="O128" s="19"/>
      <c r="P128" s="4"/>
      <c r="Q128" s="19"/>
      <c r="R128" s="4"/>
      <c r="S128" s="19"/>
    </row>
    <row r="129" spans="1:19" ht="12.75">
      <c r="A129" s="12"/>
      <c r="B129" s="4"/>
      <c r="C129" s="19"/>
      <c r="D129" s="4"/>
      <c r="E129" s="19"/>
      <c r="F129" s="4"/>
      <c r="G129" s="19"/>
      <c r="H129" s="4"/>
      <c r="I129" s="19"/>
      <c r="J129" s="4"/>
      <c r="K129" s="19"/>
      <c r="L129" s="4"/>
      <c r="M129" s="19"/>
      <c r="N129" s="4"/>
      <c r="O129" s="19"/>
      <c r="P129" s="4"/>
      <c r="Q129" s="19"/>
      <c r="R129" s="4"/>
      <c r="S129" s="19"/>
    </row>
    <row r="130" spans="1:19" ht="12.75">
      <c r="A130" s="12"/>
      <c r="B130" s="4"/>
      <c r="C130" s="19"/>
      <c r="D130" s="4"/>
      <c r="E130" s="19"/>
      <c r="F130" s="4"/>
      <c r="G130" s="19"/>
      <c r="H130" s="4"/>
      <c r="I130" s="19"/>
      <c r="J130" s="4"/>
      <c r="K130" s="19"/>
      <c r="L130" s="4"/>
      <c r="M130" s="19"/>
      <c r="N130" s="4"/>
      <c r="O130" s="19"/>
      <c r="P130" s="4"/>
      <c r="Q130" s="19"/>
      <c r="R130" s="4"/>
      <c r="S130" s="19"/>
    </row>
    <row r="131" spans="1:19" ht="12.75">
      <c r="A131" s="12"/>
      <c r="B131" s="4"/>
      <c r="C131" s="19"/>
      <c r="D131" s="4"/>
      <c r="E131" s="19"/>
      <c r="F131" s="4"/>
      <c r="G131" s="19"/>
      <c r="H131" s="4"/>
      <c r="I131" s="19"/>
      <c r="J131" s="4"/>
      <c r="K131" s="19"/>
      <c r="L131" s="4"/>
      <c r="M131" s="19"/>
      <c r="N131" s="4"/>
      <c r="O131" s="19"/>
      <c r="P131" s="4"/>
      <c r="Q131" s="19"/>
      <c r="R131" s="4"/>
      <c r="S131" s="19"/>
    </row>
    <row r="132" spans="1:19" ht="12.75">
      <c r="A132" s="12"/>
      <c r="B132" s="4"/>
      <c r="C132" s="19"/>
      <c r="D132" s="4"/>
      <c r="E132" s="19"/>
      <c r="F132" s="4"/>
      <c r="G132" s="19"/>
      <c r="H132" s="4"/>
      <c r="I132" s="19"/>
      <c r="J132" s="4"/>
      <c r="K132" s="19"/>
      <c r="L132" s="4"/>
      <c r="M132" s="19"/>
      <c r="N132" s="4"/>
      <c r="O132" s="19"/>
      <c r="P132" s="4"/>
      <c r="Q132" s="19"/>
      <c r="R132" s="4"/>
      <c r="S132" s="19"/>
    </row>
    <row r="133" spans="1:19" ht="12.75">
      <c r="A133" s="12"/>
      <c r="B133" s="4"/>
      <c r="C133" s="19"/>
      <c r="D133" s="4"/>
      <c r="E133" s="19"/>
      <c r="F133" s="4"/>
      <c r="G133" s="19"/>
      <c r="H133" s="4"/>
      <c r="I133" s="19"/>
      <c r="J133" s="4"/>
      <c r="K133" s="19"/>
      <c r="L133" s="4"/>
      <c r="M133" s="19"/>
      <c r="N133" s="4"/>
      <c r="O133" s="19"/>
      <c r="P133" s="4"/>
      <c r="Q133" s="19"/>
      <c r="R133" s="4"/>
      <c r="S133" s="19"/>
    </row>
    <row r="134" spans="1:19" ht="12.75">
      <c r="A134" s="12"/>
      <c r="B134" s="4"/>
      <c r="C134" s="19"/>
      <c r="D134" s="4"/>
      <c r="E134" s="19"/>
      <c r="F134" s="4"/>
      <c r="G134" s="19"/>
      <c r="H134" s="4"/>
      <c r="I134" s="19"/>
      <c r="J134" s="4"/>
      <c r="K134" s="19"/>
      <c r="L134" s="4"/>
      <c r="M134" s="19"/>
      <c r="N134" s="4"/>
      <c r="O134" s="19"/>
      <c r="P134" s="4"/>
      <c r="Q134" s="19"/>
      <c r="R134" s="4"/>
      <c r="S134" s="19"/>
    </row>
    <row r="135" spans="1:19" ht="12.75">
      <c r="A135" s="12"/>
      <c r="B135" s="4"/>
      <c r="C135" s="19"/>
      <c r="D135" s="4"/>
      <c r="E135" s="19"/>
      <c r="F135" s="4"/>
      <c r="G135" s="19"/>
      <c r="H135" s="4"/>
      <c r="I135" s="19"/>
      <c r="J135" s="4"/>
      <c r="K135" s="19"/>
      <c r="L135" s="4"/>
      <c r="M135" s="19"/>
      <c r="N135" s="4"/>
      <c r="O135" s="19"/>
      <c r="P135" s="4"/>
      <c r="Q135" s="19"/>
      <c r="R135" s="4"/>
      <c r="S135" s="19"/>
    </row>
    <row r="136" spans="1:19" ht="12.75">
      <c r="A136" s="12"/>
      <c r="B136" s="4"/>
      <c r="C136" s="19"/>
      <c r="D136" s="4"/>
      <c r="E136" s="19"/>
      <c r="F136" s="4"/>
      <c r="G136" s="19"/>
      <c r="H136" s="4"/>
      <c r="I136" s="19"/>
      <c r="J136" s="4"/>
      <c r="K136" s="19"/>
      <c r="L136" s="4"/>
      <c r="M136" s="19"/>
      <c r="N136" s="4"/>
      <c r="O136" s="19"/>
      <c r="P136" s="4"/>
      <c r="Q136" s="19"/>
      <c r="R136" s="4"/>
      <c r="S136" s="19"/>
    </row>
    <row r="137" spans="1:19" ht="12.75">
      <c r="A137" s="12"/>
      <c r="B137" s="4"/>
      <c r="C137" s="19"/>
      <c r="D137" s="4"/>
      <c r="E137" s="19"/>
      <c r="F137" s="4"/>
      <c r="G137" s="19"/>
      <c r="H137" s="4"/>
      <c r="I137" s="19"/>
      <c r="J137" s="4"/>
      <c r="K137" s="19"/>
      <c r="L137" s="4"/>
      <c r="M137" s="19"/>
      <c r="N137" s="4"/>
      <c r="O137" s="19"/>
      <c r="P137" s="4"/>
      <c r="Q137" s="19"/>
      <c r="R137" s="4"/>
      <c r="S137" s="19"/>
    </row>
    <row r="138" spans="1:19" ht="12.75">
      <c r="A138" s="12"/>
      <c r="B138" s="4"/>
      <c r="C138" s="19"/>
      <c r="D138" s="4"/>
      <c r="E138" s="19"/>
      <c r="F138" s="4"/>
      <c r="G138" s="19"/>
      <c r="H138" s="4"/>
      <c r="I138" s="19"/>
      <c r="J138" s="4"/>
      <c r="K138" s="19"/>
      <c r="L138" s="4"/>
      <c r="M138" s="19"/>
      <c r="N138" s="4"/>
      <c r="O138" s="19"/>
      <c r="P138" s="4"/>
      <c r="Q138" s="19"/>
      <c r="R138" s="4"/>
      <c r="S138" s="19"/>
    </row>
    <row r="139" spans="1:19" ht="12.75">
      <c r="A139" s="12"/>
      <c r="B139" s="4"/>
      <c r="C139" s="19"/>
      <c r="D139" s="4"/>
      <c r="E139" s="19"/>
      <c r="F139" s="4"/>
      <c r="G139" s="19"/>
      <c r="H139" s="4"/>
      <c r="I139" s="19"/>
      <c r="J139" s="4"/>
      <c r="K139" s="19"/>
      <c r="L139" s="4"/>
      <c r="M139" s="19"/>
      <c r="N139" s="4"/>
      <c r="O139" s="19"/>
      <c r="P139" s="4"/>
      <c r="Q139" s="19"/>
      <c r="R139" s="4"/>
      <c r="S139" s="19"/>
    </row>
    <row r="140" spans="1:19" ht="12.75">
      <c r="A140" s="12"/>
      <c r="B140" s="4"/>
      <c r="C140" s="19"/>
      <c r="D140" s="4"/>
      <c r="E140" s="19"/>
      <c r="F140" s="4"/>
      <c r="G140" s="19"/>
      <c r="H140" s="4"/>
      <c r="I140" s="19"/>
      <c r="J140" s="4"/>
      <c r="K140" s="19"/>
      <c r="L140" s="4"/>
      <c r="M140" s="19"/>
      <c r="N140" s="4"/>
      <c r="O140" s="19"/>
      <c r="P140" s="4"/>
      <c r="Q140" s="19"/>
      <c r="R140" s="4"/>
      <c r="S140" s="19"/>
    </row>
    <row r="141" spans="1:19" ht="12.75">
      <c r="A141" s="12"/>
      <c r="B141" s="4"/>
      <c r="C141" s="19"/>
      <c r="D141" s="4"/>
      <c r="E141" s="19"/>
      <c r="F141" s="4"/>
      <c r="G141" s="19"/>
      <c r="H141" s="4"/>
      <c r="I141" s="19"/>
      <c r="J141" s="4"/>
      <c r="K141" s="19"/>
      <c r="L141" s="4"/>
      <c r="M141" s="19"/>
      <c r="N141" s="4"/>
      <c r="O141" s="19"/>
      <c r="P141" s="4"/>
      <c r="Q141" s="19"/>
      <c r="R141" s="4"/>
      <c r="S141" s="19"/>
    </row>
    <row r="142" spans="1:19" ht="12.75">
      <c r="A142" s="12"/>
      <c r="B142" s="4"/>
      <c r="C142" s="19"/>
      <c r="D142" s="4"/>
      <c r="E142" s="19"/>
      <c r="F142" s="4"/>
      <c r="G142" s="19"/>
      <c r="H142" s="4"/>
      <c r="I142" s="19"/>
      <c r="J142" s="4"/>
      <c r="K142" s="19"/>
      <c r="L142" s="4"/>
      <c r="M142" s="19"/>
      <c r="N142" s="4"/>
      <c r="O142" s="19"/>
      <c r="P142" s="4"/>
      <c r="Q142" s="19"/>
      <c r="R142" s="4"/>
      <c r="S142" s="19"/>
    </row>
    <row r="143" spans="1:19" ht="12.75">
      <c r="A143" s="12"/>
      <c r="B143" s="4"/>
      <c r="C143" s="19"/>
      <c r="D143" s="4"/>
      <c r="E143" s="19"/>
      <c r="F143" s="4"/>
      <c r="G143" s="19"/>
      <c r="H143" s="4"/>
      <c r="I143" s="19"/>
      <c r="J143" s="4"/>
      <c r="K143" s="19"/>
      <c r="L143" s="4"/>
      <c r="M143" s="19"/>
      <c r="N143" s="4"/>
      <c r="O143" s="19"/>
      <c r="P143" s="4"/>
      <c r="Q143" s="19"/>
      <c r="R143" s="4"/>
      <c r="S143" s="19"/>
    </row>
    <row r="144" spans="1:19" ht="12.75">
      <c r="A144" s="12"/>
      <c r="B144" s="4"/>
      <c r="C144" s="19"/>
      <c r="D144" s="4"/>
      <c r="E144" s="19"/>
      <c r="F144" s="4"/>
      <c r="G144" s="19"/>
      <c r="H144" s="4"/>
      <c r="I144" s="19"/>
      <c r="J144" s="4"/>
      <c r="K144" s="19"/>
      <c r="L144" s="4"/>
      <c r="M144" s="19"/>
      <c r="N144" s="4"/>
      <c r="O144" s="19"/>
      <c r="P144" s="4"/>
      <c r="Q144" s="19"/>
      <c r="R144" s="4"/>
      <c r="S144" s="19"/>
    </row>
    <row r="145" spans="1:19" ht="12.75">
      <c r="A145" s="12"/>
      <c r="B145" s="4"/>
      <c r="C145" s="19"/>
      <c r="D145" s="4"/>
      <c r="E145" s="19"/>
      <c r="F145" s="4"/>
      <c r="G145" s="19"/>
      <c r="H145" s="4"/>
      <c r="I145" s="19"/>
      <c r="J145" s="4"/>
      <c r="K145" s="19"/>
      <c r="L145" s="4"/>
      <c r="M145" s="19"/>
      <c r="N145" s="4"/>
      <c r="O145" s="19"/>
      <c r="P145" s="4"/>
      <c r="Q145" s="19"/>
      <c r="R145" s="4"/>
      <c r="S145" s="19"/>
    </row>
    <row r="146" spans="1:19" ht="12.75">
      <c r="A146" s="12"/>
      <c r="B146" s="4"/>
      <c r="C146" s="19"/>
      <c r="D146" s="4"/>
      <c r="E146" s="19"/>
      <c r="F146" s="4"/>
      <c r="G146" s="19"/>
      <c r="H146" s="4"/>
      <c r="I146" s="19"/>
      <c r="J146" s="4"/>
      <c r="K146" s="19"/>
      <c r="L146" s="4"/>
      <c r="M146" s="19"/>
      <c r="N146" s="4"/>
      <c r="O146" s="19"/>
      <c r="P146" s="4"/>
      <c r="Q146" s="19"/>
      <c r="R146" s="4"/>
      <c r="S146" s="19"/>
    </row>
    <row r="147" spans="1:19" ht="12.75">
      <c r="A147" s="12"/>
      <c r="B147" s="4"/>
      <c r="C147" s="19"/>
      <c r="D147" s="4"/>
      <c r="E147" s="19"/>
      <c r="F147" s="4"/>
      <c r="G147" s="19"/>
      <c r="H147" s="4"/>
      <c r="I147" s="19"/>
      <c r="J147" s="4"/>
      <c r="K147" s="19"/>
      <c r="L147" s="4"/>
      <c r="M147" s="19"/>
      <c r="N147" s="4"/>
      <c r="O147" s="19"/>
      <c r="P147" s="4"/>
      <c r="Q147" s="19"/>
      <c r="R147" s="4"/>
      <c r="S147" s="19"/>
    </row>
    <row r="148" spans="1:19" ht="12.75">
      <c r="A148" s="12"/>
      <c r="B148" s="4"/>
      <c r="C148" s="19"/>
      <c r="D148" s="4"/>
      <c r="E148" s="19"/>
      <c r="F148" s="4"/>
      <c r="G148" s="19"/>
      <c r="H148" s="4"/>
      <c r="I148" s="19"/>
      <c r="J148" s="4"/>
      <c r="K148" s="19"/>
      <c r="L148" s="4"/>
      <c r="M148" s="19"/>
      <c r="N148" s="4"/>
      <c r="O148" s="19"/>
      <c r="P148" s="4"/>
      <c r="Q148" s="19"/>
      <c r="R148" s="4"/>
      <c r="S148" s="19"/>
    </row>
    <row r="149" spans="1:19" ht="12.75">
      <c r="A149" s="12"/>
      <c r="B149" s="4"/>
      <c r="C149" s="19"/>
      <c r="D149" s="4"/>
      <c r="E149" s="19"/>
      <c r="F149" s="4"/>
      <c r="G149" s="19"/>
      <c r="H149" s="4"/>
      <c r="I149" s="19"/>
      <c r="J149" s="4"/>
      <c r="K149" s="19"/>
      <c r="L149" s="4"/>
      <c r="M149" s="19"/>
      <c r="N149" s="4"/>
      <c r="O149" s="19"/>
      <c r="P149" s="4"/>
      <c r="Q149" s="19"/>
      <c r="R149" s="4"/>
      <c r="S149" s="19"/>
    </row>
    <row r="150" spans="1:19" ht="12.75">
      <c r="A150" s="12"/>
      <c r="B150" s="4"/>
      <c r="C150" s="19"/>
      <c r="D150" s="4"/>
      <c r="E150" s="19"/>
      <c r="F150" s="4"/>
      <c r="G150" s="19"/>
      <c r="H150" s="4"/>
      <c r="I150" s="19"/>
      <c r="J150" s="4"/>
      <c r="K150" s="19"/>
      <c r="L150" s="4"/>
      <c r="M150" s="19"/>
      <c r="N150" s="4"/>
      <c r="O150" s="19"/>
      <c r="P150" s="4"/>
      <c r="Q150" s="19"/>
      <c r="R150" s="4"/>
      <c r="S150" s="19"/>
    </row>
    <row r="151" spans="1:19" ht="12.75">
      <c r="A151" s="12"/>
      <c r="B151" s="4"/>
      <c r="C151" s="19"/>
      <c r="D151" s="4"/>
      <c r="E151" s="19"/>
      <c r="F151" s="4"/>
      <c r="G151" s="19"/>
      <c r="H151" s="4"/>
      <c r="I151" s="19"/>
      <c r="J151" s="4"/>
      <c r="K151" s="19"/>
      <c r="L151" s="4"/>
      <c r="M151" s="19"/>
      <c r="N151" s="4"/>
      <c r="O151" s="19"/>
      <c r="P151" s="4"/>
      <c r="Q151" s="19"/>
      <c r="R151" s="4"/>
      <c r="S151" s="19"/>
    </row>
    <row r="152" spans="1:19" ht="12.75">
      <c r="A152" s="12"/>
      <c r="B152" s="4"/>
      <c r="C152" s="19"/>
      <c r="D152" s="4"/>
      <c r="E152" s="19"/>
      <c r="F152" s="4"/>
      <c r="G152" s="19"/>
      <c r="H152" s="4"/>
      <c r="I152" s="19"/>
      <c r="J152" s="4"/>
      <c r="K152" s="19"/>
      <c r="L152" s="4"/>
      <c r="M152" s="19"/>
      <c r="N152" s="4"/>
      <c r="O152" s="19"/>
      <c r="P152" s="4"/>
      <c r="Q152" s="19"/>
      <c r="R152" s="4"/>
      <c r="S152" s="19"/>
    </row>
    <row r="153" spans="1:19" ht="12.75">
      <c r="A153" s="12"/>
      <c r="B153" s="4"/>
      <c r="C153" s="19"/>
      <c r="D153" s="4"/>
      <c r="E153" s="19"/>
      <c r="F153" s="4"/>
      <c r="G153" s="19"/>
      <c r="H153" s="4"/>
      <c r="I153" s="19"/>
      <c r="J153" s="4"/>
      <c r="K153" s="19"/>
      <c r="L153" s="4"/>
      <c r="M153" s="19"/>
      <c r="N153" s="4"/>
      <c r="O153" s="19"/>
      <c r="P153" s="4"/>
      <c r="Q153" s="19"/>
      <c r="R153" s="4"/>
      <c r="S153" s="19"/>
    </row>
    <row r="154" spans="1:19" ht="12.75">
      <c r="A154" s="12"/>
      <c r="B154" s="4"/>
      <c r="C154" s="19"/>
      <c r="D154" s="4"/>
      <c r="E154" s="19"/>
      <c r="F154" s="4"/>
      <c r="G154" s="19"/>
      <c r="H154" s="4"/>
      <c r="I154" s="19"/>
      <c r="J154" s="4"/>
      <c r="K154" s="19"/>
      <c r="L154" s="4"/>
      <c r="M154" s="19"/>
      <c r="N154" s="4"/>
      <c r="O154" s="19"/>
      <c r="P154" s="4"/>
      <c r="Q154" s="19"/>
      <c r="R154" s="4"/>
      <c r="S154" s="19"/>
    </row>
    <row r="155" spans="1:19" ht="12.75">
      <c r="A155" s="12"/>
      <c r="B155" s="4"/>
      <c r="C155" s="19"/>
      <c r="D155" s="4"/>
      <c r="E155" s="19"/>
      <c r="F155" s="4"/>
      <c r="G155" s="19"/>
      <c r="H155" s="4"/>
      <c r="I155" s="19"/>
      <c r="J155" s="4"/>
      <c r="K155" s="19"/>
      <c r="L155" s="4"/>
      <c r="M155" s="19"/>
      <c r="N155" s="4"/>
      <c r="O155" s="19"/>
      <c r="P155" s="4"/>
      <c r="Q155" s="19"/>
      <c r="R155" s="4"/>
      <c r="S155" s="19"/>
    </row>
    <row r="156" spans="1:19" ht="12.75">
      <c r="A156" s="12"/>
      <c r="B156" s="4"/>
      <c r="C156" s="19"/>
      <c r="D156" s="4"/>
      <c r="E156" s="19"/>
      <c r="F156" s="4"/>
      <c r="G156" s="19"/>
      <c r="H156" s="4"/>
      <c r="I156" s="19"/>
      <c r="J156" s="4"/>
      <c r="K156" s="19"/>
      <c r="L156" s="4"/>
      <c r="M156" s="19"/>
      <c r="N156" s="4"/>
      <c r="O156" s="19"/>
      <c r="P156" s="4"/>
      <c r="Q156" s="19"/>
      <c r="R156" s="4"/>
      <c r="S156" s="19"/>
    </row>
    <row r="157" spans="1:19" ht="12.75">
      <c r="A157" s="12"/>
      <c r="B157" s="4"/>
      <c r="C157" s="19"/>
      <c r="D157" s="4"/>
      <c r="E157" s="19"/>
      <c r="F157" s="4"/>
      <c r="G157" s="19"/>
      <c r="H157" s="4"/>
      <c r="I157" s="19"/>
      <c r="J157" s="4"/>
      <c r="K157" s="19"/>
      <c r="L157" s="4"/>
      <c r="M157" s="19"/>
      <c r="N157" s="4"/>
      <c r="O157" s="19"/>
      <c r="P157" s="4"/>
      <c r="Q157" s="19"/>
      <c r="R157" s="4"/>
      <c r="S157" s="19"/>
    </row>
    <row r="158" spans="1:19" ht="12.75">
      <c r="A158" s="12"/>
      <c r="B158" s="4"/>
      <c r="C158" s="19"/>
      <c r="D158" s="4"/>
      <c r="E158" s="19"/>
      <c r="F158" s="4"/>
      <c r="G158" s="19"/>
      <c r="H158" s="4"/>
      <c r="I158" s="19"/>
      <c r="J158" s="4"/>
      <c r="K158" s="19"/>
      <c r="L158" s="4"/>
      <c r="M158" s="19"/>
      <c r="N158" s="4"/>
      <c r="O158" s="19"/>
      <c r="P158" s="4"/>
      <c r="Q158" s="19"/>
      <c r="R158" s="4"/>
      <c r="S158" s="19"/>
    </row>
    <row r="159" spans="1:19" ht="12.75">
      <c r="A159" s="12"/>
      <c r="B159" s="4"/>
      <c r="C159" s="19"/>
      <c r="D159" s="4"/>
      <c r="E159" s="19"/>
      <c r="F159" s="4"/>
      <c r="G159" s="19"/>
      <c r="H159" s="4"/>
      <c r="I159" s="19"/>
      <c r="J159" s="4"/>
      <c r="K159" s="19"/>
      <c r="L159" s="4"/>
      <c r="M159" s="19"/>
      <c r="N159" s="4"/>
      <c r="O159" s="19"/>
      <c r="P159" s="4"/>
      <c r="Q159" s="19"/>
      <c r="R159" s="4"/>
      <c r="S159" s="19"/>
    </row>
    <row r="160" spans="1:19" ht="12.75">
      <c r="A160" s="12"/>
      <c r="B160" s="4"/>
      <c r="C160" s="19"/>
      <c r="D160" s="4"/>
      <c r="E160" s="19"/>
      <c r="F160" s="4"/>
      <c r="G160" s="19"/>
      <c r="H160" s="4"/>
      <c r="I160" s="19"/>
      <c r="J160" s="4"/>
      <c r="K160" s="19"/>
      <c r="L160" s="4"/>
      <c r="M160" s="19"/>
      <c r="N160" s="4"/>
      <c r="O160" s="19"/>
      <c r="P160" s="4"/>
      <c r="Q160" s="19"/>
      <c r="R160" s="4"/>
      <c r="S160" s="19"/>
    </row>
    <row r="161" spans="1:19" ht="12.75">
      <c r="A161" s="12"/>
      <c r="B161" s="4"/>
      <c r="C161" s="19"/>
      <c r="D161" s="4"/>
      <c r="E161" s="19"/>
      <c r="F161" s="4"/>
      <c r="G161" s="19"/>
      <c r="H161" s="4"/>
      <c r="I161" s="19"/>
      <c r="J161" s="4"/>
      <c r="K161" s="19"/>
      <c r="L161" s="4"/>
      <c r="M161" s="19"/>
      <c r="N161" s="4"/>
      <c r="O161" s="19"/>
      <c r="P161" s="4"/>
      <c r="Q161" s="19"/>
      <c r="R161" s="4"/>
      <c r="S161" s="19"/>
    </row>
    <row r="162" spans="1:19" ht="12.75">
      <c r="A162" s="12"/>
      <c r="B162" s="4"/>
      <c r="C162" s="19"/>
      <c r="D162" s="4"/>
      <c r="E162" s="19"/>
      <c r="F162" s="4"/>
      <c r="G162" s="19"/>
      <c r="H162" s="4"/>
      <c r="I162" s="19"/>
      <c r="J162" s="4"/>
      <c r="K162" s="19"/>
      <c r="L162" s="4"/>
      <c r="M162" s="19"/>
      <c r="N162" s="4"/>
      <c r="O162" s="19"/>
      <c r="P162" s="4"/>
      <c r="Q162" s="19"/>
      <c r="R162" s="4"/>
      <c r="S162" s="19"/>
    </row>
    <row r="163" spans="1:19" ht="12.75">
      <c r="A163" s="12"/>
      <c r="B163" s="4"/>
      <c r="C163" s="19"/>
      <c r="D163" s="4"/>
      <c r="E163" s="19"/>
      <c r="F163" s="4"/>
      <c r="G163" s="19"/>
      <c r="H163" s="4"/>
      <c r="I163" s="19"/>
      <c r="J163" s="4"/>
      <c r="K163" s="19"/>
      <c r="L163" s="4"/>
      <c r="M163" s="19"/>
      <c r="N163" s="4"/>
      <c r="O163" s="19"/>
      <c r="P163" s="4"/>
      <c r="Q163" s="19"/>
      <c r="R163" s="4"/>
      <c r="S163" s="19"/>
    </row>
    <row r="164" spans="1:19" ht="12.75">
      <c r="A164" s="12"/>
      <c r="B164" s="4"/>
      <c r="C164" s="19"/>
      <c r="D164" s="4"/>
      <c r="E164" s="19"/>
      <c r="F164" s="4"/>
      <c r="G164" s="19"/>
      <c r="H164" s="4"/>
      <c r="I164" s="19"/>
      <c r="J164" s="4"/>
      <c r="K164" s="19"/>
      <c r="L164" s="4"/>
      <c r="M164" s="19"/>
      <c r="N164" s="4"/>
      <c r="O164" s="19"/>
      <c r="P164" s="4"/>
      <c r="Q164" s="19"/>
      <c r="R164" s="4"/>
      <c r="S164" s="19"/>
    </row>
    <row r="165" spans="1:19" ht="12.75">
      <c r="A165" s="12"/>
      <c r="B165" s="4"/>
      <c r="C165" s="19"/>
      <c r="D165" s="4"/>
      <c r="E165" s="19"/>
      <c r="F165" s="4"/>
      <c r="G165" s="19"/>
      <c r="H165" s="4"/>
      <c r="I165" s="19"/>
      <c r="J165" s="4"/>
      <c r="K165" s="19"/>
      <c r="L165" s="4"/>
      <c r="M165" s="19"/>
      <c r="N165" s="4"/>
      <c r="O165" s="19"/>
      <c r="P165" s="4"/>
      <c r="Q165" s="19"/>
      <c r="R165" s="4"/>
      <c r="S165" s="19"/>
    </row>
    <row r="166" spans="1:19" ht="12.75">
      <c r="A166" s="12"/>
      <c r="B166" s="4"/>
      <c r="C166" s="19"/>
      <c r="D166" s="4"/>
      <c r="E166" s="19"/>
      <c r="F166" s="4"/>
      <c r="G166" s="19"/>
      <c r="H166" s="4"/>
      <c r="I166" s="19"/>
      <c r="J166" s="4"/>
      <c r="K166" s="19"/>
      <c r="L166" s="4"/>
      <c r="M166" s="19"/>
      <c r="N166" s="4"/>
      <c r="O166" s="19"/>
      <c r="P166" s="4"/>
      <c r="Q166" s="19"/>
      <c r="R166" s="4"/>
      <c r="S166" s="19"/>
    </row>
    <row r="167" spans="1:19" ht="12.75">
      <c r="A167" s="12"/>
      <c r="B167" s="4"/>
      <c r="C167" s="19"/>
      <c r="D167" s="4"/>
      <c r="E167" s="19"/>
      <c r="F167" s="4"/>
      <c r="G167" s="19"/>
      <c r="H167" s="4"/>
      <c r="I167" s="19"/>
      <c r="J167" s="4"/>
      <c r="K167" s="19"/>
      <c r="L167" s="4"/>
      <c r="M167" s="19"/>
      <c r="N167" s="4"/>
      <c r="O167" s="19"/>
      <c r="P167" s="4"/>
      <c r="Q167" s="19"/>
      <c r="R167" s="4"/>
      <c r="S167" s="19"/>
    </row>
    <row r="168" spans="1:19" ht="12.75">
      <c r="A168" s="12"/>
      <c r="B168" s="4"/>
      <c r="C168" s="19"/>
      <c r="D168" s="4"/>
      <c r="E168" s="19"/>
      <c r="F168" s="4"/>
      <c r="G168" s="19"/>
      <c r="H168" s="4"/>
      <c r="I168" s="19"/>
      <c r="J168" s="4"/>
      <c r="K168" s="19"/>
      <c r="L168" s="4"/>
      <c r="M168" s="19"/>
      <c r="N168" s="4"/>
      <c r="O168" s="19"/>
      <c r="P168" s="4"/>
      <c r="Q168" s="19"/>
      <c r="R168" s="4"/>
      <c r="S168" s="19"/>
    </row>
    <row r="169" spans="1:19" ht="12.75">
      <c r="A169" s="12"/>
      <c r="B169" s="4"/>
      <c r="C169" s="19"/>
      <c r="D169" s="4"/>
      <c r="E169" s="19"/>
      <c r="F169" s="4"/>
      <c r="G169" s="19"/>
      <c r="H169" s="4"/>
      <c r="I169" s="19"/>
      <c r="J169" s="4"/>
      <c r="K169" s="19"/>
      <c r="L169" s="4"/>
      <c r="M169" s="19"/>
      <c r="N169" s="4"/>
      <c r="O169" s="19"/>
      <c r="P169" s="4"/>
      <c r="Q169" s="19"/>
      <c r="R169" s="4"/>
      <c r="S169" s="19"/>
    </row>
    <row r="170" spans="1:19" ht="12.75">
      <c r="A170" s="12"/>
      <c r="B170" s="4"/>
      <c r="C170" s="19"/>
      <c r="D170" s="4"/>
      <c r="E170" s="19"/>
      <c r="F170" s="4"/>
      <c r="G170" s="19"/>
      <c r="H170" s="4"/>
      <c r="I170" s="19"/>
      <c r="J170" s="4"/>
      <c r="K170" s="19"/>
      <c r="L170" s="4"/>
      <c r="M170" s="19"/>
      <c r="N170" s="4"/>
      <c r="O170" s="19"/>
      <c r="P170" s="4"/>
      <c r="Q170" s="19"/>
      <c r="R170" s="4"/>
      <c r="S170" s="19"/>
    </row>
    <row r="171" spans="1:19" ht="12.75">
      <c r="A171" s="12"/>
      <c r="B171" s="4"/>
      <c r="C171" s="19"/>
      <c r="D171" s="4"/>
      <c r="E171" s="19"/>
      <c r="F171" s="4"/>
      <c r="G171" s="19"/>
      <c r="H171" s="4"/>
      <c r="I171" s="19"/>
      <c r="J171" s="4"/>
      <c r="K171" s="19"/>
      <c r="L171" s="4"/>
      <c r="M171" s="19"/>
      <c r="N171" s="4"/>
      <c r="O171" s="19"/>
      <c r="P171" s="4"/>
      <c r="Q171" s="19"/>
      <c r="R171" s="4"/>
      <c r="S171" s="19"/>
    </row>
    <row r="172" spans="1:19" ht="12.75">
      <c r="A172" s="12"/>
      <c r="B172" s="4"/>
      <c r="C172" s="19"/>
      <c r="D172" s="4"/>
      <c r="E172" s="19"/>
      <c r="F172" s="4"/>
      <c r="G172" s="19"/>
      <c r="H172" s="4"/>
      <c r="I172" s="19"/>
      <c r="J172" s="4"/>
      <c r="K172" s="19"/>
      <c r="L172" s="4"/>
      <c r="M172" s="19"/>
      <c r="N172" s="4"/>
      <c r="O172" s="19"/>
      <c r="P172" s="4"/>
      <c r="Q172" s="19"/>
      <c r="R172" s="4"/>
      <c r="S172" s="19"/>
    </row>
    <row r="173" spans="1:19" ht="12.75">
      <c r="A173" s="12"/>
      <c r="B173" s="4"/>
      <c r="C173" s="19"/>
      <c r="D173" s="4"/>
      <c r="E173" s="19"/>
      <c r="F173" s="4"/>
      <c r="G173" s="19"/>
      <c r="H173" s="4"/>
      <c r="I173" s="19"/>
      <c r="J173" s="4"/>
      <c r="K173" s="19"/>
      <c r="L173" s="4"/>
      <c r="M173" s="19"/>
      <c r="N173" s="4"/>
      <c r="O173" s="19"/>
      <c r="P173" s="4"/>
      <c r="Q173" s="19"/>
      <c r="R173" s="4"/>
      <c r="S173" s="19"/>
    </row>
    <row r="174" spans="1:19" ht="12.75">
      <c r="A174" s="12"/>
      <c r="B174" s="4"/>
      <c r="C174" s="19"/>
      <c r="D174" s="4"/>
      <c r="E174" s="19"/>
      <c r="F174" s="4"/>
      <c r="G174" s="19"/>
      <c r="H174" s="4"/>
      <c r="I174" s="19"/>
      <c r="J174" s="4"/>
      <c r="K174" s="19"/>
      <c r="L174" s="4"/>
      <c r="M174" s="19"/>
      <c r="N174" s="4"/>
      <c r="O174" s="19"/>
      <c r="P174" s="4"/>
      <c r="Q174" s="19"/>
      <c r="R174" s="4"/>
      <c r="S174" s="19"/>
    </row>
    <row r="175" spans="1:19" ht="12.75">
      <c r="A175" s="12"/>
      <c r="B175" s="4"/>
      <c r="C175" s="19"/>
      <c r="D175" s="4"/>
      <c r="E175" s="19"/>
      <c r="F175" s="4"/>
      <c r="G175" s="19"/>
      <c r="H175" s="4"/>
      <c r="I175" s="19"/>
      <c r="J175" s="4"/>
      <c r="K175" s="19"/>
      <c r="L175" s="4"/>
      <c r="M175" s="19"/>
      <c r="N175" s="4"/>
      <c r="O175" s="19"/>
      <c r="P175" s="4"/>
      <c r="Q175" s="19"/>
      <c r="R175" s="4"/>
      <c r="S175" s="19"/>
    </row>
    <row r="176" spans="1:19" ht="12.75">
      <c r="A176" s="12"/>
      <c r="B176" s="4"/>
      <c r="C176" s="19"/>
      <c r="D176" s="4"/>
      <c r="E176" s="19"/>
      <c r="F176" s="4"/>
      <c r="G176" s="19"/>
      <c r="H176" s="4"/>
      <c r="I176" s="19"/>
      <c r="J176" s="4"/>
      <c r="K176" s="19"/>
      <c r="L176" s="4"/>
      <c r="M176" s="19"/>
      <c r="N176" s="4"/>
      <c r="O176" s="19"/>
      <c r="P176" s="4"/>
      <c r="Q176" s="19"/>
      <c r="R176" s="4"/>
      <c r="S176" s="19"/>
    </row>
    <row r="177" spans="1:19" ht="12.75">
      <c r="A177" s="12"/>
      <c r="B177" s="4"/>
      <c r="C177" s="19"/>
      <c r="D177" s="4"/>
      <c r="E177" s="19"/>
      <c r="F177" s="4"/>
      <c r="G177" s="19"/>
      <c r="H177" s="4"/>
      <c r="I177" s="19"/>
      <c r="J177" s="4"/>
      <c r="K177" s="19"/>
      <c r="L177" s="4"/>
      <c r="M177" s="19"/>
      <c r="N177" s="4"/>
      <c r="O177" s="19"/>
      <c r="P177" s="4"/>
      <c r="Q177" s="19"/>
      <c r="R177" s="4"/>
      <c r="S177" s="19"/>
    </row>
    <row r="178" spans="1:19" ht="12.75">
      <c r="A178" s="12"/>
      <c r="B178" s="4"/>
      <c r="C178" s="19"/>
      <c r="D178" s="4"/>
      <c r="E178" s="19"/>
      <c r="F178" s="4"/>
      <c r="G178" s="19"/>
      <c r="H178" s="4"/>
      <c r="I178" s="19"/>
      <c r="J178" s="4"/>
      <c r="K178" s="19"/>
      <c r="L178" s="4"/>
      <c r="M178" s="19"/>
      <c r="N178" s="4"/>
      <c r="O178" s="19"/>
      <c r="P178" s="4"/>
      <c r="Q178" s="19"/>
      <c r="R178" s="4"/>
      <c r="S178" s="19"/>
    </row>
    <row r="179" spans="1:19" ht="12.75">
      <c r="A179" s="12"/>
      <c r="B179" s="4"/>
      <c r="C179" s="19"/>
      <c r="D179" s="4"/>
      <c r="E179" s="19"/>
      <c r="F179" s="4"/>
      <c r="G179" s="19"/>
      <c r="H179" s="4"/>
      <c r="I179" s="19"/>
      <c r="J179" s="4"/>
      <c r="K179" s="19"/>
      <c r="L179" s="4"/>
      <c r="M179" s="19"/>
      <c r="N179" s="4"/>
      <c r="O179" s="19"/>
      <c r="P179" s="4"/>
      <c r="Q179" s="19"/>
      <c r="R179" s="4"/>
      <c r="S179" s="19"/>
    </row>
    <row r="180" spans="1:19" ht="12.75">
      <c r="A180" s="12"/>
      <c r="B180" s="4"/>
      <c r="C180" s="19"/>
      <c r="D180" s="4"/>
      <c r="E180" s="19"/>
      <c r="F180" s="4"/>
      <c r="G180" s="19"/>
      <c r="H180" s="4"/>
      <c r="I180" s="19"/>
      <c r="J180" s="4"/>
      <c r="K180" s="19"/>
      <c r="L180" s="4"/>
      <c r="M180" s="19"/>
      <c r="N180" s="4"/>
      <c r="O180" s="19"/>
      <c r="P180" s="4"/>
      <c r="Q180" s="19"/>
      <c r="R180" s="4"/>
      <c r="S180" s="19"/>
    </row>
    <row r="181" spans="1:19" ht="12.75">
      <c r="A181" s="12"/>
      <c r="B181" s="4"/>
      <c r="C181" s="19"/>
      <c r="D181" s="4"/>
      <c r="E181" s="19"/>
      <c r="F181" s="4"/>
      <c r="G181" s="19"/>
      <c r="H181" s="4"/>
      <c r="I181" s="19"/>
      <c r="J181" s="4"/>
      <c r="K181" s="19"/>
      <c r="L181" s="4"/>
      <c r="M181" s="19"/>
      <c r="N181" s="4"/>
      <c r="O181" s="19"/>
      <c r="P181" s="4"/>
      <c r="Q181" s="19"/>
      <c r="R181" s="4"/>
      <c r="S181" s="19"/>
    </row>
    <row r="182" spans="1:19" ht="12.75">
      <c r="A182" s="12"/>
      <c r="B182" s="4"/>
      <c r="C182" s="19"/>
      <c r="D182" s="4"/>
      <c r="E182" s="19"/>
      <c r="F182" s="4"/>
      <c r="G182" s="19"/>
      <c r="H182" s="4"/>
      <c r="I182" s="19"/>
      <c r="J182" s="4"/>
      <c r="K182" s="19"/>
      <c r="L182" s="4"/>
      <c r="M182" s="19"/>
      <c r="N182" s="4"/>
      <c r="O182" s="19"/>
      <c r="P182" s="4"/>
      <c r="Q182" s="19"/>
      <c r="R182" s="4"/>
      <c r="S182" s="19"/>
    </row>
    <row r="183" spans="1:19" ht="12.75">
      <c r="A183" s="12"/>
      <c r="B183" s="4"/>
      <c r="C183" s="19"/>
      <c r="D183" s="4"/>
      <c r="E183" s="19"/>
      <c r="F183" s="4"/>
      <c r="G183" s="19"/>
      <c r="H183" s="4"/>
      <c r="I183" s="19"/>
      <c r="J183" s="4"/>
      <c r="K183" s="19"/>
      <c r="L183" s="4"/>
      <c r="M183" s="19"/>
      <c r="N183" s="4"/>
      <c r="O183" s="19"/>
      <c r="P183" s="4"/>
      <c r="Q183" s="19"/>
      <c r="R183" s="4"/>
      <c r="S183" s="19"/>
    </row>
    <row r="184" spans="1:19" ht="12.75">
      <c r="A184" s="12"/>
      <c r="B184" s="4"/>
      <c r="C184" s="19"/>
      <c r="D184" s="4"/>
      <c r="E184" s="19"/>
      <c r="F184" s="4"/>
      <c r="G184" s="19"/>
      <c r="H184" s="4"/>
      <c r="I184" s="19"/>
      <c r="J184" s="4"/>
      <c r="K184" s="19"/>
      <c r="L184" s="4"/>
      <c r="M184" s="19"/>
      <c r="N184" s="4"/>
      <c r="O184" s="19"/>
      <c r="P184" s="4"/>
      <c r="Q184" s="19"/>
      <c r="R184" s="4"/>
      <c r="S184" s="19"/>
    </row>
    <row r="185" spans="1:19" ht="12.75">
      <c r="A185" s="12"/>
      <c r="B185" s="4"/>
      <c r="C185" s="19"/>
      <c r="D185" s="4"/>
      <c r="E185" s="19"/>
      <c r="F185" s="4"/>
      <c r="G185" s="19"/>
      <c r="H185" s="4"/>
      <c r="I185" s="19"/>
      <c r="J185" s="4"/>
      <c r="K185" s="19"/>
      <c r="L185" s="4"/>
      <c r="M185" s="19"/>
      <c r="N185" s="4"/>
      <c r="O185" s="19"/>
      <c r="P185" s="4"/>
      <c r="Q185" s="19"/>
      <c r="R185" s="4"/>
      <c r="S185" s="19"/>
    </row>
    <row r="186" spans="1:19" ht="12.75">
      <c r="A186" s="12"/>
      <c r="B186" s="4"/>
      <c r="C186" s="19"/>
      <c r="D186" s="4"/>
      <c r="E186" s="19"/>
      <c r="F186" s="4"/>
      <c r="G186" s="19"/>
      <c r="H186" s="4"/>
      <c r="I186" s="19"/>
      <c r="J186" s="4"/>
      <c r="K186" s="19"/>
      <c r="L186" s="4"/>
      <c r="M186" s="19"/>
      <c r="N186" s="4"/>
      <c r="O186" s="19"/>
      <c r="P186" s="4"/>
      <c r="Q186" s="19"/>
      <c r="R186" s="4"/>
      <c r="S186" s="19"/>
    </row>
    <row r="187" spans="1:19" ht="12.75">
      <c r="A187" s="12"/>
      <c r="B187" s="4"/>
      <c r="C187" s="19"/>
      <c r="D187" s="4"/>
      <c r="E187" s="19"/>
      <c r="F187" s="4"/>
      <c r="G187" s="19"/>
      <c r="H187" s="4"/>
      <c r="I187" s="19"/>
      <c r="J187" s="4"/>
      <c r="K187" s="19"/>
      <c r="L187" s="4"/>
      <c r="M187" s="19"/>
      <c r="N187" s="4"/>
      <c r="O187" s="19"/>
      <c r="P187" s="4"/>
      <c r="Q187" s="19"/>
      <c r="R187" s="4"/>
      <c r="S187" s="19"/>
    </row>
    <row r="188" spans="1:19" ht="12.75">
      <c r="A188" s="12"/>
      <c r="B188" s="4"/>
      <c r="C188" s="19"/>
      <c r="D188" s="4"/>
      <c r="E188" s="19"/>
      <c r="F188" s="4"/>
      <c r="G188" s="19"/>
      <c r="H188" s="4"/>
      <c r="I188" s="19"/>
      <c r="J188" s="4"/>
      <c r="K188" s="19"/>
      <c r="L188" s="4"/>
      <c r="M188" s="19"/>
      <c r="N188" s="4"/>
      <c r="O188" s="19"/>
      <c r="P188" s="4"/>
      <c r="Q188" s="19"/>
      <c r="R188" s="4"/>
      <c r="S188" s="19"/>
    </row>
    <row r="189" spans="1:19" ht="12.75">
      <c r="A189" s="12"/>
      <c r="B189" s="4"/>
      <c r="C189" s="19"/>
      <c r="D189" s="4"/>
      <c r="E189" s="19"/>
      <c r="F189" s="4"/>
      <c r="G189" s="19"/>
      <c r="H189" s="4"/>
      <c r="I189" s="19"/>
      <c r="J189" s="4"/>
      <c r="K189" s="19"/>
      <c r="L189" s="4"/>
      <c r="M189" s="19"/>
      <c r="N189" s="4"/>
      <c r="O189" s="19"/>
      <c r="P189" s="4"/>
      <c r="Q189" s="19"/>
      <c r="R189" s="4"/>
      <c r="S189" s="19"/>
    </row>
    <row r="190" spans="1:19" ht="12.75">
      <c r="A190" s="12"/>
      <c r="B190" s="4"/>
      <c r="C190" s="19"/>
      <c r="D190" s="4"/>
      <c r="E190" s="19"/>
      <c r="F190" s="4"/>
      <c r="G190" s="19"/>
      <c r="H190" s="4"/>
      <c r="I190" s="19"/>
      <c r="J190" s="4"/>
      <c r="K190" s="19"/>
      <c r="L190" s="4"/>
      <c r="M190" s="19"/>
      <c r="N190" s="4"/>
      <c r="O190" s="19"/>
      <c r="P190" s="4"/>
      <c r="Q190" s="19"/>
      <c r="R190" s="4"/>
      <c r="S190" s="19"/>
    </row>
    <row r="191" spans="1:19" ht="12.75">
      <c r="A191" s="12"/>
      <c r="B191" s="4"/>
      <c r="C191" s="19"/>
      <c r="D191" s="4"/>
      <c r="E191" s="19"/>
      <c r="F191" s="4"/>
      <c r="G191" s="19"/>
      <c r="H191" s="4"/>
      <c r="I191" s="19"/>
      <c r="J191" s="4"/>
      <c r="K191" s="19"/>
      <c r="L191" s="4"/>
      <c r="M191" s="19"/>
      <c r="N191" s="4"/>
      <c r="O191" s="19"/>
      <c r="P191" s="4"/>
      <c r="Q191" s="19"/>
      <c r="R191" s="4"/>
      <c r="S191" s="19"/>
    </row>
    <row r="192" spans="1:19" ht="12.75">
      <c r="A192" s="12"/>
      <c r="B192" s="4"/>
      <c r="C192" s="19"/>
      <c r="D192" s="4"/>
      <c r="E192" s="19"/>
      <c r="F192" s="4"/>
      <c r="G192" s="19"/>
      <c r="H192" s="4"/>
      <c r="I192" s="19"/>
      <c r="J192" s="4"/>
      <c r="K192" s="19"/>
      <c r="L192" s="4"/>
      <c r="M192" s="19"/>
      <c r="N192" s="4"/>
      <c r="O192" s="19"/>
      <c r="P192" s="4"/>
      <c r="Q192" s="19"/>
      <c r="R192" s="4"/>
      <c r="S192" s="19"/>
    </row>
    <row r="193" spans="1:19" ht="12.75">
      <c r="A193" s="12"/>
      <c r="B193" s="4"/>
      <c r="C193" s="19"/>
      <c r="D193" s="4"/>
      <c r="E193" s="19"/>
      <c r="F193" s="4"/>
      <c r="G193" s="19"/>
      <c r="H193" s="4"/>
      <c r="I193" s="19"/>
      <c r="J193" s="4"/>
      <c r="K193" s="19"/>
      <c r="L193" s="4"/>
      <c r="M193" s="19"/>
      <c r="N193" s="4"/>
      <c r="O193" s="19"/>
      <c r="P193" s="4"/>
      <c r="Q193" s="19"/>
      <c r="R193" s="4"/>
      <c r="S193" s="19"/>
    </row>
    <row r="194" spans="1:19" ht="12.75">
      <c r="A194" s="12"/>
      <c r="B194" s="4"/>
      <c r="C194" s="19"/>
      <c r="D194" s="4"/>
      <c r="E194" s="19"/>
      <c r="F194" s="4"/>
      <c r="G194" s="19"/>
      <c r="H194" s="4"/>
      <c r="I194" s="19"/>
      <c r="J194" s="4"/>
      <c r="K194" s="19"/>
      <c r="L194" s="4"/>
      <c r="M194" s="19"/>
      <c r="N194" s="4"/>
      <c r="O194" s="19"/>
      <c r="P194" s="4"/>
      <c r="Q194" s="19"/>
      <c r="R194" s="4"/>
      <c r="S194" s="19"/>
    </row>
    <row r="195" spans="1:19" ht="12.75">
      <c r="A195" s="12"/>
      <c r="B195" s="4"/>
      <c r="C195" s="19"/>
      <c r="D195" s="4"/>
      <c r="E195" s="19"/>
      <c r="F195" s="4"/>
      <c r="G195" s="19"/>
      <c r="H195" s="4"/>
      <c r="I195" s="19"/>
      <c r="J195" s="4"/>
      <c r="K195" s="19"/>
      <c r="L195" s="4"/>
      <c r="M195" s="19"/>
      <c r="N195" s="4"/>
      <c r="O195" s="19"/>
      <c r="P195" s="4"/>
      <c r="Q195" s="19"/>
      <c r="R195" s="4"/>
      <c r="S195" s="19"/>
    </row>
    <row r="196" spans="1:19" ht="12.75">
      <c r="A196" s="12"/>
      <c r="B196" s="4"/>
      <c r="C196" s="19"/>
      <c r="D196" s="4"/>
      <c r="E196" s="19"/>
      <c r="F196" s="4"/>
      <c r="G196" s="19"/>
      <c r="H196" s="4"/>
      <c r="I196" s="19"/>
      <c r="J196" s="4"/>
      <c r="K196" s="19"/>
      <c r="L196" s="4"/>
      <c r="M196" s="19"/>
      <c r="N196" s="4"/>
      <c r="O196" s="19"/>
      <c r="P196" s="4"/>
      <c r="Q196" s="19"/>
      <c r="R196" s="4"/>
      <c r="S196" s="19"/>
    </row>
    <row r="197" spans="1:19" ht="12.75">
      <c r="A197" s="12"/>
      <c r="B197" s="4"/>
      <c r="C197" s="19"/>
      <c r="D197" s="4"/>
      <c r="E197" s="19"/>
      <c r="F197" s="4"/>
      <c r="G197" s="19"/>
      <c r="H197" s="4"/>
      <c r="I197" s="19"/>
      <c r="J197" s="4"/>
      <c r="K197" s="19"/>
      <c r="L197" s="4"/>
      <c r="M197" s="19"/>
      <c r="N197" s="4"/>
      <c r="O197" s="19"/>
      <c r="P197" s="4"/>
      <c r="Q197" s="19"/>
      <c r="R197" s="4"/>
      <c r="S197" s="19"/>
    </row>
    <row r="198" spans="1:19" ht="12.75">
      <c r="A198" s="12"/>
      <c r="B198" s="4"/>
      <c r="C198" s="19"/>
      <c r="D198" s="4"/>
      <c r="E198" s="19"/>
      <c r="F198" s="4"/>
      <c r="G198" s="19"/>
      <c r="H198" s="4"/>
      <c r="I198" s="19"/>
      <c r="J198" s="4"/>
      <c r="K198" s="19"/>
      <c r="L198" s="4"/>
      <c r="M198" s="19"/>
      <c r="N198" s="4"/>
      <c r="O198" s="19"/>
      <c r="P198" s="4"/>
      <c r="Q198" s="19"/>
      <c r="R198" s="4"/>
      <c r="S198" s="19"/>
    </row>
    <row r="199" spans="1:19" ht="12.75">
      <c r="A199" s="12"/>
      <c r="B199" s="4"/>
      <c r="C199" s="19"/>
      <c r="D199" s="4"/>
      <c r="E199" s="19"/>
      <c r="F199" s="4"/>
      <c r="G199" s="19"/>
      <c r="H199" s="4"/>
      <c r="I199" s="19"/>
      <c r="J199" s="4"/>
      <c r="K199" s="19"/>
      <c r="L199" s="4"/>
      <c r="M199" s="19"/>
      <c r="N199" s="4"/>
      <c r="O199" s="19"/>
      <c r="P199" s="4"/>
      <c r="Q199" s="19"/>
      <c r="R199" s="4"/>
      <c r="S199" s="19"/>
    </row>
    <row r="200" spans="1:19" ht="12.75">
      <c r="A200" s="12"/>
      <c r="B200" s="4"/>
      <c r="C200" s="19"/>
      <c r="D200" s="4"/>
      <c r="E200" s="19"/>
      <c r="F200" s="4"/>
      <c r="G200" s="19"/>
      <c r="H200" s="4"/>
      <c r="I200" s="19"/>
      <c r="J200" s="4"/>
      <c r="K200" s="19"/>
      <c r="L200" s="4"/>
      <c r="M200" s="19"/>
      <c r="N200" s="4"/>
      <c r="O200" s="19"/>
      <c r="P200" s="4"/>
      <c r="Q200" s="19"/>
      <c r="R200" s="4"/>
      <c r="S200" s="19"/>
    </row>
    <row r="201" spans="1:19" ht="12.75">
      <c r="A201" s="12"/>
      <c r="B201" s="4"/>
      <c r="C201" s="19"/>
      <c r="D201" s="4"/>
      <c r="E201" s="19"/>
      <c r="F201" s="4"/>
      <c r="G201" s="19"/>
      <c r="H201" s="4"/>
      <c r="I201" s="19"/>
      <c r="J201" s="4"/>
      <c r="K201" s="19"/>
      <c r="L201" s="4"/>
      <c r="M201" s="19"/>
      <c r="N201" s="4"/>
      <c r="O201" s="19"/>
      <c r="P201" s="4"/>
      <c r="Q201" s="19"/>
      <c r="R201" s="4"/>
      <c r="S201" s="19"/>
    </row>
    <row r="202" spans="1:19" ht="12.75">
      <c r="A202" s="12"/>
      <c r="B202" s="4"/>
      <c r="C202" s="19"/>
      <c r="D202" s="4"/>
      <c r="E202" s="19"/>
      <c r="F202" s="4"/>
      <c r="G202" s="19"/>
      <c r="H202" s="4"/>
      <c r="I202" s="19"/>
      <c r="J202" s="4"/>
      <c r="K202" s="19"/>
      <c r="L202" s="4"/>
      <c r="M202" s="19"/>
      <c r="N202" s="4"/>
      <c r="O202" s="19"/>
      <c r="P202" s="4"/>
      <c r="Q202" s="19"/>
      <c r="R202" s="4"/>
      <c r="S202" s="19"/>
    </row>
    <row r="203" spans="1:19" ht="12.75">
      <c r="A203" s="12"/>
      <c r="B203" s="4"/>
      <c r="C203" s="19"/>
      <c r="D203" s="4"/>
      <c r="E203" s="19"/>
      <c r="F203" s="4"/>
      <c r="G203" s="19"/>
      <c r="H203" s="4"/>
      <c r="I203" s="19"/>
      <c r="J203" s="4"/>
      <c r="K203" s="19"/>
      <c r="L203" s="4"/>
      <c r="M203" s="19"/>
      <c r="N203" s="4"/>
      <c r="O203" s="19"/>
      <c r="P203" s="4"/>
      <c r="Q203" s="19"/>
      <c r="R203" s="4"/>
      <c r="S203" s="19"/>
    </row>
    <row r="204" spans="1:19" ht="12.75">
      <c r="A204" s="12"/>
      <c r="B204" s="4"/>
      <c r="C204" s="19"/>
      <c r="D204" s="4"/>
      <c r="E204" s="19"/>
      <c r="F204" s="4"/>
      <c r="G204" s="19"/>
      <c r="H204" s="4"/>
      <c r="I204" s="19"/>
      <c r="J204" s="4"/>
      <c r="K204" s="19"/>
      <c r="L204" s="4"/>
      <c r="M204" s="19"/>
      <c r="N204" s="4"/>
      <c r="O204" s="19"/>
      <c r="P204" s="4"/>
      <c r="Q204" s="19"/>
      <c r="R204" s="4"/>
      <c r="S204" s="19"/>
    </row>
    <row r="205" spans="1:19" ht="12.75">
      <c r="A205" s="12"/>
      <c r="B205" s="4"/>
      <c r="C205" s="19"/>
      <c r="D205" s="4"/>
      <c r="E205" s="19"/>
      <c r="F205" s="4"/>
      <c r="G205" s="19"/>
      <c r="H205" s="4"/>
      <c r="I205" s="19"/>
      <c r="J205" s="4"/>
      <c r="K205" s="19"/>
      <c r="L205" s="4"/>
      <c r="M205" s="19"/>
      <c r="N205" s="4"/>
      <c r="O205" s="19"/>
      <c r="P205" s="4"/>
      <c r="Q205" s="19"/>
      <c r="R205" s="4"/>
      <c r="S205" s="19"/>
    </row>
    <row r="206" spans="1:19" ht="12.75">
      <c r="A206" s="12"/>
      <c r="B206" s="4"/>
      <c r="C206" s="19"/>
      <c r="D206" s="4"/>
      <c r="E206" s="19"/>
      <c r="F206" s="4"/>
      <c r="G206" s="19"/>
      <c r="H206" s="4"/>
      <c r="I206" s="19"/>
      <c r="J206" s="4"/>
      <c r="K206" s="19"/>
      <c r="L206" s="4"/>
      <c r="M206" s="19"/>
      <c r="N206" s="4"/>
      <c r="O206" s="19"/>
      <c r="P206" s="4"/>
      <c r="Q206" s="19"/>
      <c r="R206" s="4"/>
      <c r="S206" s="19"/>
    </row>
    <row r="207" spans="1:19" ht="12.75">
      <c r="A207" s="12"/>
      <c r="B207" s="4"/>
      <c r="C207" s="19"/>
      <c r="D207" s="4"/>
      <c r="E207" s="19"/>
      <c r="F207" s="4"/>
      <c r="G207" s="19"/>
      <c r="H207" s="4"/>
      <c r="I207" s="19"/>
      <c r="J207" s="4"/>
      <c r="K207" s="19"/>
      <c r="L207" s="4"/>
      <c r="M207" s="19"/>
      <c r="N207" s="4"/>
      <c r="O207" s="19"/>
      <c r="P207" s="4"/>
      <c r="Q207" s="19"/>
      <c r="R207" s="4"/>
      <c r="S207" s="19"/>
    </row>
    <row r="208" spans="1:19" ht="12.75">
      <c r="A208" s="12"/>
      <c r="B208" s="4"/>
      <c r="C208" s="19"/>
      <c r="D208" s="4"/>
      <c r="E208" s="19"/>
      <c r="F208" s="4"/>
      <c r="G208" s="19"/>
      <c r="H208" s="4"/>
      <c r="I208" s="19"/>
      <c r="J208" s="4"/>
      <c r="K208" s="19"/>
      <c r="L208" s="4"/>
      <c r="M208" s="19"/>
      <c r="N208" s="4"/>
      <c r="O208" s="19"/>
      <c r="P208" s="4"/>
      <c r="Q208" s="19"/>
      <c r="R208" s="4"/>
      <c r="S208" s="19"/>
    </row>
    <row r="209" spans="1:19" ht="12.75">
      <c r="A209" s="12"/>
      <c r="B209" s="4"/>
      <c r="C209" s="19"/>
      <c r="D209" s="4"/>
      <c r="E209" s="19"/>
      <c r="F209" s="4"/>
      <c r="G209" s="19"/>
      <c r="H209" s="4"/>
      <c r="I209" s="19"/>
      <c r="J209" s="4"/>
      <c r="K209" s="19"/>
      <c r="L209" s="4"/>
      <c r="M209" s="19"/>
      <c r="N209" s="4"/>
      <c r="O209" s="19"/>
      <c r="P209" s="4"/>
      <c r="Q209" s="19"/>
      <c r="R209" s="4"/>
      <c r="S209" s="19"/>
    </row>
    <row r="210" spans="1:19" ht="12.75">
      <c r="A210" s="12"/>
      <c r="B210" s="4"/>
      <c r="C210" s="19"/>
      <c r="D210" s="4"/>
      <c r="E210" s="19"/>
      <c r="F210" s="4"/>
      <c r="G210" s="19"/>
      <c r="H210" s="4"/>
      <c r="I210" s="19"/>
      <c r="J210" s="4"/>
      <c r="K210" s="19"/>
      <c r="L210" s="4"/>
      <c r="M210" s="19"/>
      <c r="N210" s="4"/>
      <c r="O210" s="19"/>
      <c r="P210" s="4"/>
      <c r="Q210" s="19"/>
      <c r="R210" s="4"/>
      <c r="S210" s="19"/>
    </row>
    <row r="211" spans="1:19" ht="12.75">
      <c r="A211" s="12"/>
      <c r="B211" s="4"/>
      <c r="C211" s="19"/>
      <c r="D211" s="4"/>
      <c r="E211" s="19"/>
      <c r="F211" s="4"/>
      <c r="G211" s="19"/>
      <c r="H211" s="4"/>
      <c r="I211" s="19"/>
      <c r="J211" s="4"/>
      <c r="K211" s="19"/>
      <c r="L211" s="4"/>
      <c r="M211" s="19"/>
      <c r="N211" s="4"/>
      <c r="O211" s="19"/>
      <c r="P211" s="4"/>
      <c r="Q211" s="19"/>
      <c r="R211" s="4"/>
      <c r="S211" s="19"/>
    </row>
    <row r="212" spans="1:19" ht="12.75">
      <c r="A212" s="12"/>
      <c r="B212" s="4"/>
      <c r="C212" s="19"/>
      <c r="D212" s="4"/>
      <c r="E212" s="19"/>
      <c r="F212" s="4"/>
      <c r="G212" s="19"/>
      <c r="H212" s="4"/>
      <c r="I212" s="19"/>
      <c r="J212" s="4"/>
      <c r="K212" s="19"/>
      <c r="L212" s="4"/>
      <c r="M212" s="19"/>
      <c r="N212" s="4"/>
      <c r="O212" s="19"/>
      <c r="P212" s="4"/>
      <c r="Q212" s="19"/>
      <c r="R212" s="4"/>
      <c r="S212" s="19"/>
    </row>
    <row r="213" spans="1:19" ht="12.75">
      <c r="A213" s="12"/>
      <c r="B213" s="4"/>
      <c r="C213" s="19"/>
      <c r="D213" s="4"/>
      <c r="E213" s="19"/>
      <c r="F213" s="4"/>
      <c r="G213" s="19"/>
      <c r="H213" s="4"/>
      <c r="I213" s="19"/>
      <c r="J213" s="4"/>
      <c r="K213" s="19"/>
      <c r="L213" s="4"/>
      <c r="M213" s="19"/>
      <c r="N213" s="4"/>
      <c r="O213" s="19"/>
      <c r="P213" s="4"/>
      <c r="Q213" s="19"/>
      <c r="R213" s="4"/>
      <c r="S213" s="19"/>
    </row>
    <row r="214" spans="1:19" ht="12.75">
      <c r="A214" s="12"/>
      <c r="B214" s="4"/>
      <c r="C214" s="19"/>
      <c r="D214" s="4"/>
      <c r="E214" s="19"/>
      <c r="F214" s="4"/>
      <c r="G214" s="19"/>
      <c r="H214" s="4"/>
      <c r="I214" s="19"/>
      <c r="J214" s="4"/>
      <c r="K214" s="19"/>
      <c r="L214" s="4"/>
      <c r="M214" s="19"/>
      <c r="N214" s="4"/>
      <c r="O214" s="19"/>
      <c r="P214" s="4"/>
      <c r="Q214" s="19"/>
      <c r="R214" s="4"/>
      <c r="S214" s="19"/>
    </row>
    <row r="215" spans="1:19" ht="12.75">
      <c r="A215" s="12"/>
      <c r="B215" s="4"/>
      <c r="C215" s="19"/>
      <c r="D215" s="4"/>
      <c r="E215" s="19"/>
      <c r="F215" s="4"/>
      <c r="G215" s="19"/>
      <c r="H215" s="4"/>
      <c r="I215" s="19"/>
      <c r="J215" s="4"/>
      <c r="K215" s="19"/>
      <c r="L215" s="4"/>
      <c r="M215" s="19"/>
      <c r="N215" s="4"/>
      <c r="O215" s="19"/>
      <c r="P215" s="4"/>
      <c r="Q215" s="19"/>
      <c r="R215" s="4"/>
      <c r="S215" s="19"/>
    </row>
    <row r="216" spans="1:19" ht="12.75">
      <c r="A216" s="12"/>
      <c r="B216" s="4"/>
      <c r="C216" s="19"/>
      <c r="D216" s="4"/>
      <c r="E216" s="19"/>
      <c r="F216" s="4"/>
      <c r="G216" s="19"/>
      <c r="H216" s="4"/>
      <c r="I216" s="19"/>
      <c r="J216" s="4"/>
      <c r="K216" s="19"/>
      <c r="L216" s="4"/>
      <c r="M216" s="19"/>
      <c r="N216" s="4"/>
      <c r="O216" s="19"/>
      <c r="P216" s="4"/>
      <c r="Q216" s="19"/>
      <c r="R216" s="4"/>
      <c r="S216" s="19"/>
    </row>
    <row r="217" spans="1:19" ht="12.75">
      <c r="A217" s="12"/>
      <c r="B217" s="4"/>
      <c r="C217" s="19"/>
      <c r="D217" s="4"/>
      <c r="E217" s="19"/>
      <c r="F217" s="4"/>
      <c r="G217" s="19"/>
      <c r="H217" s="4"/>
      <c r="I217" s="19"/>
      <c r="J217" s="4"/>
      <c r="K217" s="19"/>
      <c r="L217" s="4"/>
      <c r="M217" s="19"/>
      <c r="N217" s="4"/>
      <c r="O217" s="19"/>
      <c r="P217" s="4"/>
      <c r="Q217" s="19"/>
      <c r="R217" s="4"/>
      <c r="S217" s="19"/>
    </row>
    <row r="218" spans="1:19" ht="12.75">
      <c r="A218" s="12"/>
      <c r="B218" s="4"/>
      <c r="C218" s="19"/>
      <c r="D218" s="4"/>
      <c r="E218" s="19"/>
      <c r="F218" s="4"/>
      <c r="G218" s="19"/>
      <c r="H218" s="4"/>
      <c r="I218" s="19"/>
      <c r="J218" s="4"/>
      <c r="K218" s="19"/>
      <c r="L218" s="4"/>
      <c r="M218" s="19"/>
      <c r="N218" s="4"/>
      <c r="O218" s="19"/>
      <c r="P218" s="4"/>
      <c r="Q218" s="19"/>
      <c r="R218" s="4"/>
      <c r="S218" s="19"/>
    </row>
    <row r="219" spans="1:19" ht="12.75">
      <c r="A219" s="12"/>
      <c r="B219" s="4"/>
      <c r="C219" s="19"/>
      <c r="D219" s="4"/>
      <c r="E219" s="19"/>
      <c r="F219" s="4"/>
      <c r="G219" s="19"/>
      <c r="H219" s="4"/>
      <c r="I219" s="19"/>
      <c r="J219" s="4"/>
      <c r="K219" s="19"/>
      <c r="L219" s="4"/>
      <c r="M219" s="19"/>
      <c r="N219" s="4"/>
      <c r="O219" s="19"/>
      <c r="P219" s="4"/>
      <c r="Q219" s="19"/>
      <c r="R219" s="4"/>
      <c r="S219" s="19"/>
    </row>
    <row r="220" spans="1:19" ht="12.75">
      <c r="A220" s="12"/>
      <c r="B220" s="4"/>
      <c r="C220" s="19"/>
      <c r="D220" s="4"/>
      <c r="E220" s="19"/>
      <c r="F220" s="4"/>
      <c r="G220" s="19"/>
      <c r="H220" s="4"/>
      <c r="I220" s="19"/>
      <c r="J220" s="4"/>
      <c r="K220" s="19"/>
      <c r="L220" s="4"/>
      <c r="M220" s="19"/>
      <c r="N220" s="4"/>
      <c r="O220" s="19"/>
      <c r="P220" s="4"/>
      <c r="Q220" s="19"/>
      <c r="R220" s="4"/>
      <c r="S220" s="19"/>
    </row>
    <row r="221" spans="1:19" ht="12.75">
      <c r="A221" s="12"/>
      <c r="B221" s="4"/>
      <c r="C221" s="19"/>
      <c r="D221" s="4"/>
      <c r="E221" s="19"/>
      <c r="F221" s="4"/>
      <c r="G221" s="19"/>
      <c r="H221" s="4"/>
      <c r="I221" s="19"/>
      <c r="J221" s="4"/>
      <c r="K221" s="19"/>
      <c r="L221" s="4"/>
      <c r="M221" s="19"/>
      <c r="N221" s="4"/>
      <c r="O221" s="19"/>
      <c r="P221" s="4"/>
      <c r="Q221" s="19"/>
      <c r="R221" s="4"/>
      <c r="S221" s="19"/>
    </row>
    <row r="222" spans="1:19" ht="12.75">
      <c r="A222" s="12"/>
      <c r="B222" s="4"/>
      <c r="C222" s="19"/>
      <c r="D222" s="4"/>
      <c r="E222" s="19"/>
      <c r="F222" s="4"/>
      <c r="G222" s="19"/>
      <c r="H222" s="4"/>
      <c r="I222" s="19"/>
      <c r="J222" s="4"/>
      <c r="K222" s="19"/>
      <c r="L222" s="4"/>
      <c r="M222" s="19"/>
      <c r="N222" s="4"/>
      <c r="O222" s="19"/>
      <c r="P222" s="4"/>
      <c r="Q222" s="19"/>
      <c r="R222" s="4"/>
      <c r="S222" s="19"/>
    </row>
    <row r="223" spans="1:19" ht="12.75">
      <c r="A223" s="12"/>
      <c r="B223" s="4"/>
      <c r="C223" s="19"/>
      <c r="D223" s="4"/>
      <c r="E223" s="19"/>
      <c r="F223" s="4"/>
      <c r="G223" s="19"/>
      <c r="H223" s="4"/>
      <c r="I223" s="19"/>
      <c r="J223" s="4"/>
      <c r="K223" s="19"/>
      <c r="L223" s="4"/>
      <c r="M223" s="19"/>
      <c r="N223" s="4"/>
      <c r="O223" s="19"/>
      <c r="P223" s="4"/>
      <c r="Q223" s="19"/>
      <c r="R223" s="4"/>
      <c r="S223" s="19"/>
    </row>
    <row r="224" spans="1:19" ht="12.75">
      <c r="A224" s="12"/>
      <c r="B224" s="4"/>
      <c r="C224" s="19"/>
      <c r="D224" s="4"/>
      <c r="E224" s="19"/>
      <c r="F224" s="4"/>
      <c r="G224" s="19"/>
      <c r="H224" s="4"/>
      <c r="I224" s="19"/>
      <c r="J224" s="4"/>
      <c r="K224" s="19"/>
      <c r="L224" s="4"/>
      <c r="M224" s="19"/>
      <c r="N224" s="4"/>
      <c r="O224" s="19"/>
      <c r="P224" s="4"/>
      <c r="Q224" s="19"/>
      <c r="R224" s="4"/>
      <c r="S224" s="19"/>
    </row>
    <row r="225" spans="1:19" ht="12.75">
      <c r="A225" s="12"/>
      <c r="B225" s="4"/>
      <c r="C225" s="19"/>
      <c r="D225" s="4"/>
      <c r="E225" s="19"/>
      <c r="F225" s="4"/>
      <c r="G225" s="19"/>
      <c r="H225" s="4"/>
      <c r="I225" s="19"/>
      <c r="J225" s="4"/>
      <c r="K225" s="19"/>
      <c r="L225" s="4"/>
      <c r="M225" s="19"/>
      <c r="N225" s="4"/>
      <c r="O225" s="19"/>
      <c r="P225" s="4"/>
      <c r="Q225" s="19"/>
      <c r="R225" s="4"/>
      <c r="S225" s="19"/>
    </row>
    <row r="226" spans="1:19" ht="12.75">
      <c r="A226" s="12"/>
      <c r="B226" s="4"/>
      <c r="C226" s="19"/>
      <c r="D226" s="4"/>
      <c r="E226" s="19"/>
      <c r="F226" s="4"/>
      <c r="G226" s="19"/>
      <c r="H226" s="4"/>
      <c r="I226" s="19"/>
      <c r="J226" s="4"/>
      <c r="K226" s="19"/>
      <c r="L226" s="4"/>
      <c r="M226" s="19"/>
      <c r="N226" s="4"/>
      <c r="O226" s="19"/>
      <c r="P226" s="4"/>
      <c r="Q226" s="19"/>
      <c r="R226" s="4"/>
      <c r="S226" s="19"/>
    </row>
    <row r="227" spans="1:19" ht="12.75">
      <c r="A227" s="12"/>
      <c r="B227" s="4"/>
      <c r="C227" s="19"/>
      <c r="D227" s="4"/>
      <c r="E227" s="19"/>
      <c r="F227" s="4"/>
      <c r="G227" s="19"/>
      <c r="H227" s="4"/>
      <c r="I227" s="19"/>
      <c r="J227" s="4"/>
      <c r="K227" s="19"/>
      <c r="L227" s="4"/>
      <c r="M227" s="19"/>
      <c r="N227" s="4"/>
      <c r="O227" s="19"/>
      <c r="P227" s="4"/>
      <c r="Q227" s="19"/>
      <c r="R227" s="4"/>
      <c r="S227" s="19"/>
    </row>
    <row r="228" spans="1:19" ht="12.75">
      <c r="A228" s="12"/>
      <c r="B228" s="4"/>
      <c r="C228" s="19"/>
      <c r="D228" s="4"/>
      <c r="E228" s="19"/>
      <c r="F228" s="4"/>
      <c r="G228" s="19"/>
      <c r="H228" s="4"/>
      <c r="I228" s="19"/>
      <c r="J228" s="4"/>
      <c r="K228" s="19"/>
      <c r="L228" s="4"/>
      <c r="M228" s="19"/>
      <c r="N228" s="4"/>
      <c r="O228" s="19"/>
      <c r="P228" s="4"/>
      <c r="Q228" s="19"/>
      <c r="R228" s="4"/>
      <c r="S228" s="19"/>
    </row>
    <row r="229" spans="1:19" ht="12.75">
      <c r="A229" s="12"/>
      <c r="B229" s="4"/>
      <c r="C229" s="19"/>
      <c r="D229" s="4"/>
      <c r="E229" s="19"/>
      <c r="F229" s="4"/>
      <c r="G229" s="19"/>
      <c r="H229" s="4"/>
      <c r="I229" s="19"/>
      <c r="J229" s="4"/>
      <c r="K229" s="19"/>
      <c r="L229" s="4"/>
      <c r="M229" s="19"/>
      <c r="N229" s="4"/>
      <c r="O229" s="19"/>
      <c r="P229" s="4"/>
      <c r="Q229" s="19"/>
      <c r="R229" s="4"/>
      <c r="S229" s="19"/>
    </row>
    <row r="230" spans="1:19" ht="12.75">
      <c r="A230" s="12"/>
      <c r="B230" s="4"/>
      <c r="C230" s="19"/>
      <c r="D230" s="4"/>
      <c r="E230" s="19"/>
      <c r="F230" s="4"/>
      <c r="G230" s="19"/>
      <c r="H230" s="4"/>
      <c r="I230" s="19"/>
      <c r="J230" s="4"/>
      <c r="K230" s="19"/>
      <c r="L230" s="4"/>
      <c r="M230" s="19"/>
      <c r="N230" s="4"/>
      <c r="O230" s="19"/>
      <c r="P230" s="4"/>
      <c r="Q230" s="19"/>
      <c r="R230" s="4"/>
      <c r="S230" s="19"/>
    </row>
    <row r="231" spans="1:19" ht="12.75">
      <c r="A231" s="12"/>
      <c r="B231" s="4"/>
      <c r="C231" s="19"/>
      <c r="D231" s="4"/>
      <c r="E231" s="19"/>
      <c r="F231" s="4"/>
      <c r="G231" s="19"/>
      <c r="H231" s="4"/>
      <c r="I231" s="19"/>
      <c r="J231" s="4"/>
      <c r="K231" s="19"/>
      <c r="L231" s="4"/>
      <c r="M231" s="19"/>
      <c r="N231" s="4"/>
      <c r="O231" s="19"/>
      <c r="P231" s="4"/>
      <c r="Q231" s="19"/>
      <c r="R231" s="4"/>
      <c r="S231" s="19"/>
    </row>
    <row r="232" spans="1:19" ht="12.75">
      <c r="A232" s="12"/>
      <c r="B232" s="4"/>
      <c r="C232" s="19"/>
      <c r="D232" s="4"/>
      <c r="E232" s="19"/>
      <c r="F232" s="4"/>
      <c r="G232" s="19"/>
      <c r="H232" s="4"/>
      <c r="I232" s="19"/>
      <c r="J232" s="4"/>
      <c r="K232" s="19"/>
      <c r="L232" s="4"/>
      <c r="M232" s="19"/>
      <c r="N232" s="4"/>
      <c r="O232" s="19"/>
      <c r="P232" s="4"/>
      <c r="Q232" s="19"/>
      <c r="R232" s="4"/>
      <c r="S232" s="19"/>
    </row>
    <row r="233" spans="1:19" ht="12.75">
      <c r="A233" s="12"/>
      <c r="B233" s="4"/>
      <c r="C233" s="19"/>
      <c r="D233" s="4"/>
      <c r="E233" s="19"/>
      <c r="F233" s="4"/>
      <c r="G233" s="19"/>
      <c r="H233" s="4"/>
      <c r="I233" s="19"/>
      <c r="J233" s="4"/>
      <c r="K233" s="19"/>
      <c r="L233" s="4"/>
      <c r="M233" s="19"/>
      <c r="N233" s="4"/>
      <c r="O233" s="19"/>
      <c r="P233" s="4"/>
      <c r="Q233" s="19"/>
      <c r="R233" s="4"/>
      <c r="S233" s="19"/>
    </row>
    <row r="234" spans="1:19" ht="12.75">
      <c r="A234" s="12"/>
      <c r="B234" s="4"/>
      <c r="C234" s="19"/>
      <c r="D234" s="4"/>
      <c r="E234" s="19"/>
      <c r="F234" s="4"/>
      <c r="G234" s="19"/>
      <c r="H234" s="4"/>
      <c r="I234" s="19"/>
      <c r="J234" s="4"/>
      <c r="K234" s="19"/>
      <c r="L234" s="4"/>
      <c r="M234" s="19"/>
      <c r="N234" s="4"/>
      <c r="O234" s="19"/>
      <c r="P234" s="4"/>
      <c r="Q234" s="19"/>
      <c r="R234" s="4"/>
      <c r="S234" s="19"/>
    </row>
    <row r="235" spans="1:19" ht="12.75">
      <c r="A235" s="12"/>
      <c r="B235" s="4"/>
      <c r="C235" s="19"/>
      <c r="D235" s="4"/>
      <c r="E235" s="19"/>
      <c r="F235" s="4"/>
      <c r="G235" s="19"/>
      <c r="H235" s="4"/>
      <c r="I235" s="19"/>
      <c r="J235" s="4"/>
      <c r="K235" s="19"/>
      <c r="L235" s="4"/>
      <c r="M235" s="19"/>
      <c r="N235" s="4"/>
      <c r="O235" s="19"/>
      <c r="P235" s="4"/>
      <c r="Q235" s="19"/>
      <c r="R235" s="4"/>
      <c r="S235" s="19"/>
    </row>
    <row r="236" spans="1:19" ht="12.75">
      <c r="A236" s="12"/>
      <c r="B236" s="4"/>
      <c r="C236" s="19"/>
      <c r="D236" s="4"/>
      <c r="E236" s="19"/>
      <c r="F236" s="4"/>
      <c r="G236" s="19"/>
      <c r="H236" s="4"/>
      <c r="I236" s="19"/>
      <c r="J236" s="4"/>
      <c r="K236" s="19"/>
      <c r="L236" s="4"/>
      <c r="M236" s="19"/>
      <c r="N236" s="4"/>
      <c r="O236" s="19"/>
      <c r="P236" s="4"/>
      <c r="Q236" s="19"/>
      <c r="R236" s="4"/>
      <c r="S236" s="19"/>
    </row>
    <row r="237" spans="1:19" ht="12.75">
      <c r="A237" s="12"/>
      <c r="B237" s="4"/>
      <c r="C237" s="19"/>
      <c r="D237" s="4"/>
      <c r="E237" s="19"/>
      <c r="F237" s="4"/>
      <c r="G237" s="19"/>
      <c r="H237" s="4"/>
      <c r="I237" s="19"/>
      <c r="J237" s="4"/>
      <c r="K237" s="19"/>
      <c r="L237" s="4"/>
      <c r="M237" s="19"/>
      <c r="N237" s="4"/>
      <c r="O237" s="19"/>
      <c r="P237" s="4"/>
      <c r="Q237" s="19"/>
      <c r="R237" s="4"/>
      <c r="S237" s="19"/>
    </row>
    <row r="238" spans="1:19" ht="12.75">
      <c r="A238" s="12"/>
      <c r="B238" s="4"/>
      <c r="C238" s="19"/>
      <c r="D238" s="4"/>
      <c r="E238" s="19"/>
      <c r="F238" s="4"/>
      <c r="G238" s="19"/>
      <c r="H238" s="4"/>
      <c r="I238" s="19"/>
      <c r="J238" s="4"/>
      <c r="K238" s="19"/>
      <c r="L238" s="4"/>
      <c r="M238" s="19"/>
      <c r="N238" s="4"/>
      <c r="O238" s="19"/>
      <c r="P238" s="4"/>
      <c r="Q238" s="19"/>
      <c r="R238" s="4"/>
      <c r="S238" s="19"/>
    </row>
    <row r="239" spans="1:19" ht="12.75">
      <c r="A239" s="12"/>
      <c r="B239" s="4"/>
      <c r="C239" s="19"/>
      <c r="D239" s="4"/>
      <c r="E239" s="19"/>
      <c r="F239" s="4"/>
      <c r="G239" s="19"/>
      <c r="H239" s="4"/>
      <c r="I239" s="19"/>
      <c r="J239" s="4"/>
      <c r="K239" s="19"/>
      <c r="L239" s="4"/>
      <c r="M239" s="19"/>
      <c r="N239" s="4"/>
      <c r="O239" s="19"/>
      <c r="P239" s="4"/>
      <c r="Q239" s="19"/>
      <c r="R239" s="4"/>
      <c r="S239" s="19"/>
    </row>
    <row r="240" spans="1:19" ht="12.75">
      <c r="A240" s="12"/>
      <c r="B240" s="4"/>
      <c r="C240" s="19"/>
      <c r="D240" s="4"/>
      <c r="E240" s="19"/>
      <c r="F240" s="4"/>
      <c r="G240" s="19"/>
      <c r="H240" s="4"/>
      <c r="I240" s="19"/>
      <c r="J240" s="4"/>
      <c r="K240" s="19"/>
      <c r="L240" s="4"/>
      <c r="M240" s="19"/>
      <c r="N240" s="4"/>
      <c r="O240" s="19"/>
      <c r="P240" s="4"/>
      <c r="Q240" s="19"/>
      <c r="R240" s="4"/>
      <c r="S240" s="19"/>
    </row>
    <row r="241" spans="1:19" ht="12.75">
      <c r="A241" s="12"/>
      <c r="B241" s="4"/>
      <c r="C241" s="19"/>
      <c r="D241" s="4"/>
      <c r="E241" s="19"/>
      <c r="F241" s="4"/>
      <c r="G241" s="19"/>
      <c r="H241" s="4"/>
      <c r="I241" s="19"/>
      <c r="J241" s="4"/>
      <c r="K241" s="19"/>
      <c r="L241" s="4"/>
      <c r="M241" s="19"/>
      <c r="N241" s="4"/>
      <c r="O241" s="19"/>
      <c r="P241" s="4"/>
      <c r="Q241" s="19"/>
      <c r="R241" s="4"/>
      <c r="S241" s="19"/>
    </row>
    <row r="242" spans="1:19" ht="12.75">
      <c r="A242" s="12"/>
      <c r="B242" s="4"/>
      <c r="C242" s="19"/>
      <c r="D242" s="4"/>
      <c r="E242" s="19"/>
      <c r="F242" s="4"/>
      <c r="G242" s="19"/>
      <c r="H242" s="4"/>
      <c r="I242" s="19"/>
      <c r="J242" s="4"/>
      <c r="K242" s="19"/>
      <c r="L242" s="4"/>
      <c r="M242" s="19"/>
      <c r="N242" s="4"/>
      <c r="O242" s="19"/>
      <c r="P242" s="4"/>
      <c r="Q242" s="19"/>
      <c r="R242" s="4"/>
      <c r="S242" s="19"/>
    </row>
    <row r="243" spans="1:19" ht="12.75">
      <c r="A243" s="12"/>
      <c r="B243" s="4"/>
      <c r="C243" s="19"/>
      <c r="D243" s="4"/>
      <c r="E243" s="19"/>
      <c r="F243" s="4"/>
      <c r="G243" s="19"/>
      <c r="H243" s="4"/>
      <c r="I243" s="19"/>
      <c r="J243" s="4"/>
      <c r="K243" s="19"/>
      <c r="L243" s="4"/>
      <c r="M243" s="19"/>
      <c r="N243" s="4"/>
      <c r="O243" s="19"/>
      <c r="P243" s="4"/>
      <c r="Q243" s="19"/>
      <c r="R243" s="4"/>
      <c r="S243" s="19"/>
    </row>
    <row r="244" spans="1:19" ht="12.75">
      <c r="A244" s="12"/>
      <c r="B244" s="4"/>
      <c r="C244" s="19"/>
      <c r="D244" s="4"/>
      <c r="E244" s="19"/>
      <c r="F244" s="4"/>
      <c r="G244" s="19"/>
      <c r="H244" s="4"/>
      <c r="I244" s="19"/>
      <c r="J244" s="4"/>
      <c r="K244" s="19"/>
      <c r="L244" s="4"/>
      <c r="M244" s="19"/>
      <c r="N244" s="4"/>
      <c r="O244" s="19"/>
      <c r="P244" s="4"/>
      <c r="Q244" s="19"/>
      <c r="R244" s="4"/>
      <c r="S244" s="19"/>
    </row>
    <row r="245" spans="1:19" ht="12.75">
      <c r="A245" s="12"/>
      <c r="B245" s="4"/>
      <c r="C245" s="19"/>
      <c r="D245" s="4"/>
      <c r="E245" s="19"/>
      <c r="F245" s="4"/>
      <c r="G245" s="19"/>
      <c r="H245" s="4"/>
      <c r="I245" s="19"/>
      <c r="J245" s="4"/>
      <c r="K245" s="19"/>
      <c r="L245" s="4"/>
      <c r="M245" s="19"/>
      <c r="N245" s="4"/>
      <c r="O245" s="19"/>
      <c r="P245" s="4"/>
      <c r="Q245" s="19"/>
      <c r="R245" s="4"/>
      <c r="S245" s="19"/>
    </row>
    <row r="246" spans="1:19" ht="12.75">
      <c r="A246" s="12"/>
      <c r="B246" s="4"/>
      <c r="C246" s="19"/>
      <c r="D246" s="4"/>
      <c r="E246" s="19"/>
      <c r="F246" s="4"/>
      <c r="G246" s="19"/>
      <c r="H246" s="4"/>
      <c r="I246" s="19"/>
      <c r="J246" s="4"/>
      <c r="K246" s="19"/>
      <c r="L246" s="4"/>
      <c r="M246" s="19"/>
      <c r="N246" s="4"/>
      <c r="O246" s="19"/>
      <c r="P246" s="4"/>
      <c r="Q246" s="19"/>
      <c r="R246" s="4"/>
      <c r="S246" s="19"/>
    </row>
    <row r="247" spans="1:19" ht="12.75">
      <c r="A247" s="12"/>
      <c r="B247" s="4"/>
      <c r="C247" s="19"/>
      <c r="D247" s="4"/>
      <c r="E247" s="19"/>
      <c r="F247" s="4"/>
      <c r="G247" s="19"/>
      <c r="H247" s="4"/>
      <c r="I247" s="19"/>
      <c r="J247" s="4"/>
      <c r="K247" s="19"/>
      <c r="L247" s="4"/>
      <c r="M247" s="19"/>
      <c r="N247" s="4"/>
      <c r="O247" s="19"/>
      <c r="P247" s="4"/>
      <c r="Q247" s="19"/>
      <c r="R247" s="4"/>
      <c r="S247" s="19"/>
    </row>
    <row r="248" spans="1:19" ht="12.75">
      <c r="A248" s="12"/>
      <c r="B248" s="4"/>
      <c r="C248" s="19"/>
      <c r="D248" s="4"/>
      <c r="E248" s="19"/>
      <c r="F248" s="4"/>
      <c r="G248" s="19"/>
      <c r="H248" s="4"/>
      <c r="I248" s="19"/>
      <c r="J248" s="4"/>
      <c r="K248" s="19"/>
      <c r="L248" s="4"/>
      <c r="M248" s="19"/>
      <c r="N248" s="4"/>
      <c r="O248" s="19"/>
      <c r="P248" s="4"/>
      <c r="Q248" s="19"/>
      <c r="R248" s="4"/>
      <c r="S248" s="19"/>
    </row>
    <row r="249" spans="1:19" ht="12.75">
      <c r="A249" s="12"/>
      <c r="B249" s="4"/>
      <c r="C249" s="19"/>
      <c r="D249" s="4"/>
      <c r="E249" s="19"/>
      <c r="F249" s="4"/>
      <c r="G249" s="19"/>
      <c r="H249" s="4"/>
      <c r="I249" s="19"/>
      <c r="J249" s="4"/>
      <c r="K249" s="19"/>
      <c r="L249" s="4"/>
      <c r="M249" s="19"/>
      <c r="N249" s="4"/>
      <c r="O249" s="19"/>
      <c r="P249" s="4"/>
      <c r="Q249" s="19"/>
      <c r="R249" s="4"/>
      <c r="S249" s="19"/>
    </row>
    <row r="250" spans="1:19" ht="12.75">
      <c r="A250" s="12"/>
      <c r="B250" s="4"/>
      <c r="C250" s="19"/>
      <c r="D250" s="4"/>
      <c r="E250" s="19"/>
      <c r="F250" s="4"/>
      <c r="G250" s="19"/>
      <c r="H250" s="4"/>
      <c r="I250" s="19"/>
      <c r="J250" s="4"/>
      <c r="K250" s="19"/>
      <c r="L250" s="4"/>
      <c r="M250" s="19"/>
      <c r="N250" s="4"/>
      <c r="O250" s="19"/>
      <c r="P250" s="4"/>
      <c r="Q250" s="19"/>
      <c r="R250" s="4"/>
      <c r="S250" s="19"/>
    </row>
    <row r="251" spans="1:19" ht="12.75">
      <c r="A251" s="12"/>
      <c r="B251" s="4"/>
      <c r="C251" s="19"/>
      <c r="D251" s="4"/>
      <c r="E251" s="19"/>
      <c r="F251" s="4"/>
      <c r="G251" s="19"/>
      <c r="H251" s="4"/>
      <c r="I251" s="19"/>
      <c r="J251" s="4"/>
      <c r="K251" s="19"/>
      <c r="L251" s="4"/>
      <c r="M251" s="19"/>
      <c r="N251" s="4"/>
      <c r="O251" s="19"/>
      <c r="P251" s="4"/>
      <c r="Q251" s="19"/>
      <c r="R251" s="4"/>
      <c r="S251" s="19"/>
    </row>
    <row r="252" spans="1:19" ht="12.75">
      <c r="A252" s="12"/>
      <c r="B252" s="4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</row>
    <row r="253" spans="1:19" ht="12.75">
      <c r="A253" s="12"/>
      <c r="B253" s="4"/>
      <c r="C253" s="19"/>
      <c r="D253" s="4"/>
      <c r="E253" s="19"/>
      <c r="F253" s="4"/>
      <c r="G253" s="19"/>
      <c r="H253" s="4"/>
      <c r="I253" s="19"/>
      <c r="J253" s="4"/>
      <c r="K253" s="19"/>
      <c r="L253" s="4"/>
      <c r="M253" s="19"/>
      <c r="N253" s="4"/>
      <c r="O253" s="19"/>
      <c r="P253" s="4"/>
      <c r="Q253" s="19"/>
      <c r="R253" s="4"/>
      <c r="S253" s="19"/>
    </row>
    <row r="254" spans="1:19" ht="12.75">
      <c r="A254" s="12"/>
      <c r="B254" s="4"/>
      <c r="C254" s="19"/>
      <c r="D254" s="4"/>
      <c r="E254" s="19"/>
      <c r="F254" s="4"/>
      <c r="G254" s="19"/>
      <c r="H254" s="4"/>
      <c r="I254" s="19"/>
      <c r="J254" s="4"/>
      <c r="K254" s="19"/>
      <c r="L254" s="4"/>
      <c r="M254" s="19"/>
      <c r="N254" s="4"/>
      <c r="O254" s="19"/>
      <c r="P254" s="4"/>
      <c r="Q254" s="19"/>
      <c r="R254" s="4"/>
      <c r="S254" s="19"/>
    </row>
    <row r="255" spans="1:19" ht="12.75">
      <c r="A255" s="12"/>
      <c r="B255" s="4"/>
      <c r="C255" s="19"/>
      <c r="D255" s="4"/>
      <c r="E255" s="19"/>
      <c r="F255" s="4"/>
      <c r="G255" s="19"/>
      <c r="H255" s="4"/>
      <c r="I255" s="19"/>
      <c r="J255" s="4"/>
      <c r="K255" s="19"/>
      <c r="L255" s="4"/>
      <c r="M255" s="19"/>
      <c r="N255" s="4"/>
      <c r="O255" s="19"/>
      <c r="P255" s="4"/>
      <c r="Q255" s="19"/>
      <c r="R255" s="4"/>
      <c r="S255" s="19"/>
    </row>
    <row r="256" spans="1:19" ht="12.75">
      <c r="A256" s="12"/>
      <c r="B256" s="4"/>
      <c r="C256" s="19"/>
      <c r="D256" s="4"/>
      <c r="E256" s="19"/>
      <c r="F256" s="4"/>
      <c r="G256" s="19"/>
      <c r="H256" s="4"/>
      <c r="I256" s="19"/>
      <c r="J256" s="4"/>
      <c r="K256" s="19"/>
      <c r="L256" s="4"/>
      <c r="M256" s="19"/>
      <c r="N256" s="4"/>
      <c r="O256" s="19"/>
      <c r="P256" s="4"/>
      <c r="Q256" s="19"/>
      <c r="R256" s="4"/>
      <c r="S256" s="19"/>
    </row>
    <row r="257" spans="1:19" ht="12.75">
      <c r="A257" s="12"/>
      <c r="B257" s="4"/>
      <c r="C257" s="19"/>
      <c r="D257" s="4"/>
      <c r="E257" s="19"/>
      <c r="F257" s="4"/>
      <c r="G257" s="19"/>
      <c r="H257" s="4"/>
      <c r="I257" s="19"/>
      <c r="J257" s="4"/>
      <c r="K257" s="19"/>
      <c r="L257" s="4"/>
      <c r="M257" s="19"/>
      <c r="N257" s="4"/>
      <c r="O257" s="19"/>
      <c r="P257" s="4"/>
      <c r="Q257" s="19"/>
      <c r="R257" s="4"/>
      <c r="S257" s="19"/>
    </row>
    <row r="258" spans="1:19" ht="12.75">
      <c r="A258" s="12"/>
      <c r="B258" s="4"/>
      <c r="C258" s="19"/>
      <c r="D258" s="4"/>
      <c r="E258" s="19"/>
      <c r="F258" s="4"/>
      <c r="G258" s="19"/>
      <c r="H258" s="4"/>
      <c r="I258" s="19"/>
      <c r="J258" s="4"/>
      <c r="K258" s="19"/>
      <c r="L258" s="4"/>
      <c r="M258" s="19"/>
      <c r="N258" s="4"/>
      <c r="O258" s="19"/>
      <c r="P258" s="4"/>
      <c r="Q258" s="19"/>
      <c r="R258" s="4"/>
      <c r="S258" s="19"/>
    </row>
    <row r="259" spans="1:19" ht="12.75">
      <c r="A259" s="12"/>
      <c r="B259" s="4"/>
      <c r="C259" s="19"/>
      <c r="D259" s="4"/>
      <c r="E259" s="19"/>
      <c r="F259" s="4"/>
      <c r="G259" s="19"/>
      <c r="H259" s="4"/>
      <c r="I259" s="19"/>
      <c r="J259" s="4"/>
      <c r="K259" s="19"/>
      <c r="L259" s="4"/>
      <c r="M259" s="19"/>
      <c r="N259" s="4"/>
      <c r="O259" s="19"/>
      <c r="P259" s="4"/>
      <c r="Q259" s="19"/>
      <c r="R259" s="4"/>
      <c r="S259" s="19"/>
    </row>
    <row r="260" spans="1:19" ht="12.75">
      <c r="A260" s="12"/>
      <c r="B260" s="4"/>
      <c r="C260" s="19"/>
      <c r="D260" s="4"/>
      <c r="E260" s="19"/>
      <c r="F260" s="4"/>
      <c r="G260" s="19"/>
      <c r="H260" s="4"/>
      <c r="I260" s="19"/>
      <c r="J260" s="4"/>
      <c r="K260" s="19"/>
      <c r="L260" s="4"/>
      <c r="M260" s="19"/>
      <c r="N260" s="4"/>
      <c r="O260" s="19"/>
      <c r="P260" s="4"/>
      <c r="Q260" s="19"/>
      <c r="R260" s="4"/>
      <c r="S260" s="19"/>
    </row>
    <row r="261" spans="1:19" ht="12.75">
      <c r="A261" s="12"/>
      <c r="B261" s="4"/>
      <c r="C261" s="19"/>
      <c r="D261" s="4"/>
      <c r="E261" s="19"/>
      <c r="F261" s="4"/>
      <c r="G261" s="19"/>
      <c r="H261" s="4"/>
      <c r="I261" s="19"/>
      <c r="J261" s="4"/>
      <c r="K261" s="19"/>
      <c r="L261" s="4"/>
      <c r="M261" s="19"/>
      <c r="N261" s="4"/>
      <c r="O261" s="19"/>
      <c r="P261" s="4"/>
      <c r="Q261" s="19"/>
      <c r="R261" s="4"/>
      <c r="S261" s="19"/>
    </row>
    <row r="262" spans="1:19" ht="12.75">
      <c r="A262" s="12"/>
      <c r="B262" s="4"/>
      <c r="C262" s="19"/>
      <c r="D262" s="4"/>
      <c r="E262" s="19"/>
      <c r="F262" s="4"/>
      <c r="G262" s="19"/>
      <c r="H262" s="4"/>
      <c r="I262" s="19"/>
      <c r="J262" s="4"/>
      <c r="K262" s="19"/>
      <c r="L262" s="4"/>
      <c r="M262" s="19"/>
      <c r="N262" s="4"/>
      <c r="O262" s="19"/>
      <c r="P262" s="4"/>
      <c r="Q262" s="19"/>
      <c r="R262" s="4"/>
      <c r="S262" s="19"/>
    </row>
    <row r="263" spans="1:19" ht="12.75">
      <c r="A263" s="12"/>
      <c r="B263" s="4"/>
      <c r="C263" s="19"/>
      <c r="D263" s="4"/>
      <c r="E263" s="19"/>
      <c r="F263" s="4"/>
      <c r="G263" s="19"/>
      <c r="H263" s="4"/>
      <c r="I263" s="19"/>
      <c r="J263" s="4"/>
      <c r="K263" s="19"/>
      <c r="L263" s="4"/>
      <c r="M263" s="19"/>
      <c r="N263" s="4"/>
      <c r="O263" s="19"/>
      <c r="P263" s="4"/>
      <c r="Q263" s="19"/>
      <c r="R263" s="4"/>
      <c r="S263" s="19"/>
    </row>
    <row r="264" spans="1:19" ht="12.75">
      <c r="A264" s="12"/>
      <c r="B264" s="4"/>
      <c r="C264" s="19"/>
      <c r="D264" s="4"/>
      <c r="E264" s="19"/>
      <c r="F264" s="4"/>
      <c r="G264" s="19"/>
      <c r="H264" s="4"/>
      <c r="I264" s="19"/>
      <c r="J264" s="4"/>
      <c r="K264" s="19"/>
      <c r="L264" s="4"/>
      <c r="M264" s="19"/>
      <c r="N264" s="4"/>
      <c r="O264" s="19"/>
      <c r="P264" s="4"/>
      <c r="Q264" s="19"/>
      <c r="R264" s="4"/>
      <c r="S264" s="19"/>
    </row>
    <row r="265" spans="1:19" ht="12.75">
      <c r="A265" s="12"/>
      <c r="B265" s="4"/>
      <c r="C265" s="19"/>
      <c r="D265" s="4"/>
      <c r="E265" s="19"/>
      <c r="F265" s="4"/>
      <c r="G265" s="19"/>
      <c r="H265" s="4"/>
      <c r="I265" s="19"/>
      <c r="J265" s="4"/>
      <c r="K265" s="19"/>
      <c r="L265" s="4"/>
      <c r="M265" s="19"/>
      <c r="N265" s="4"/>
      <c r="O265" s="19"/>
      <c r="P265" s="4"/>
      <c r="Q265" s="19"/>
      <c r="R265" s="4"/>
      <c r="S265" s="19"/>
    </row>
    <row r="266" spans="1:19" ht="12.75">
      <c r="A266" s="12"/>
      <c r="B266" s="4"/>
      <c r="C266" s="19"/>
      <c r="D266" s="4"/>
      <c r="E266" s="19"/>
      <c r="F266" s="4"/>
      <c r="G266" s="19"/>
      <c r="H266" s="4"/>
      <c r="I266" s="19"/>
      <c r="J266" s="4"/>
      <c r="K266" s="19"/>
      <c r="L266" s="4"/>
      <c r="M266" s="19"/>
      <c r="N266" s="4"/>
      <c r="O266" s="19"/>
      <c r="P266" s="4"/>
      <c r="Q266" s="19"/>
      <c r="R266" s="4"/>
      <c r="S266" s="19"/>
    </row>
    <row r="267" spans="1:19" ht="12.75">
      <c r="A267" s="12"/>
      <c r="B267" s="4"/>
      <c r="C267" s="19"/>
      <c r="D267" s="4"/>
      <c r="E267" s="19"/>
      <c r="F267" s="4"/>
      <c r="G267" s="19"/>
      <c r="H267" s="4"/>
      <c r="I267" s="19"/>
      <c r="J267" s="4"/>
      <c r="K267" s="19"/>
      <c r="L267" s="4"/>
      <c r="M267" s="19"/>
      <c r="N267" s="4"/>
      <c r="O267" s="19"/>
      <c r="P267" s="4"/>
      <c r="Q267" s="19"/>
      <c r="R267" s="4"/>
      <c r="S267" s="19"/>
    </row>
    <row r="268" spans="1:19" ht="12.75">
      <c r="A268" s="12"/>
      <c r="B268" s="4"/>
      <c r="C268" s="19"/>
      <c r="D268" s="4"/>
      <c r="E268" s="19"/>
      <c r="F268" s="4"/>
      <c r="G268" s="19"/>
      <c r="H268" s="4"/>
      <c r="I268" s="19"/>
      <c r="J268" s="4"/>
      <c r="K268" s="19"/>
      <c r="L268" s="4"/>
      <c r="M268" s="19"/>
      <c r="N268" s="4"/>
      <c r="O268" s="19"/>
      <c r="P268" s="4"/>
      <c r="Q268" s="19"/>
      <c r="R268" s="4"/>
      <c r="S268" s="19"/>
    </row>
    <row r="269" spans="1:19" ht="12.75">
      <c r="A269" s="12"/>
      <c r="B269" s="4"/>
      <c r="C269" s="19"/>
      <c r="D269" s="4"/>
      <c r="E269" s="19"/>
      <c r="F269" s="4"/>
      <c r="G269" s="19"/>
      <c r="H269" s="4"/>
      <c r="I269" s="19"/>
      <c r="J269" s="4"/>
      <c r="K269" s="19"/>
      <c r="L269" s="4"/>
      <c r="M269" s="19"/>
      <c r="N269" s="4"/>
      <c r="O269" s="19"/>
      <c r="P269" s="4"/>
      <c r="Q269" s="19"/>
      <c r="R269" s="4"/>
      <c r="S269" s="19"/>
    </row>
    <row r="270" spans="1:19" ht="12.75">
      <c r="A270" s="12"/>
      <c r="B270" s="4"/>
      <c r="C270" s="19"/>
      <c r="D270" s="4"/>
      <c r="E270" s="19"/>
      <c r="F270" s="4"/>
      <c r="G270" s="19"/>
      <c r="H270" s="4"/>
      <c r="I270" s="19"/>
      <c r="J270" s="4"/>
      <c r="K270" s="19"/>
      <c r="L270" s="4"/>
      <c r="M270" s="19"/>
      <c r="N270" s="4"/>
      <c r="O270" s="19"/>
      <c r="P270" s="4"/>
      <c r="Q270" s="19"/>
      <c r="R270" s="4"/>
      <c r="S270" s="19"/>
    </row>
    <row r="271" spans="1:19" ht="12.75">
      <c r="A271" s="12"/>
      <c r="B271" s="4"/>
      <c r="C271" s="19"/>
      <c r="D271" s="4"/>
      <c r="E271" s="19"/>
      <c r="F271" s="4"/>
      <c r="G271" s="19"/>
      <c r="H271" s="4"/>
      <c r="I271" s="19"/>
      <c r="J271" s="4"/>
      <c r="K271" s="19"/>
      <c r="L271" s="4"/>
      <c r="M271" s="19"/>
      <c r="N271" s="4"/>
      <c r="O271" s="19"/>
      <c r="P271" s="4"/>
      <c r="Q271" s="19"/>
      <c r="R271" s="4"/>
      <c r="S271" s="19"/>
    </row>
    <row r="272" spans="1:19" ht="12.75">
      <c r="A272" s="12"/>
      <c r="B272" s="4"/>
      <c r="C272" s="19"/>
      <c r="D272" s="4"/>
      <c r="E272" s="19"/>
      <c r="F272" s="4"/>
      <c r="G272" s="19"/>
      <c r="H272" s="4"/>
      <c r="I272" s="19"/>
      <c r="J272" s="4"/>
      <c r="K272" s="19"/>
      <c r="L272" s="4"/>
      <c r="M272" s="19"/>
      <c r="N272" s="4"/>
      <c r="O272" s="19"/>
      <c r="P272" s="4"/>
      <c r="Q272" s="19"/>
      <c r="R272" s="4"/>
      <c r="S272" s="19"/>
    </row>
    <row r="273" spans="1:19" ht="12.75">
      <c r="A273" s="12"/>
      <c r="B273" s="4"/>
      <c r="C273" s="19"/>
      <c r="D273" s="4"/>
      <c r="E273" s="19"/>
      <c r="F273" s="4"/>
      <c r="G273" s="19"/>
      <c r="H273" s="4"/>
      <c r="I273" s="19"/>
      <c r="J273" s="4"/>
      <c r="K273" s="19"/>
      <c r="L273" s="4"/>
      <c r="M273" s="19"/>
      <c r="N273" s="4"/>
      <c r="O273" s="19"/>
      <c r="P273" s="4"/>
      <c r="Q273" s="19"/>
      <c r="R273" s="4"/>
      <c r="S273" s="19"/>
    </row>
    <row r="274" spans="1:19" ht="12.75">
      <c r="A274" s="12"/>
      <c r="B274" s="4"/>
      <c r="C274" s="19"/>
      <c r="D274" s="4"/>
      <c r="E274" s="19"/>
      <c r="F274" s="4"/>
      <c r="G274" s="19"/>
      <c r="H274" s="4"/>
      <c r="I274" s="19"/>
      <c r="J274" s="4"/>
      <c r="K274" s="19"/>
      <c r="L274" s="4"/>
      <c r="M274" s="19"/>
      <c r="N274" s="4"/>
      <c r="O274" s="19"/>
      <c r="P274" s="4"/>
      <c r="Q274" s="19"/>
      <c r="R274" s="4"/>
      <c r="S274" s="19"/>
    </row>
    <row r="275" spans="1:19" ht="12.75">
      <c r="A275" s="12"/>
      <c r="B275" s="4"/>
      <c r="C275" s="19"/>
      <c r="D275" s="4"/>
      <c r="E275" s="19"/>
      <c r="F275" s="4"/>
      <c r="G275" s="19"/>
      <c r="H275" s="4"/>
      <c r="I275" s="19"/>
      <c r="J275" s="4"/>
      <c r="K275" s="19"/>
      <c r="L275" s="4"/>
      <c r="M275" s="19"/>
      <c r="N275" s="4"/>
      <c r="O275" s="19"/>
      <c r="P275" s="4"/>
      <c r="Q275" s="19"/>
      <c r="R275" s="4"/>
      <c r="S275" s="19"/>
    </row>
    <row r="276" spans="1:19" ht="12.75">
      <c r="A276" s="12"/>
      <c r="B276" s="4"/>
      <c r="C276" s="19"/>
      <c r="D276" s="4"/>
      <c r="E276" s="19"/>
      <c r="F276" s="4"/>
      <c r="G276" s="19"/>
      <c r="H276" s="4"/>
      <c r="I276" s="19"/>
      <c r="J276" s="4"/>
      <c r="K276" s="19"/>
      <c r="L276" s="4"/>
      <c r="M276" s="19"/>
      <c r="N276" s="4"/>
      <c r="O276" s="19"/>
      <c r="P276" s="4"/>
      <c r="Q276" s="19"/>
      <c r="R276" s="4"/>
      <c r="S276" s="19"/>
    </row>
    <row r="277" spans="1:19" ht="12.75">
      <c r="A277" s="12"/>
      <c r="B277" s="4"/>
      <c r="C277" s="19"/>
      <c r="D277" s="4"/>
      <c r="E277" s="19"/>
      <c r="F277" s="4"/>
      <c r="G277" s="19"/>
      <c r="H277" s="4"/>
      <c r="I277" s="19"/>
      <c r="J277" s="4"/>
      <c r="K277" s="19"/>
      <c r="L277" s="4"/>
      <c r="M277" s="19"/>
      <c r="N277" s="4"/>
      <c r="O277" s="19"/>
      <c r="P277" s="4"/>
      <c r="Q277" s="19"/>
      <c r="R277" s="4"/>
      <c r="S277" s="19"/>
    </row>
    <row r="278" spans="1:19" ht="12.75">
      <c r="A278" s="12"/>
      <c r="B278" s="4"/>
      <c r="C278" s="19"/>
      <c r="D278" s="4"/>
      <c r="E278" s="19"/>
      <c r="F278" s="4"/>
      <c r="G278" s="19"/>
      <c r="H278" s="4"/>
      <c r="I278" s="19"/>
      <c r="J278" s="4"/>
      <c r="K278" s="19"/>
      <c r="L278" s="4"/>
      <c r="M278" s="19"/>
      <c r="N278" s="4"/>
      <c r="O278" s="19"/>
      <c r="P278" s="4"/>
      <c r="Q278" s="19"/>
      <c r="R278" s="4"/>
      <c r="S278" s="19"/>
    </row>
    <row r="279" spans="1:19" ht="12.75">
      <c r="A279" s="12"/>
      <c r="B279" s="4"/>
      <c r="C279" s="19"/>
      <c r="D279" s="4"/>
      <c r="E279" s="19"/>
      <c r="F279" s="4"/>
      <c r="G279" s="19"/>
      <c r="H279" s="4"/>
      <c r="I279" s="19"/>
      <c r="J279" s="4"/>
      <c r="K279" s="19"/>
      <c r="L279" s="4"/>
      <c r="M279" s="19"/>
      <c r="N279" s="4"/>
      <c r="O279" s="19"/>
      <c r="P279" s="4"/>
      <c r="Q279" s="19"/>
      <c r="R279" s="4"/>
      <c r="S279" s="19"/>
    </row>
    <row r="280" spans="1:19" ht="12.75">
      <c r="A280" s="12"/>
      <c r="B280" s="4"/>
      <c r="C280" s="19"/>
      <c r="D280" s="4"/>
      <c r="E280" s="19"/>
      <c r="F280" s="4"/>
      <c r="G280" s="19"/>
      <c r="H280" s="4"/>
      <c r="I280" s="19"/>
      <c r="J280" s="4"/>
      <c r="K280" s="19"/>
      <c r="L280" s="4"/>
      <c r="M280" s="19"/>
      <c r="N280" s="4"/>
      <c r="O280" s="19"/>
      <c r="P280" s="4"/>
      <c r="Q280" s="19"/>
      <c r="R280" s="4"/>
      <c r="S280" s="19"/>
    </row>
    <row r="281" spans="1:19" ht="12.75">
      <c r="A281" s="12"/>
      <c r="B281" s="4"/>
      <c r="C281" s="19"/>
      <c r="D281" s="4"/>
      <c r="E281" s="19"/>
      <c r="F281" s="4"/>
      <c r="G281" s="19"/>
      <c r="H281" s="4"/>
      <c r="I281" s="19"/>
      <c r="J281" s="4"/>
      <c r="K281" s="19"/>
      <c r="L281" s="4"/>
      <c r="M281" s="19"/>
      <c r="N281" s="4"/>
      <c r="O281" s="19"/>
      <c r="P281" s="4"/>
      <c r="Q281" s="19"/>
      <c r="R281" s="4"/>
      <c r="S281" s="19"/>
    </row>
    <row r="282" spans="1:19" ht="12.75">
      <c r="A282" s="12"/>
      <c r="B282" s="4"/>
      <c r="C282" s="19"/>
      <c r="D282" s="4"/>
      <c r="E282" s="19"/>
      <c r="F282" s="4"/>
      <c r="G282" s="19"/>
      <c r="H282" s="4"/>
      <c r="I282" s="19"/>
      <c r="J282" s="4"/>
      <c r="K282" s="19"/>
      <c r="L282" s="4"/>
      <c r="M282" s="19"/>
      <c r="N282" s="4"/>
      <c r="O282" s="19"/>
      <c r="P282" s="4"/>
      <c r="Q282" s="19"/>
      <c r="R282" s="4"/>
      <c r="S282" s="19"/>
    </row>
    <row r="283" spans="1:19" ht="12.75">
      <c r="A283" s="12"/>
      <c r="B283" s="4"/>
      <c r="C283" s="19"/>
      <c r="D283" s="4"/>
      <c r="E283" s="19"/>
      <c r="F283" s="4"/>
      <c r="G283" s="19"/>
      <c r="H283" s="4"/>
      <c r="I283" s="19"/>
      <c r="J283" s="4"/>
      <c r="K283" s="19"/>
      <c r="L283" s="4"/>
      <c r="M283" s="19"/>
      <c r="N283" s="4"/>
      <c r="O283" s="19"/>
      <c r="P283" s="4"/>
      <c r="Q283" s="19"/>
      <c r="R283" s="4"/>
      <c r="S283" s="19"/>
    </row>
    <row r="284" spans="1:19" ht="12.75">
      <c r="A284" s="12"/>
      <c r="B284" s="4"/>
      <c r="C284" s="19"/>
      <c r="D284" s="4"/>
      <c r="E284" s="19"/>
      <c r="F284" s="4"/>
      <c r="G284" s="19"/>
      <c r="H284" s="4"/>
      <c r="I284" s="19"/>
      <c r="J284" s="4"/>
      <c r="K284" s="19"/>
      <c r="L284" s="4"/>
      <c r="M284" s="19"/>
      <c r="N284" s="4"/>
      <c r="O284" s="19"/>
      <c r="P284" s="4"/>
      <c r="Q284" s="19"/>
      <c r="R284" s="4"/>
      <c r="S284" s="19"/>
    </row>
    <row r="285" spans="1:19" ht="12.75">
      <c r="A285" s="12"/>
      <c r="B285" s="4"/>
      <c r="C285" s="19"/>
      <c r="D285" s="4"/>
      <c r="E285" s="19"/>
      <c r="F285" s="4"/>
      <c r="G285" s="19"/>
      <c r="H285" s="4"/>
      <c r="I285" s="19"/>
      <c r="J285" s="4"/>
      <c r="K285" s="19"/>
      <c r="L285" s="4"/>
      <c r="M285" s="19"/>
      <c r="N285" s="4"/>
      <c r="O285" s="19"/>
      <c r="P285" s="4"/>
      <c r="Q285" s="19"/>
      <c r="R285" s="4"/>
      <c r="S285" s="19"/>
    </row>
    <row r="286" spans="1:19" ht="12.75">
      <c r="A286" s="12"/>
      <c r="B286" s="4"/>
      <c r="C286" s="19"/>
      <c r="D286" s="4"/>
      <c r="E286" s="19"/>
      <c r="F286" s="4"/>
      <c r="G286" s="19"/>
      <c r="H286" s="4"/>
      <c r="I286" s="19"/>
      <c r="J286" s="4"/>
      <c r="K286" s="19"/>
      <c r="L286" s="4"/>
      <c r="M286" s="19"/>
      <c r="N286" s="4"/>
      <c r="O286" s="19"/>
      <c r="P286" s="4"/>
      <c r="Q286" s="19"/>
      <c r="R286" s="4"/>
      <c r="S286" s="19"/>
    </row>
    <row r="287" spans="1:19" ht="12.75">
      <c r="A287" s="12"/>
      <c r="B287" s="4"/>
      <c r="C287" s="19"/>
      <c r="D287" s="4"/>
      <c r="E287" s="19"/>
      <c r="F287" s="4"/>
      <c r="G287" s="19"/>
      <c r="H287" s="4"/>
      <c r="I287" s="19"/>
      <c r="J287" s="4"/>
      <c r="K287" s="19"/>
      <c r="L287" s="4"/>
      <c r="M287" s="19"/>
      <c r="N287" s="4"/>
      <c r="O287" s="19"/>
      <c r="P287" s="4"/>
      <c r="Q287" s="19"/>
      <c r="R287" s="4"/>
      <c r="S287" s="19"/>
    </row>
    <row r="288" spans="1:19" ht="12.75">
      <c r="A288" s="12"/>
      <c r="B288" s="4"/>
      <c r="C288" s="19"/>
      <c r="D288" s="4"/>
      <c r="E288" s="19"/>
      <c r="F288" s="4"/>
      <c r="G288" s="19"/>
      <c r="H288" s="4"/>
      <c r="I288" s="19"/>
      <c r="J288" s="4"/>
      <c r="K288" s="19"/>
      <c r="L288" s="4"/>
      <c r="M288" s="19"/>
      <c r="N288" s="4"/>
      <c r="O288" s="19"/>
      <c r="P288" s="4"/>
      <c r="Q288" s="19"/>
      <c r="R288" s="4"/>
      <c r="S288" s="19"/>
    </row>
    <row r="289" spans="1:19" ht="12.75">
      <c r="A289" s="12"/>
      <c r="B289" s="4"/>
      <c r="C289" s="19"/>
      <c r="D289" s="4"/>
      <c r="E289" s="19"/>
      <c r="F289" s="4"/>
      <c r="G289" s="19"/>
      <c r="H289" s="4"/>
      <c r="I289" s="19"/>
      <c r="J289" s="4"/>
      <c r="K289" s="19"/>
      <c r="L289" s="4"/>
      <c r="M289" s="19"/>
      <c r="N289" s="4"/>
      <c r="O289" s="19"/>
      <c r="P289" s="4"/>
      <c r="Q289" s="19"/>
      <c r="R289" s="4"/>
      <c r="S289" s="19"/>
    </row>
    <row r="290" spans="1:19" ht="12.75">
      <c r="A290" s="12"/>
      <c r="B290" s="4"/>
      <c r="C290" s="19"/>
      <c r="D290" s="4"/>
      <c r="E290" s="19"/>
      <c r="F290" s="4"/>
      <c r="G290" s="19"/>
      <c r="H290" s="4"/>
      <c r="I290" s="19"/>
      <c r="J290" s="4"/>
      <c r="K290" s="19"/>
      <c r="L290" s="4"/>
      <c r="M290" s="19"/>
      <c r="N290" s="4"/>
      <c r="O290" s="19"/>
      <c r="P290" s="4"/>
      <c r="Q290" s="19"/>
      <c r="R290" s="4"/>
      <c r="S290" s="19"/>
    </row>
    <row r="291" spans="1:19" ht="12.75">
      <c r="A291" s="12"/>
      <c r="B291" s="4"/>
      <c r="C291" s="19"/>
      <c r="D291" s="4"/>
      <c r="E291" s="19"/>
      <c r="F291" s="4"/>
      <c r="G291" s="19"/>
      <c r="H291" s="4"/>
      <c r="I291" s="19"/>
      <c r="J291" s="4"/>
      <c r="K291" s="19"/>
      <c r="L291" s="4"/>
      <c r="M291" s="19"/>
      <c r="N291" s="4"/>
      <c r="O291" s="19"/>
      <c r="P291" s="4"/>
      <c r="Q291" s="19"/>
      <c r="R291" s="4"/>
      <c r="S291" s="19"/>
    </row>
    <row r="292" spans="1:19" ht="12.75">
      <c r="A292" s="12"/>
      <c r="B292" s="4"/>
      <c r="C292" s="19"/>
      <c r="D292" s="4"/>
      <c r="E292" s="19"/>
      <c r="F292" s="4"/>
      <c r="G292" s="19"/>
      <c r="H292" s="4"/>
      <c r="I292" s="19"/>
      <c r="J292" s="4"/>
      <c r="K292" s="19"/>
      <c r="L292" s="4"/>
      <c r="M292" s="19"/>
      <c r="N292" s="4"/>
      <c r="O292" s="19"/>
      <c r="P292" s="4"/>
      <c r="Q292" s="19"/>
      <c r="R292" s="4"/>
      <c r="S292" s="19"/>
    </row>
    <row r="293" spans="1:19" ht="12.75">
      <c r="A293" s="12"/>
      <c r="B293" s="4"/>
      <c r="C293" s="19"/>
      <c r="D293" s="4"/>
      <c r="E293" s="19"/>
      <c r="F293" s="4"/>
      <c r="G293" s="19"/>
      <c r="H293" s="4"/>
      <c r="I293" s="19"/>
      <c r="J293" s="4"/>
      <c r="K293" s="19"/>
      <c r="L293" s="4"/>
      <c r="M293" s="19"/>
      <c r="N293" s="4"/>
      <c r="O293" s="19"/>
      <c r="P293" s="4"/>
      <c r="Q293" s="19"/>
      <c r="R293" s="4"/>
      <c r="S293" s="19"/>
    </row>
    <row r="294" spans="1:19" ht="12.75">
      <c r="A294" s="12"/>
      <c r="B294" s="4"/>
      <c r="C294" s="19"/>
      <c r="D294" s="4"/>
      <c r="E294" s="19"/>
      <c r="F294" s="4"/>
      <c r="G294" s="19"/>
      <c r="H294" s="4"/>
      <c r="I294" s="19"/>
      <c r="J294" s="4"/>
      <c r="K294" s="19"/>
      <c r="L294" s="4"/>
      <c r="M294" s="19"/>
      <c r="N294" s="4"/>
      <c r="O294" s="19"/>
      <c r="P294" s="4"/>
      <c r="Q294" s="19"/>
      <c r="R294" s="4"/>
      <c r="S294" s="19"/>
    </row>
    <row r="295" spans="1:19" ht="12.75">
      <c r="A295" s="12"/>
      <c r="B295" s="4"/>
      <c r="C295" s="19"/>
      <c r="D295" s="4"/>
      <c r="E295" s="19"/>
      <c r="F295" s="4"/>
      <c r="G295" s="19"/>
      <c r="H295" s="4"/>
      <c r="I295" s="19"/>
      <c r="J295" s="4"/>
      <c r="K295" s="19"/>
      <c r="L295" s="4"/>
      <c r="M295" s="19"/>
      <c r="N295" s="4"/>
      <c r="O295" s="19"/>
      <c r="P295" s="4"/>
      <c r="Q295" s="19"/>
      <c r="R295" s="4"/>
      <c r="S295" s="19"/>
    </row>
    <row r="296" spans="1:19" ht="12.75">
      <c r="A296" s="12"/>
      <c r="B296" s="4"/>
      <c r="C296" s="19"/>
      <c r="D296" s="4"/>
      <c r="E296" s="19"/>
      <c r="F296" s="4"/>
      <c r="G296" s="19"/>
      <c r="H296" s="4"/>
      <c r="I296" s="19"/>
      <c r="J296" s="4"/>
      <c r="K296" s="19"/>
      <c r="L296" s="4"/>
      <c r="M296" s="19"/>
      <c r="N296" s="4"/>
      <c r="O296" s="19"/>
      <c r="P296" s="4"/>
      <c r="Q296" s="19"/>
      <c r="R296" s="4"/>
      <c r="S296" s="19"/>
    </row>
    <row r="297" spans="1:19" ht="12.75">
      <c r="A297" s="12"/>
      <c r="B297" s="4"/>
      <c r="C297" s="19"/>
      <c r="D297" s="4"/>
      <c r="E297" s="19"/>
      <c r="F297" s="4"/>
      <c r="G297" s="19"/>
      <c r="H297" s="4"/>
      <c r="I297" s="19"/>
      <c r="J297" s="4"/>
      <c r="K297" s="19"/>
      <c r="L297" s="4"/>
      <c r="M297" s="19"/>
      <c r="N297" s="4"/>
      <c r="O297" s="19"/>
      <c r="P297" s="4"/>
      <c r="Q297" s="19"/>
      <c r="R297" s="4"/>
      <c r="S297" s="19"/>
    </row>
  </sheetData>
  <sheetProtection/>
  <conditionalFormatting sqref="B129:S308">
    <cfRule type="cellIs" priority="1" dxfId="5" operator="lessThan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7"/>
  <sheetViews>
    <sheetView zoomScalePageLayoutView="0" workbookViewId="0" topLeftCell="A1">
      <selection activeCell="E48" sqref="E48"/>
    </sheetView>
  </sheetViews>
  <sheetFormatPr defaultColWidth="10.66015625" defaultRowHeight="11.25"/>
  <cols>
    <col min="1" max="1" width="33" style="1" customWidth="1"/>
    <col min="2" max="2" width="8.83203125" style="1" bestFit="1" customWidth="1"/>
    <col min="3" max="3" width="5.66015625" style="1" bestFit="1" customWidth="1"/>
    <col min="4" max="4" width="9.16015625" style="1" bestFit="1" customWidth="1"/>
    <col min="5" max="5" width="5.66015625" style="1" bestFit="1" customWidth="1"/>
    <col min="6" max="6" width="9.33203125" style="1" bestFit="1" customWidth="1"/>
    <col min="7" max="7" width="5.66015625" style="1" bestFit="1" customWidth="1"/>
    <col min="8" max="8" width="8.83203125" style="1" bestFit="1" customWidth="1"/>
    <col min="9" max="9" width="5.66015625" style="1" bestFit="1" customWidth="1"/>
    <col min="10" max="10" width="9.16015625" style="1" bestFit="1" customWidth="1"/>
    <col min="11" max="11" width="5.66015625" style="1" bestFit="1" customWidth="1"/>
    <col min="12" max="12" width="9.33203125" style="1" bestFit="1" customWidth="1"/>
    <col min="13" max="13" width="5.66015625" style="1" bestFit="1" customWidth="1"/>
    <col min="14" max="14" width="8.83203125" style="1" bestFit="1" customWidth="1"/>
    <col min="15" max="15" width="5.66015625" style="1" bestFit="1" customWidth="1"/>
    <col min="16" max="16" width="9.16015625" style="1" bestFit="1" customWidth="1"/>
    <col min="17" max="17" width="5.66015625" style="1" bestFit="1" customWidth="1"/>
    <col min="18" max="18" width="9.33203125" style="1" bestFit="1" customWidth="1"/>
    <col min="19" max="19" width="5.66015625" style="1" bestFit="1" customWidth="1"/>
    <col min="20" max="16384" width="10.66015625" style="7" customWidth="1"/>
  </cols>
  <sheetData>
    <row r="1" s="1" customFormat="1" ht="12.75" customHeight="1">
      <c r="A1" s="2" t="s">
        <v>48</v>
      </c>
    </row>
    <row r="2" s="3" customFormat="1" ht="12.75" customHeight="1">
      <c r="A2" s="2" t="s">
        <v>41</v>
      </c>
    </row>
    <row r="3" spans="1:19" s="1" customFormat="1" ht="12.75" customHeight="1">
      <c r="A3" s="2" t="s">
        <v>49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1" customFormat="1" ht="11.25">
      <c r="A4" s="33" t="s">
        <v>0</v>
      </c>
      <c r="B4" s="25" t="s">
        <v>1</v>
      </c>
      <c r="C4" s="26"/>
      <c r="D4" s="25"/>
      <c r="E4" s="25"/>
      <c r="F4" s="25"/>
      <c r="G4" s="39"/>
      <c r="H4" s="25" t="s">
        <v>2</v>
      </c>
      <c r="I4" s="26"/>
      <c r="J4" s="25"/>
      <c r="K4" s="25"/>
      <c r="L4" s="25"/>
      <c r="M4" s="39"/>
      <c r="N4" s="25" t="s">
        <v>17</v>
      </c>
      <c r="O4" s="26"/>
      <c r="P4" s="25"/>
      <c r="Q4" s="25"/>
      <c r="R4" s="25"/>
      <c r="S4" s="39"/>
    </row>
    <row r="5" spans="1:19" s="1" customFormat="1" ht="11.25">
      <c r="A5" s="34"/>
      <c r="B5" s="25" t="s">
        <v>3</v>
      </c>
      <c r="C5" s="26"/>
      <c r="D5" s="25" t="s">
        <v>4</v>
      </c>
      <c r="E5" s="26"/>
      <c r="F5" s="25" t="s">
        <v>5</v>
      </c>
      <c r="G5" s="40"/>
      <c r="H5" s="25" t="s">
        <v>3</v>
      </c>
      <c r="I5" s="26"/>
      <c r="J5" s="25" t="s">
        <v>4</v>
      </c>
      <c r="K5" s="26"/>
      <c r="L5" s="25" t="s">
        <v>5</v>
      </c>
      <c r="M5" s="40"/>
      <c r="N5" s="25" t="s">
        <v>3</v>
      </c>
      <c r="O5" s="26"/>
      <c r="P5" s="25" t="s">
        <v>4</v>
      </c>
      <c r="Q5" s="26"/>
      <c r="R5" s="25" t="s">
        <v>5</v>
      </c>
      <c r="S5" s="40"/>
    </row>
    <row r="6" spans="1:19" ht="11.25" customHeight="1">
      <c r="A6" s="35" t="s">
        <v>19</v>
      </c>
      <c r="B6" s="5">
        <v>7.1040083696298</v>
      </c>
      <c r="C6" s="6">
        <v>0.137970709938169</v>
      </c>
      <c r="D6" s="5">
        <v>4.36619336374346</v>
      </c>
      <c r="E6" s="6">
        <v>0.30343692641004</v>
      </c>
      <c r="F6" s="5">
        <v>6.26463265366228</v>
      </c>
      <c r="G6" s="41">
        <v>0.135608090169598</v>
      </c>
      <c r="H6" s="5">
        <v>8.056765955065</v>
      </c>
      <c r="I6" s="6">
        <v>0.130239352096654</v>
      </c>
      <c r="J6" s="5">
        <v>4.35474630571822</v>
      </c>
      <c r="K6" s="6">
        <v>0.328183035805576</v>
      </c>
      <c r="L6" s="5">
        <v>7.05618891239449</v>
      </c>
      <c r="M6" s="41">
        <v>0.134793644267264</v>
      </c>
      <c r="N6" s="5">
        <v>7.38298537007236</v>
      </c>
      <c r="O6" s="6">
        <v>0.0952441493061732</v>
      </c>
      <c r="P6" s="5">
        <v>4.35285524515137</v>
      </c>
      <c r="Q6" s="6">
        <v>0.222337450563432</v>
      </c>
      <c r="R6" s="5">
        <v>6.46009104866637</v>
      </c>
      <c r="S6" s="41">
        <v>0.0950777171914527</v>
      </c>
    </row>
    <row r="7" spans="1:19" ht="11.25" customHeight="1">
      <c r="A7" s="35" t="s">
        <v>6</v>
      </c>
      <c r="B7" s="5">
        <v>0.556220533069621</v>
      </c>
      <c r="C7" s="6">
        <v>0.0317265262449521</v>
      </c>
      <c r="D7" s="5">
        <v>0.543069703697791</v>
      </c>
      <c r="E7" s="6">
        <v>0.0824238784646965</v>
      </c>
      <c r="F7" s="5">
        <v>0.552463153249098</v>
      </c>
      <c r="G7" s="41">
        <v>0.0328267051769949</v>
      </c>
      <c r="H7" s="5">
        <v>0.594159887141786</v>
      </c>
      <c r="I7" s="6">
        <v>0.0423259031956821</v>
      </c>
      <c r="J7" s="5">
        <v>1.02574688503261</v>
      </c>
      <c r="K7" s="6">
        <v>0.126402068813376</v>
      </c>
      <c r="L7" s="5">
        <v>1.00318474368202</v>
      </c>
      <c r="M7" s="41">
        <v>0.0480926466691155</v>
      </c>
      <c r="N7" s="5">
        <v>0.575463233971371</v>
      </c>
      <c r="O7" s="6">
        <v>0.02654192744418</v>
      </c>
      <c r="P7" s="5">
        <v>0.580977968199638</v>
      </c>
      <c r="Q7" s="6">
        <v>0.0736104370324221</v>
      </c>
      <c r="R7" s="5">
        <v>0.577038872322305</v>
      </c>
      <c r="S7" s="41">
        <v>0.0287519033195338</v>
      </c>
    </row>
    <row r="8" spans="1:19" ht="11.25" customHeight="1">
      <c r="A8" s="36" t="s">
        <v>7</v>
      </c>
      <c r="B8" s="28">
        <v>7.55557978211212</v>
      </c>
      <c r="C8" s="29">
        <v>0.232161289778905</v>
      </c>
      <c r="D8" s="28">
        <v>5.01807318047745</v>
      </c>
      <c r="E8" s="29">
        <v>0.273908217928704</v>
      </c>
      <c r="F8" s="28">
        <v>7.05914932450221</v>
      </c>
      <c r="G8" s="42">
        <v>0.178877589293169</v>
      </c>
      <c r="H8" s="28">
        <v>8.56401657228362</v>
      </c>
      <c r="I8" s="29">
        <v>0.281012289609968</v>
      </c>
      <c r="J8" s="28">
        <v>4.58546327687993</v>
      </c>
      <c r="K8" s="29">
        <v>0.319505645829943</v>
      </c>
      <c r="L8" s="28">
        <v>7.48442991645399</v>
      </c>
      <c r="M8" s="42">
        <v>0.220471803347508</v>
      </c>
      <c r="N8" s="28">
        <v>8.26204781032114</v>
      </c>
      <c r="O8" s="29">
        <v>0.183123219955827</v>
      </c>
      <c r="P8" s="28">
        <v>4.59208928005356</v>
      </c>
      <c r="Q8" s="29">
        <v>0.208305412481573</v>
      </c>
      <c r="R8" s="28">
        <v>7.27063108738755</v>
      </c>
      <c r="S8" s="42">
        <v>0.142955551401932</v>
      </c>
    </row>
    <row r="9" spans="1:19" ht="11.25" customHeight="1">
      <c r="A9" s="35" t="s">
        <v>20</v>
      </c>
      <c r="B9" s="5">
        <v>1.55548445068844</v>
      </c>
      <c r="C9" s="6">
        <v>0.049429222874522</v>
      </c>
      <c r="D9" s="5">
        <v>2.17358635089306</v>
      </c>
      <c r="E9" s="6">
        <v>0.0504895176158066</v>
      </c>
      <c r="F9" s="5">
        <v>2.01779927931834</v>
      </c>
      <c r="G9" s="41">
        <v>0.0402489123478676</v>
      </c>
      <c r="H9" s="5">
        <v>1.13368210898944</v>
      </c>
      <c r="I9" s="6">
        <v>0.043275171595285</v>
      </c>
      <c r="J9" s="5">
        <v>1.34866731415804</v>
      </c>
      <c r="K9" s="6">
        <v>0.0493591149527704</v>
      </c>
      <c r="L9" s="5">
        <v>1.19510645332333</v>
      </c>
      <c r="M9" s="41">
        <v>0.0359783549902064</v>
      </c>
      <c r="N9" s="5">
        <v>1.36762873746252</v>
      </c>
      <c r="O9" s="6">
        <v>0.0341843991958909</v>
      </c>
      <c r="P9" s="5">
        <v>1.58240903826019</v>
      </c>
      <c r="Q9" s="6">
        <v>0.0362236937514352</v>
      </c>
      <c r="R9" s="5">
        <v>1.42899453769043</v>
      </c>
      <c r="S9" s="41">
        <v>0.0283104801914274</v>
      </c>
    </row>
    <row r="10" spans="1:19" ht="11.25" customHeight="1">
      <c r="A10" s="37" t="s">
        <v>21</v>
      </c>
      <c r="B10" s="5">
        <v>0.484368629755193</v>
      </c>
      <c r="C10" s="6">
        <v>0.0224538124037544</v>
      </c>
      <c r="D10" s="5">
        <v>0.581600477040624</v>
      </c>
      <c r="E10" s="6">
        <v>0.0238332447215102</v>
      </c>
      <c r="F10" s="5">
        <v>0.51214915755103</v>
      </c>
      <c r="G10" s="41">
        <v>0.0182872083851334</v>
      </c>
      <c r="H10" s="5">
        <v>0.380741677399507</v>
      </c>
      <c r="I10" s="6">
        <v>0.0280159977997421</v>
      </c>
      <c r="J10" s="5">
        <v>0.445531570823713</v>
      </c>
      <c r="K10" s="6">
        <v>0.0221228550224902</v>
      </c>
      <c r="L10" s="5">
        <v>0.399253075520709</v>
      </c>
      <c r="M10" s="41">
        <v>0.0218295562721672</v>
      </c>
      <c r="N10" s="5">
        <v>0.440025967106102</v>
      </c>
      <c r="O10" s="6">
        <v>0.0176596991130219</v>
      </c>
      <c r="P10" s="5">
        <v>0.52246656428688</v>
      </c>
      <c r="Q10" s="6">
        <v>0.0167568793091215</v>
      </c>
      <c r="R10" s="5">
        <v>0.463580423443467</v>
      </c>
      <c r="S10" s="41">
        <v>0.0141709047746725</v>
      </c>
    </row>
    <row r="11" spans="1:19" ht="11.25" customHeight="1">
      <c r="A11" s="37" t="s">
        <v>22</v>
      </c>
      <c r="B11" s="5">
        <v>0.280347463031541</v>
      </c>
      <c r="C11" s="6">
        <v>0.0155354258327854</v>
      </c>
      <c r="D11" s="5">
        <v>0.317136302201442</v>
      </c>
      <c r="E11" s="6">
        <v>0.0155761511272431</v>
      </c>
      <c r="F11" s="5">
        <v>0.290858559937227</v>
      </c>
      <c r="G11" s="41">
        <v>0.0127921177840153</v>
      </c>
      <c r="H11" s="5">
        <v>0.236392053614232</v>
      </c>
      <c r="I11" s="6">
        <v>0.0199744219205227</v>
      </c>
      <c r="J11" s="5">
        <v>0.269232887004177</v>
      </c>
      <c r="K11" s="6">
        <v>0.0163572078225443</v>
      </c>
      <c r="L11" s="5">
        <v>0.245775148868502</v>
      </c>
      <c r="M11" s="41">
        <v>0.0155233531975635</v>
      </c>
      <c r="N11" s="5">
        <v>0.263594863540652</v>
      </c>
      <c r="O11" s="6">
        <v>0.0123152297894114</v>
      </c>
      <c r="P11" s="5">
        <v>0.299460585020198</v>
      </c>
      <c r="Q11" s="6">
        <v>0.0115835597755368</v>
      </c>
      <c r="R11" s="5">
        <v>0.273842212534808</v>
      </c>
      <c r="S11" s="41">
        <v>0.00995644174708345</v>
      </c>
    </row>
    <row r="12" spans="1:19" ht="11.25" customHeight="1">
      <c r="A12" s="37" t="s">
        <v>23</v>
      </c>
      <c r="B12" s="14">
        <v>0.491535549968893</v>
      </c>
      <c r="C12" s="30">
        <v>0.0347805689123655</v>
      </c>
      <c r="D12" s="14">
        <v>0.546472448148951</v>
      </c>
      <c r="E12" s="30">
        <v>0.0324064365501411</v>
      </c>
      <c r="F12" s="14">
        <v>0.507231806591767</v>
      </c>
      <c r="G12" s="41">
        <v>0.0271711251141378</v>
      </c>
      <c r="H12" s="14">
        <v>0.418318401319418</v>
      </c>
      <c r="I12" s="30">
        <v>0.0403107515609366</v>
      </c>
      <c r="J12" s="14">
        <v>0.531700438851011</v>
      </c>
      <c r="K12" s="30">
        <v>0.0482496519559748</v>
      </c>
      <c r="L12" s="14">
        <v>0.450713269185588</v>
      </c>
      <c r="M12" s="41">
        <v>0.0326897762477884</v>
      </c>
      <c r="N12" s="14">
        <v>0.46494359866322</v>
      </c>
      <c r="O12" s="30">
        <v>0.026649418584472</v>
      </c>
      <c r="P12" s="14">
        <v>0.540622908377698</v>
      </c>
      <c r="Q12" s="30">
        <v>0.027257263109814</v>
      </c>
      <c r="R12" s="14">
        <v>0.486566258581642</v>
      </c>
      <c r="S12" s="41">
        <v>0.0211009177411812</v>
      </c>
    </row>
    <row r="13" spans="1:19" ht="11.25" customHeight="1">
      <c r="A13" s="37" t="s">
        <v>24</v>
      </c>
      <c r="B13" s="5">
        <v>0.411033631001824</v>
      </c>
      <c r="C13" s="6">
        <v>0.0409492853772521</v>
      </c>
      <c r="D13" s="5">
        <v>0.429128327167636</v>
      </c>
      <c r="E13" s="6">
        <v>0.0359199769087343</v>
      </c>
      <c r="F13" s="5">
        <v>0.416203544192056</v>
      </c>
      <c r="G13" s="41">
        <v>0.0312275567393431</v>
      </c>
      <c r="H13" s="5">
        <v>0.371165464662835</v>
      </c>
      <c r="I13" s="6">
        <v>0.0693513226865343</v>
      </c>
      <c r="J13" s="5">
        <v>0.367580991594444</v>
      </c>
      <c r="K13" s="6">
        <v>0.0519524288325573</v>
      </c>
      <c r="L13" s="5">
        <v>0.370141329500438</v>
      </c>
      <c r="M13" s="41">
        <v>0.0518964300593768</v>
      </c>
      <c r="N13" s="5">
        <v>0.4025219313035</v>
      </c>
      <c r="O13" s="6">
        <v>0.035437904950248</v>
      </c>
      <c r="P13" s="5">
        <v>0.412971104860944</v>
      </c>
      <c r="Q13" s="6">
        <v>0.0298987326654522</v>
      </c>
      <c r="R13" s="5">
        <v>0.40550740946277</v>
      </c>
      <c r="S13" s="41">
        <v>0.0268772768975887</v>
      </c>
    </row>
    <row r="14" spans="1:19" ht="11.25" customHeight="1">
      <c r="A14" s="35" t="s">
        <v>25</v>
      </c>
      <c r="B14" s="5">
        <v>1.01552505142043</v>
      </c>
      <c r="C14" s="6">
        <v>0.0604250209396085</v>
      </c>
      <c r="D14" s="5">
        <v>1.11155058996062</v>
      </c>
      <c r="E14" s="6">
        <v>0.0613141057117544</v>
      </c>
      <c r="F14" s="5">
        <v>1.04296091957477</v>
      </c>
      <c r="G14" s="41">
        <v>0.0487806549029942</v>
      </c>
      <c r="H14" s="5">
        <v>1.42431766646766</v>
      </c>
      <c r="I14" s="6">
        <v>0.0993514754393567</v>
      </c>
      <c r="J14" s="5">
        <v>1.46453230255731</v>
      </c>
      <c r="K14" s="6">
        <v>0.0960351916596712</v>
      </c>
      <c r="L14" s="5">
        <v>1.43580756249327</v>
      </c>
      <c r="M14" s="41">
        <v>0.0821591731919486</v>
      </c>
      <c r="N14" s="5">
        <v>1.22609764099199</v>
      </c>
      <c r="O14" s="6">
        <v>0.0603682303555139</v>
      </c>
      <c r="P14" s="5">
        <v>1.2884971574937</v>
      </c>
      <c r="Q14" s="6">
        <v>0.0577727459491792</v>
      </c>
      <c r="R14" s="5">
        <v>1.24392607427819</v>
      </c>
      <c r="S14" s="41">
        <v>0.0495604051985526</v>
      </c>
    </row>
    <row r="15" spans="1:19" ht="11.25" customHeight="1">
      <c r="A15" s="35" t="s">
        <v>26</v>
      </c>
      <c r="B15" s="5">
        <v>1.38703628527492</v>
      </c>
      <c r="C15" s="6">
        <v>0.0950674849743573</v>
      </c>
      <c r="D15" s="5">
        <v>1.47295289233111</v>
      </c>
      <c r="E15" s="6">
        <v>0.10653655937623</v>
      </c>
      <c r="F15" s="5">
        <v>1.41158388729097</v>
      </c>
      <c r="G15" s="41">
        <v>0.087032600766471</v>
      </c>
      <c r="H15" s="5">
        <v>1.17900462623339</v>
      </c>
      <c r="I15" s="6">
        <v>0.0937244555072102</v>
      </c>
      <c r="J15" s="5">
        <v>1.45782011471723</v>
      </c>
      <c r="K15" s="6">
        <v>0.127034884771464</v>
      </c>
      <c r="L15" s="5">
        <v>1.25866619437163</v>
      </c>
      <c r="M15" s="41">
        <v>0.0830679301446655</v>
      </c>
      <c r="N15" s="5">
        <v>1.30433081398556</v>
      </c>
      <c r="O15" s="6">
        <v>0.0687595165680578</v>
      </c>
      <c r="P15" s="5">
        <v>1.46313817543158</v>
      </c>
      <c r="Q15" s="6">
        <v>0.0810287293660984</v>
      </c>
      <c r="R15" s="5">
        <v>1.34970434582728</v>
      </c>
      <c r="S15" s="41">
        <v>0.0620874457214132</v>
      </c>
    </row>
    <row r="16" spans="1:19" ht="11.25" customHeight="1">
      <c r="A16" s="35" t="s">
        <v>27</v>
      </c>
      <c r="B16" s="5">
        <v>1.1792648038124</v>
      </c>
      <c r="C16" s="6">
        <v>0.13504521678337</v>
      </c>
      <c r="D16" s="5">
        <v>1.11837831579744</v>
      </c>
      <c r="E16" s="6">
        <v>0.116774038809155</v>
      </c>
      <c r="F16" s="5">
        <v>1.16186866437956</v>
      </c>
      <c r="G16" s="41">
        <v>0.10666973816778</v>
      </c>
      <c r="H16" s="5">
        <v>1.23877859134525</v>
      </c>
      <c r="I16" s="6">
        <v>0.196527546285644</v>
      </c>
      <c r="J16" s="5">
        <v>1.30893018054894</v>
      </c>
      <c r="K16" s="6">
        <v>0.153358204256019</v>
      </c>
      <c r="L16" s="5">
        <v>1.2588219025463</v>
      </c>
      <c r="M16" s="41">
        <v>0.148485729045499</v>
      </c>
      <c r="N16" s="5">
        <v>1.20578898302802</v>
      </c>
      <c r="O16" s="6">
        <v>0.115459688962768</v>
      </c>
      <c r="P16" s="5">
        <v>1.20640956273161</v>
      </c>
      <c r="Q16" s="6">
        <v>0.0964014307432327</v>
      </c>
      <c r="R16" s="5">
        <v>1.20596629151476</v>
      </c>
      <c r="S16" s="41">
        <v>0.088853240252394</v>
      </c>
    </row>
    <row r="17" spans="1:19" ht="11.25" customHeight="1">
      <c r="A17" s="35" t="s">
        <v>28</v>
      </c>
      <c r="B17" s="5">
        <v>0.505976858270501</v>
      </c>
      <c r="C17" s="6">
        <v>0.0418871534606878</v>
      </c>
      <c r="D17" s="5">
        <v>0.559824638807504</v>
      </c>
      <c r="E17" s="6">
        <v>0.0829163120125967</v>
      </c>
      <c r="F17" s="5">
        <v>0.521361938423931</v>
      </c>
      <c r="G17" s="41">
        <v>0.0380977954300467</v>
      </c>
      <c r="H17" s="5">
        <v>0.465399030402934</v>
      </c>
      <c r="I17" s="6">
        <v>0.0428257242048468</v>
      </c>
      <c r="J17" s="5">
        <v>0.461880880769244</v>
      </c>
      <c r="K17" s="6">
        <v>0.0404588828771527</v>
      </c>
      <c r="L17" s="5">
        <v>0.464393844793308</v>
      </c>
      <c r="M17" s="41">
        <v>0.0328670707635681</v>
      </c>
      <c r="N17" s="5">
        <v>0.487550001813496</v>
      </c>
      <c r="O17" s="6">
        <v>0.0299500583986357</v>
      </c>
      <c r="P17" s="5">
        <v>0.513888703605503</v>
      </c>
      <c r="Q17" s="6">
        <v>0.0480801341416579</v>
      </c>
      <c r="R17" s="5">
        <v>0.495075345182641</v>
      </c>
      <c r="S17" s="41">
        <v>0.0254396112728097</v>
      </c>
    </row>
    <row r="18" spans="1:19" ht="11.25" customHeight="1">
      <c r="A18" s="35" t="s">
        <v>8</v>
      </c>
      <c r="B18" s="5">
        <v>0.303537576152099</v>
      </c>
      <c r="C18" s="6">
        <v>0.0373871723820853</v>
      </c>
      <c r="D18" s="5">
        <v>0.333831994401003</v>
      </c>
      <c r="E18" s="6">
        <v>0.0369797324791439</v>
      </c>
      <c r="F18" s="5">
        <v>0.312193124223214</v>
      </c>
      <c r="G18" s="41">
        <v>0.030714053748704</v>
      </c>
      <c r="H18" s="5">
        <v>0.348811529023265</v>
      </c>
      <c r="I18" s="6">
        <v>0.0451875344950945</v>
      </c>
      <c r="J18" s="5">
        <v>0.353440776220247</v>
      </c>
      <c r="K18" s="6">
        <v>0.0506848706685074</v>
      </c>
      <c r="L18" s="5">
        <v>0.350134171079545</v>
      </c>
      <c r="M18" s="41">
        <v>0.0371769373039061</v>
      </c>
      <c r="N18" s="5">
        <v>0.323769241733613</v>
      </c>
      <c r="O18" s="6">
        <v>0.0289015599095201</v>
      </c>
      <c r="P18" s="5">
        <v>0.341971962566307</v>
      </c>
      <c r="Q18" s="6">
        <v>0.0303917710768867</v>
      </c>
      <c r="R18" s="5">
        <v>0.328970019114382</v>
      </c>
      <c r="S18" s="41">
        <v>0.0237552560073136</v>
      </c>
    </row>
    <row r="19" spans="1:19" ht="11.25" customHeight="1">
      <c r="A19" s="35" t="s">
        <v>29</v>
      </c>
      <c r="B19" s="5">
        <v>0.462272621018377</v>
      </c>
      <c r="C19" s="6">
        <v>0.0270643673970575</v>
      </c>
      <c r="D19" s="5">
        <v>0.475567195290881</v>
      </c>
      <c r="E19" s="6">
        <v>0.0296185354656244</v>
      </c>
      <c r="F19" s="5">
        <v>0.466071070810521</v>
      </c>
      <c r="G19" s="41">
        <v>0.0213801003285418</v>
      </c>
      <c r="H19" s="5">
        <v>0.5105298095403</v>
      </c>
      <c r="I19" s="6">
        <v>0.0436223300249855</v>
      </c>
      <c r="J19" s="5">
        <v>0.58555566249421</v>
      </c>
      <c r="K19" s="6">
        <v>0.0474918642460714</v>
      </c>
      <c r="L19" s="5">
        <v>0.531965767527132</v>
      </c>
      <c r="M19" s="41">
        <v>0.0342977079121419</v>
      </c>
      <c r="N19" s="5">
        <v>0.485068646310163</v>
      </c>
      <c r="O19" s="6">
        <v>0.0250311975574305</v>
      </c>
      <c r="P19" s="5">
        <v>0.527627937797975</v>
      </c>
      <c r="Q19" s="6">
        <v>0.0274716740669427</v>
      </c>
      <c r="R19" s="5">
        <v>0.497228443878109</v>
      </c>
      <c r="S19" s="41">
        <v>0.0197774418350091</v>
      </c>
    </row>
    <row r="20" spans="1:19" ht="11.25" customHeight="1">
      <c r="A20" s="36" t="s">
        <v>9</v>
      </c>
      <c r="B20" s="28">
        <v>3.49320312807597</v>
      </c>
      <c r="C20" s="29">
        <v>0.1051560459152</v>
      </c>
      <c r="D20" s="28">
        <v>4.17952757299332</v>
      </c>
      <c r="E20" s="29">
        <v>0.10716354685253</v>
      </c>
      <c r="F20" s="28">
        <v>3.57501011233807</v>
      </c>
      <c r="G20" s="42">
        <v>0.0769909388626236</v>
      </c>
      <c r="H20" s="28">
        <v>3.12796108206202</v>
      </c>
      <c r="I20" s="29">
        <v>0.102863063937602</v>
      </c>
      <c r="J20" s="28">
        <v>3.43866601038184</v>
      </c>
      <c r="K20" s="29">
        <v>0.114022589520344</v>
      </c>
      <c r="L20" s="28">
        <v>3.21673391872483</v>
      </c>
      <c r="M20" s="42">
        <v>0.0770438280917387</v>
      </c>
      <c r="N20" s="28">
        <v>3.32220965611751</v>
      </c>
      <c r="O20" s="29">
        <v>0.0741486705798191</v>
      </c>
      <c r="P20" s="28">
        <v>4.01885669275547</v>
      </c>
      <c r="Q20" s="29">
        <v>0.0775496007885668</v>
      </c>
      <c r="R20" s="28">
        <v>3.40696595229978</v>
      </c>
      <c r="S20" s="42">
        <v>0.0545649050261958</v>
      </c>
    </row>
    <row r="21" spans="1:19" ht="11.25" customHeight="1">
      <c r="A21" s="35" t="s">
        <v>30</v>
      </c>
      <c r="B21" s="5">
        <v>8.54120525556438</v>
      </c>
      <c r="C21" s="6">
        <v>0.0528872687588195</v>
      </c>
      <c r="D21" s="5">
        <v>9.49881556172311</v>
      </c>
      <c r="E21" s="6">
        <v>0.0667958611679149</v>
      </c>
      <c r="F21" s="5">
        <v>9.10052248589544</v>
      </c>
      <c r="G21" s="41">
        <v>0.0456470716922867</v>
      </c>
      <c r="H21" s="5">
        <v>8.33569341765448</v>
      </c>
      <c r="I21" s="6">
        <v>0.0717488903825045</v>
      </c>
      <c r="J21" s="5">
        <v>9.45473578016021</v>
      </c>
      <c r="K21" s="6">
        <v>0.0656699894512196</v>
      </c>
      <c r="L21" s="5">
        <v>8.54113409265611</v>
      </c>
      <c r="M21" s="41">
        <v>0.056698127989005</v>
      </c>
      <c r="N21" s="5">
        <v>8.44155127366786</v>
      </c>
      <c r="O21" s="6">
        <v>0.044008627156465</v>
      </c>
      <c r="P21" s="5">
        <v>9.47756283633387</v>
      </c>
      <c r="Q21" s="6">
        <v>0.0464566952176661</v>
      </c>
      <c r="R21" s="5">
        <v>9.023268863001</v>
      </c>
      <c r="S21" s="41">
        <v>0.0358433392095567</v>
      </c>
    </row>
    <row r="22" spans="1:19" ht="11.25" customHeight="1">
      <c r="A22" s="35" t="s">
        <v>10</v>
      </c>
      <c r="B22" s="5">
        <v>1.25319733746046</v>
      </c>
      <c r="C22" s="6">
        <v>0.0289146372106718</v>
      </c>
      <c r="D22" s="5">
        <v>1.52436827518888</v>
      </c>
      <c r="E22" s="6">
        <v>0.032301317658345</v>
      </c>
      <c r="F22" s="5">
        <v>1.33067474824001</v>
      </c>
      <c r="G22" s="41">
        <v>0.0246730852581191</v>
      </c>
      <c r="H22" s="5">
        <v>1.25290346460604</v>
      </c>
      <c r="I22" s="6">
        <v>0.0370820071893937</v>
      </c>
      <c r="J22" s="5">
        <v>1.48189942311589</v>
      </c>
      <c r="K22" s="6">
        <v>0.0348716617996321</v>
      </c>
      <c r="L22" s="5">
        <v>1.31833088132314</v>
      </c>
      <c r="M22" s="41">
        <v>0.030034966715923</v>
      </c>
      <c r="N22" s="5">
        <v>1.2530561260123</v>
      </c>
      <c r="O22" s="6">
        <v>0.0226601576213395</v>
      </c>
      <c r="P22" s="5">
        <v>1.50383613512951</v>
      </c>
      <c r="Q22" s="6">
        <v>0.0234950368194383</v>
      </c>
      <c r="R22" s="5">
        <v>1.32470755718864</v>
      </c>
      <c r="S22" s="41">
        <v>0.0187020210755285</v>
      </c>
    </row>
    <row r="23" spans="1:19" ht="11.25" customHeight="1">
      <c r="A23" s="35" t="s">
        <v>11</v>
      </c>
      <c r="B23" s="5">
        <v>0.203622676195406</v>
      </c>
      <c r="C23" s="6">
        <v>0.0543211616211567</v>
      </c>
      <c r="D23" s="5">
        <v>0.426531257949404</v>
      </c>
      <c r="E23" s="6">
        <v>0.183748532080411</v>
      </c>
      <c r="F23" s="5">
        <v>0.267310842410834</v>
      </c>
      <c r="G23" s="41">
        <v>0.0652820749059088</v>
      </c>
      <c r="H23" s="5">
        <v>1.01924281296534</v>
      </c>
      <c r="I23" s="6">
        <v>0.286607251973858</v>
      </c>
      <c r="J23" s="5">
        <v>0.369840638304297</v>
      </c>
      <c r="K23" s="6">
        <v>0.151905692883178</v>
      </c>
      <c r="L23" s="5">
        <v>0.547985048776471</v>
      </c>
      <c r="M23" s="41">
        <v>0.210125796122944</v>
      </c>
      <c r="N23" s="5">
        <v>0.441900540971196</v>
      </c>
      <c r="O23" s="6">
        <v>0.207487219739349</v>
      </c>
      <c r="P23" s="5">
        <v>0.412427983329096</v>
      </c>
      <c r="Q23" s="6">
        <v>0.134256796537264</v>
      </c>
      <c r="R23" s="5">
        <v>0.43347981021631</v>
      </c>
      <c r="S23" s="41">
        <v>0.153206395838808</v>
      </c>
    </row>
    <row r="24" spans="1:19" ht="11.25" customHeight="1">
      <c r="A24" s="36" t="s">
        <v>12</v>
      </c>
      <c r="B24" s="28">
        <v>10.1849723612837</v>
      </c>
      <c r="C24" s="29">
        <v>0.0630356617962979</v>
      </c>
      <c r="D24" s="28">
        <v>11.4267922641384</v>
      </c>
      <c r="E24" s="29">
        <v>0.0728275746041872</v>
      </c>
      <c r="F24" s="28">
        <v>10.4254923335279</v>
      </c>
      <c r="G24" s="42">
        <v>0.0527050450934802</v>
      </c>
      <c r="H24" s="28">
        <v>9.57270680108581</v>
      </c>
      <c r="I24" s="29">
        <v>0.0826578466136452</v>
      </c>
      <c r="J24" s="28">
        <v>11.3344640202784</v>
      </c>
      <c r="K24" s="29">
        <v>0.0739065579353185</v>
      </c>
      <c r="L24" s="28">
        <v>10.247494577998</v>
      </c>
      <c r="M24" s="42">
        <v>0.0651488211450534</v>
      </c>
      <c r="N24" s="28">
        <v>10.0820434570009</v>
      </c>
      <c r="O24" s="29">
        <v>0.050997934562287</v>
      </c>
      <c r="P24" s="28">
        <v>11.3821343563766</v>
      </c>
      <c r="Q24" s="29">
        <v>0.0518548706369698</v>
      </c>
      <c r="R24" s="28">
        <v>10.3392122853939</v>
      </c>
      <c r="S24" s="42">
        <v>0.0411558308216689</v>
      </c>
    </row>
    <row r="25" spans="1:19" ht="11.25" customHeight="1">
      <c r="A25" s="35" t="s">
        <v>31</v>
      </c>
      <c r="B25" s="5">
        <v>4.44912309327832</v>
      </c>
      <c r="C25" s="6">
        <v>0.263172931877646</v>
      </c>
      <c r="D25" s="5">
        <v>2.18247479484836</v>
      </c>
      <c r="E25" s="6">
        <v>0.313105333514897</v>
      </c>
      <c r="F25" s="5">
        <v>4.03008072229833</v>
      </c>
      <c r="G25" s="41">
        <v>0.215523042318074</v>
      </c>
      <c r="H25" s="5">
        <v>4.37492699152727</v>
      </c>
      <c r="I25" s="6">
        <v>0.315446936910601</v>
      </c>
      <c r="J25" s="5">
        <v>2.16913524030657</v>
      </c>
      <c r="K25" s="6">
        <v>0.388796391357369</v>
      </c>
      <c r="L25" s="5">
        <v>3.57327220546421</v>
      </c>
      <c r="M25" s="41">
        <v>0.266775372725577</v>
      </c>
      <c r="N25" s="5">
        <v>4.41504352990368</v>
      </c>
      <c r="O25" s="6">
        <v>0.198654713993086</v>
      </c>
      <c r="P25" s="5">
        <v>2.17923847817282</v>
      </c>
      <c r="Q25" s="6">
        <v>0.244685398101912</v>
      </c>
      <c r="R25" s="5">
        <v>4.00481351512344</v>
      </c>
      <c r="S25" s="41">
        <v>0.166132100233363</v>
      </c>
    </row>
    <row r="26" spans="1:19" ht="11.25" customHeight="1">
      <c r="A26" s="35" t="s">
        <v>13</v>
      </c>
      <c r="B26" s="5">
        <v>1.15194008365837</v>
      </c>
      <c r="C26" s="6">
        <v>0.13536939160988</v>
      </c>
      <c r="D26" s="5">
        <v>1.43073748396764</v>
      </c>
      <c r="E26" s="6">
        <v>0.424908664047322</v>
      </c>
      <c r="F26" s="5">
        <v>1.23159648374674</v>
      </c>
      <c r="G26" s="41">
        <v>0.154628975064661</v>
      </c>
      <c r="H26" s="5">
        <v>1.14915506229617</v>
      </c>
      <c r="I26" s="6">
        <v>0.151002917022478</v>
      </c>
      <c r="J26" s="5">
        <v>1.1534978687587</v>
      </c>
      <c r="K26" s="6">
        <v>0.367672229477936</v>
      </c>
      <c r="L26" s="5">
        <v>1.15039586414261</v>
      </c>
      <c r="M26" s="41">
        <v>0.138448477621004</v>
      </c>
      <c r="N26" s="5">
        <v>1.15065014805719</v>
      </c>
      <c r="O26" s="6">
        <v>0.100599126262563</v>
      </c>
      <c r="P26" s="5">
        <v>1.23064588057304</v>
      </c>
      <c r="Q26" s="6">
        <v>0.314252836698505</v>
      </c>
      <c r="R26" s="5">
        <v>1.17350607163315</v>
      </c>
      <c r="S26" s="41">
        <v>0.11318636227897</v>
      </c>
    </row>
    <row r="27" spans="1:19" ht="11.25" customHeight="1">
      <c r="A27" s="36" t="s">
        <v>14</v>
      </c>
      <c r="B27" s="28">
        <v>5.35784350411934</v>
      </c>
      <c r="C27" s="29">
        <v>0.31242400916375</v>
      </c>
      <c r="D27" s="28">
        <v>2.2758314811107</v>
      </c>
      <c r="E27" s="29">
        <v>0.3660845246191</v>
      </c>
      <c r="F27" s="28">
        <v>4.42012578325973</v>
      </c>
      <c r="G27" s="42">
        <v>0.258754398106974</v>
      </c>
      <c r="H27" s="28">
        <v>5.29765974969582</v>
      </c>
      <c r="I27" s="29">
        <v>0.382813629220312</v>
      </c>
      <c r="J27" s="28">
        <v>2.22021621095245</v>
      </c>
      <c r="K27" s="29">
        <v>0.407520561249821</v>
      </c>
      <c r="L27" s="28">
        <v>4.36124731005486</v>
      </c>
      <c r="M27" s="42">
        <v>0.323075973061867</v>
      </c>
      <c r="N27" s="28">
        <v>5.33023367512433</v>
      </c>
      <c r="O27" s="29">
        <v>0.239642052840568</v>
      </c>
      <c r="P27" s="28">
        <v>2.25275756282422</v>
      </c>
      <c r="Q27" s="29">
        <v>0.272864027643844</v>
      </c>
      <c r="R27" s="28">
        <v>4.39381192875287</v>
      </c>
      <c r="S27" s="42">
        <v>0.201272398563562</v>
      </c>
    </row>
    <row r="28" spans="1:19" ht="11.25" customHeight="1">
      <c r="A28" s="35" t="s">
        <v>32</v>
      </c>
      <c r="B28" s="5">
        <v>1.19547562610982</v>
      </c>
      <c r="C28" s="6">
        <v>0.0519070624716821</v>
      </c>
      <c r="D28" s="5">
        <v>1.29711053068313</v>
      </c>
      <c r="E28" s="6">
        <v>0.0646762423419725</v>
      </c>
      <c r="F28" s="5">
        <v>1.22451417027362</v>
      </c>
      <c r="G28" s="41">
        <v>0.0431310386561772</v>
      </c>
      <c r="H28" s="5">
        <v>1.3539733158102</v>
      </c>
      <c r="I28" s="6">
        <v>0.0891709300851078</v>
      </c>
      <c r="J28" s="5">
        <v>1.44010416751927</v>
      </c>
      <c r="K28" s="6">
        <v>0.0802698493935988</v>
      </c>
      <c r="L28" s="5">
        <v>1.37858213058422</v>
      </c>
      <c r="M28" s="41">
        <v>0.071886087362619</v>
      </c>
      <c r="N28" s="5">
        <v>1.26525833066368</v>
      </c>
      <c r="O28" s="6">
        <v>0.0493161706856432</v>
      </c>
      <c r="P28" s="5">
        <v>1.36568088959768</v>
      </c>
      <c r="Q28" s="6">
        <v>0.0509912004513746</v>
      </c>
      <c r="R28" s="5">
        <v>1.29395049035911</v>
      </c>
      <c r="S28" s="41">
        <v>0.0402838713249471</v>
      </c>
    </row>
    <row r="29" spans="1:19" ht="11.25" customHeight="1">
      <c r="A29" s="35" t="s">
        <v>33</v>
      </c>
      <c r="B29" s="5">
        <v>1.35411589779221</v>
      </c>
      <c r="C29" s="6">
        <v>0.213964310453342</v>
      </c>
      <c r="D29" s="5">
        <v>2.17782950824789</v>
      </c>
      <c r="E29" s="6">
        <v>0.443430010017368</v>
      </c>
      <c r="F29" s="5">
        <v>1.47517692935098</v>
      </c>
      <c r="G29" s="41">
        <v>0.20225729758491</v>
      </c>
      <c r="H29" s="5">
        <v>2.27095749887534</v>
      </c>
      <c r="I29" s="6">
        <v>0.370234497901047</v>
      </c>
      <c r="J29" s="5">
        <v>2.14938069750941</v>
      </c>
      <c r="K29" s="6">
        <v>0.391000972015135</v>
      </c>
      <c r="L29" s="5">
        <v>2.23622126991364</v>
      </c>
      <c r="M29" s="41">
        <v>0.287679422356119</v>
      </c>
      <c r="N29" s="5">
        <v>2.01778391306463</v>
      </c>
      <c r="O29" s="6">
        <v>0.22511220331727</v>
      </c>
      <c r="P29" s="5">
        <v>2.16507865252187</v>
      </c>
      <c r="Q29" s="6">
        <v>0.299272605243074</v>
      </c>
      <c r="R29" s="5">
        <v>2.05986812433813</v>
      </c>
      <c r="S29" s="41">
        <v>0.183903312374015</v>
      </c>
    </row>
    <row r="30" spans="1:19" ht="11.25" customHeight="1">
      <c r="A30" s="35" t="s">
        <v>34</v>
      </c>
      <c r="B30" s="5">
        <v>1.22291676448082</v>
      </c>
      <c r="C30" s="6">
        <v>0.169345058822513</v>
      </c>
      <c r="D30" s="5">
        <v>1.53160190273874</v>
      </c>
      <c r="E30" s="6">
        <v>0.187831501084287</v>
      </c>
      <c r="F30" s="5">
        <v>1.3111125182688</v>
      </c>
      <c r="G30" s="41">
        <v>0.134779498770068</v>
      </c>
      <c r="H30" s="5">
        <v>1.16047898458668</v>
      </c>
      <c r="I30" s="6">
        <v>0.197376491095539</v>
      </c>
      <c r="J30" s="5">
        <v>2.05547394560699</v>
      </c>
      <c r="K30" s="6">
        <v>0.191668644997338</v>
      </c>
      <c r="L30" s="5">
        <v>1.30190611630677</v>
      </c>
      <c r="M30" s="41">
        <v>0.152145509708026</v>
      </c>
      <c r="N30" s="5">
        <v>1.19977424220384</v>
      </c>
      <c r="O30" s="6">
        <v>0.129830104993294</v>
      </c>
      <c r="P30" s="5">
        <v>2</v>
      </c>
      <c r="Q30" s="6">
        <v>0.133377577650205</v>
      </c>
      <c r="R30" s="5">
        <v>1.31307574080232</v>
      </c>
      <c r="S30" s="41">
        <v>0.101793245302113</v>
      </c>
    </row>
    <row r="31" spans="1:19" ht="11.25" customHeight="1">
      <c r="A31" s="35" t="s">
        <v>35</v>
      </c>
      <c r="B31" s="5">
        <v>1.1570639486005</v>
      </c>
      <c r="C31" s="6">
        <v>0.0555850668816717</v>
      </c>
      <c r="D31" s="5">
        <v>1.47448304220288</v>
      </c>
      <c r="E31" s="6">
        <v>0.0642430852810581</v>
      </c>
      <c r="F31" s="5">
        <v>1.24775511820118</v>
      </c>
      <c r="G31" s="41">
        <v>0.0458123521813274</v>
      </c>
      <c r="H31" s="5">
        <v>1.24862975717761</v>
      </c>
      <c r="I31" s="6">
        <v>0.0847849731909512</v>
      </c>
      <c r="J31" s="5">
        <v>1.57836326257168</v>
      </c>
      <c r="K31" s="6">
        <v>0.0944030440916211</v>
      </c>
      <c r="L31" s="5">
        <v>1.34283933014734</v>
      </c>
      <c r="M31" s="41">
        <v>0.0677365244936384</v>
      </c>
      <c r="N31" s="5">
        <v>1.19483732875471</v>
      </c>
      <c r="O31" s="6">
        <v>0.0480158710004787</v>
      </c>
      <c r="P31" s="5">
        <v>1.51896852059769</v>
      </c>
      <c r="Q31" s="6">
        <v>0.0547445740137694</v>
      </c>
      <c r="R31" s="5">
        <v>1.28744624070985</v>
      </c>
      <c r="S31" s="41">
        <v>0.0390258382770006</v>
      </c>
    </row>
    <row r="32" spans="1:19" ht="11.25" customHeight="1">
      <c r="A32" s="35" t="s">
        <v>36</v>
      </c>
      <c r="B32" s="5">
        <v>2.14311771435711</v>
      </c>
      <c r="C32" s="6">
        <v>0.0568420780168191</v>
      </c>
      <c r="D32" s="5">
        <v>2.43728257986365</v>
      </c>
      <c r="E32" s="6">
        <v>0.0641594547580011</v>
      </c>
      <c r="F32" s="5">
        <v>2.22716481878755</v>
      </c>
      <c r="G32" s="41">
        <v>0.0494642911209297</v>
      </c>
      <c r="H32" s="5">
        <v>2.28899924126286</v>
      </c>
      <c r="I32" s="6">
        <v>0.0677358469763078</v>
      </c>
      <c r="J32" s="5">
        <v>3.1986081206898</v>
      </c>
      <c r="K32" s="6">
        <v>0.0803874593893514</v>
      </c>
      <c r="L32" s="5">
        <v>2.43460177824198</v>
      </c>
      <c r="M32" s="41">
        <v>0.0599050328212029</v>
      </c>
      <c r="N32" s="5">
        <v>2.21419766063777</v>
      </c>
      <c r="O32" s="6">
        <v>0.043620818550952</v>
      </c>
      <c r="P32" s="5">
        <v>3.01425253538748</v>
      </c>
      <c r="Q32" s="6">
        <v>0.0511987584097137</v>
      </c>
      <c r="R32" s="5">
        <v>2.3284990534234</v>
      </c>
      <c r="S32" s="41">
        <v>0.0382080745791066</v>
      </c>
    </row>
    <row r="33" spans="1:19" ht="11.25" customHeight="1">
      <c r="A33" s="35" t="s">
        <v>37</v>
      </c>
      <c r="B33" s="5">
        <v>1.00117475327552</v>
      </c>
      <c r="C33" s="6">
        <v>0.0402799598886606</v>
      </c>
      <c r="D33" s="5">
        <v>1.08382978933285</v>
      </c>
      <c r="E33" s="6">
        <v>0.0462919890959094</v>
      </c>
      <c r="F33" s="5">
        <v>1.02479047786333</v>
      </c>
      <c r="G33" s="41">
        <v>0.0364397143513728</v>
      </c>
      <c r="H33" s="5">
        <v>1.00733398922841</v>
      </c>
      <c r="I33" s="6">
        <v>0.0505612991991181</v>
      </c>
      <c r="J33" s="5">
        <v>1.07224082886062</v>
      </c>
      <c r="K33" s="6">
        <v>0.0543706507119424</v>
      </c>
      <c r="L33" s="5">
        <v>1.0258788005519</v>
      </c>
      <c r="M33" s="41">
        <v>0.0435688684122324</v>
      </c>
      <c r="N33" s="5">
        <v>1.00391884129372</v>
      </c>
      <c r="O33" s="6">
        <v>0.0314470994142179</v>
      </c>
      <c r="P33" s="5">
        <v>1.07868351860555</v>
      </c>
      <c r="Q33" s="6">
        <v>0.0352675529333673</v>
      </c>
      <c r="R33" s="5">
        <v>1.02528017766853</v>
      </c>
      <c r="S33" s="41">
        <v>0.0277679767117212</v>
      </c>
    </row>
    <row r="34" spans="1:19" ht="11.25" customHeight="1">
      <c r="A34" s="35" t="s">
        <v>38</v>
      </c>
      <c r="B34" s="5">
        <v>1.0997474146355</v>
      </c>
      <c r="C34" s="6">
        <v>0.0498425489706652</v>
      </c>
      <c r="D34" s="5">
        <v>1.20517467056764</v>
      </c>
      <c r="E34" s="6">
        <v>0.0567134191151761</v>
      </c>
      <c r="F34" s="5">
        <v>1.12986948775897</v>
      </c>
      <c r="G34" s="41">
        <v>0.0444689481787781</v>
      </c>
      <c r="H34" s="5">
        <v>1.39090538013028</v>
      </c>
      <c r="I34" s="6">
        <v>0.0821036674664773</v>
      </c>
      <c r="J34" s="5">
        <v>1.5918000034271</v>
      </c>
      <c r="K34" s="6">
        <v>0.0973501243250138</v>
      </c>
      <c r="L34" s="5">
        <v>1.44830384392938</v>
      </c>
      <c r="M34" s="41">
        <v>0.0729702195613759</v>
      </c>
      <c r="N34" s="5">
        <v>1.24011410432701</v>
      </c>
      <c r="O34" s="6">
        <v>0.0476866659227038</v>
      </c>
      <c r="P34" s="5">
        <v>1.39344808334165</v>
      </c>
      <c r="Q34" s="6">
        <v>0.0564198105096971</v>
      </c>
      <c r="R34" s="5">
        <v>1.2839238126169</v>
      </c>
      <c r="S34" s="41">
        <v>0.0426866922943214</v>
      </c>
    </row>
    <row r="35" spans="1:19" ht="11.25" customHeight="1">
      <c r="A35" s="35" t="s">
        <v>39</v>
      </c>
      <c r="B35" s="5">
        <v>1.03227767532957</v>
      </c>
      <c r="C35" s="6">
        <v>0.0745930986988404</v>
      </c>
      <c r="D35" s="5">
        <v>1.04221014119105</v>
      </c>
      <c r="E35" s="6">
        <v>0.0615585960577541</v>
      </c>
      <c r="F35" s="5">
        <v>1.03511552271857</v>
      </c>
      <c r="G35" s="41">
        <v>0.0622834399374508</v>
      </c>
      <c r="H35" s="5">
        <v>1.01174493647678</v>
      </c>
      <c r="I35" s="6">
        <v>0.0664865728543673</v>
      </c>
      <c r="J35" s="5">
        <v>1.06152295858159</v>
      </c>
      <c r="K35" s="6">
        <v>0.0737819988396771</v>
      </c>
      <c r="L35" s="5">
        <v>1.02596722850672</v>
      </c>
      <c r="M35" s="41">
        <v>0.0588586771320846</v>
      </c>
      <c r="N35" s="5">
        <v>1.02291965512247</v>
      </c>
      <c r="O35" s="6">
        <v>0.0506720800149127</v>
      </c>
      <c r="P35" s="5">
        <v>1.05000178981307</v>
      </c>
      <c r="Q35" s="6">
        <v>0.0474166171964173</v>
      </c>
      <c r="R35" s="5">
        <v>1.03065740789121</v>
      </c>
      <c r="S35" s="41">
        <v>0.0431477322430917</v>
      </c>
    </row>
    <row r="36" spans="1:19" ht="11.25" customHeight="1">
      <c r="A36" s="35" t="s">
        <v>15</v>
      </c>
      <c r="B36" s="5">
        <v>0.568021720272294</v>
      </c>
      <c r="C36" s="6">
        <v>0.0552224161616425</v>
      </c>
      <c r="D36" s="5">
        <v>1.12484506656821</v>
      </c>
      <c r="E36" s="6">
        <v>0.0543944133252655</v>
      </c>
      <c r="F36" s="5">
        <v>1.01282839064255</v>
      </c>
      <c r="G36" s="41">
        <v>0.0439339950725404</v>
      </c>
      <c r="H36" s="5">
        <v>1.10031954706222</v>
      </c>
      <c r="I36" s="6">
        <v>0.0932384571772053</v>
      </c>
      <c r="J36" s="5">
        <v>1.19600899804788</v>
      </c>
      <c r="K36" s="6">
        <v>0.0660395957858457</v>
      </c>
      <c r="L36" s="5">
        <v>1.12765939020098</v>
      </c>
      <c r="M36" s="41">
        <v>0.0707630931028313</v>
      </c>
      <c r="N36" s="5">
        <v>1.03029887830834</v>
      </c>
      <c r="O36" s="6">
        <v>0.0530025327062846</v>
      </c>
      <c r="P36" s="5">
        <v>1.15910909596734</v>
      </c>
      <c r="Q36" s="6">
        <v>0.0427817027336313</v>
      </c>
      <c r="R36" s="5">
        <v>1.06710179763949</v>
      </c>
      <c r="S36" s="41">
        <v>0.0409478726076533</v>
      </c>
    </row>
    <row r="37" spans="1:19" ht="11.25" customHeight="1">
      <c r="A37" s="36" t="s">
        <v>16</v>
      </c>
      <c r="B37" s="28">
        <v>5.11139042051381</v>
      </c>
      <c r="C37" s="29">
        <v>0.0923732497280229</v>
      </c>
      <c r="D37" s="28">
        <v>6.55003492968937</v>
      </c>
      <c r="E37" s="29">
        <v>0.096965922437464</v>
      </c>
      <c r="F37" s="28">
        <v>5.40814599456397</v>
      </c>
      <c r="G37" s="42">
        <v>0.0791925055529309</v>
      </c>
      <c r="H37" s="28">
        <v>5.31015132553037</v>
      </c>
      <c r="I37" s="29">
        <v>0.109584112254535</v>
      </c>
      <c r="J37" s="28">
        <v>7.49594684327735</v>
      </c>
      <c r="K37" s="29">
        <v>0.11200663337721</v>
      </c>
      <c r="L37" s="28">
        <v>6.10609290202951</v>
      </c>
      <c r="M37" s="42">
        <v>0.0930848599777237</v>
      </c>
      <c r="N37" s="28">
        <v>5.20743729580957</v>
      </c>
      <c r="O37" s="29">
        <v>0.0686599789754805</v>
      </c>
      <c r="P37" s="28">
        <v>7.21447483745673</v>
      </c>
      <c r="Q37" s="29">
        <v>0.0736361117676603</v>
      </c>
      <c r="R37" s="28">
        <v>5.55230516485161</v>
      </c>
      <c r="S37" s="42">
        <v>0.0585582092340655</v>
      </c>
    </row>
    <row r="38" spans="1:19" ht="11.25" customHeight="1">
      <c r="A38" s="44" t="s">
        <v>40</v>
      </c>
      <c r="B38" s="45">
        <v>0.284104399103084</v>
      </c>
      <c r="C38" s="46">
        <v>0.0508952291157925</v>
      </c>
      <c r="D38" s="45">
        <v>0.332975905061359</v>
      </c>
      <c r="E38" s="46">
        <v>0.065715444366616</v>
      </c>
      <c r="F38" s="45">
        <v>0.298067686519734</v>
      </c>
      <c r="G38" s="47">
        <v>0.0449609110198074</v>
      </c>
      <c r="H38" s="45">
        <v>0.47230337902702</v>
      </c>
      <c r="I38" s="46">
        <v>0.145670280361104</v>
      </c>
      <c r="J38" s="45">
        <v>0.373879245298941</v>
      </c>
      <c r="K38" s="46">
        <v>0.0964264667894573</v>
      </c>
      <c r="L38" s="45">
        <v>0.444182197961855</v>
      </c>
      <c r="M38" s="47">
        <v>0.113406185086688</v>
      </c>
      <c r="N38" s="45">
        <v>0.372774639156866</v>
      </c>
      <c r="O38" s="46">
        <v>0.0743557381623173</v>
      </c>
      <c r="P38" s="45">
        <v>0.350748943327205</v>
      </c>
      <c r="Q38" s="46">
        <v>0.0563726149551395</v>
      </c>
      <c r="R38" s="45">
        <v>0.366481583205534</v>
      </c>
      <c r="S38" s="47">
        <v>0.0586790825405667</v>
      </c>
    </row>
    <row r="39" spans="1:19" ht="11.25" customHeight="1">
      <c r="A39" s="38" t="s">
        <v>18</v>
      </c>
      <c r="B39" s="31"/>
      <c r="C39" s="32"/>
      <c r="D39" s="31"/>
      <c r="E39" s="32"/>
      <c r="F39" s="31">
        <v>3534</v>
      </c>
      <c r="G39" s="43"/>
      <c r="H39" s="31"/>
      <c r="I39" s="32"/>
      <c r="J39" s="31"/>
      <c r="K39" s="32"/>
      <c r="L39" s="31">
        <v>2943</v>
      </c>
      <c r="M39" s="43"/>
      <c r="N39" s="31"/>
      <c r="O39" s="32"/>
      <c r="P39" s="31"/>
      <c r="Q39" s="32"/>
      <c r="R39" s="31">
        <v>6477</v>
      </c>
      <c r="S39" s="43"/>
    </row>
    <row r="40" spans="1:19" ht="15.75" customHeight="1">
      <c r="A40" s="27" t="s">
        <v>44</v>
      </c>
      <c r="B40" s="5"/>
      <c r="C40" s="6"/>
      <c r="D40" s="5"/>
      <c r="E40" s="6"/>
      <c r="F40" s="5"/>
      <c r="G40" s="6"/>
      <c r="H40" s="5"/>
      <c r="I40" s="6"/>
      <c r="J40" s="5"/>
      <c r="K40" s="6"/>
      <c r="L40" s="5"/>
      <c r="M40" s="6"/>
      <c r="N40" s="5"/>
      <c r="O40" s="6"/>
      <c r="P40" s="5"/>
      <c r="Q40" s="6"/>
      <c r="R40" s="5"/>
      <c r="S40" s="6"/>
    </row>
    <row r="41" spans="2:19" ht="11.25" customHeight="1">
      <c r="B41" s="5"/>
      <c r="C41" s="6"/>
      <c r="D41" s="5"/>
      <c r="E41" s="6"/>
      <c r="F41" s="5"/>
      <c r="G41" s="6"/>
      <c r="H41" s="5"/>
      <c r="I41" s="6"/>
      <c r="J41" s="5"/>
      <c r="K41" s="6"/>
      <c r="L41" s="5"/>
      <c r="M41" s="6"/>
      <c r="N41" s="5"/>
      <c r="O41" s="6"/>
      <c r="P41" s="5"/>
      <c r="Q41" s="6"/>
      <c r="R41" s="5"/>
      <c r="S41" s="6"/>
    </row>
    <row r="42" spans="2:19" ht="11.25" customHeight="1">
      <c r="B42" s="5"/>
      <c r="C42" s="6"/>
      <c r="D42" s="5"/>
      <c r="E42" s="6"/>
      <c r="F42" s="5"/>
      <c r="G42" s="6"/>
      <c r="H42" s="5"/>
      <c r="I42" s="6"/>
      <c r="J42" s="5"/>
      <c r="K42" s="6"/>
      <c r="L42" s="5"/>
      <c r="M42" s="6"/>
      <c r="N42" s="5"/>
      <c r="O42" s="6"/>
      <c r="P42" s="5"/>
      <c r="Q42" s="6"/>
      <c r="R42" s="5"/>
      <c r="S42" s="6"/>
    </row>
    <row r="43" spans="1:19" ht="11.25" customHeight="1">
      <c r="A43" s="8"/>
      <c r="B43" s="5"/>
      <c r="C43" s="6"/>
      <c r="D43" s="5"/>
      <c r="E43" s="6"/>
      <c r="F43" s="5"/>
      <c r="G43" s="6"/>
      <c r="H43" s="5"/>
      <c r="I43" s="6"/>
      <c r="J43" s="5"/>
      <c r="K43" s="6"/>
      <c r="L43" s="5"/>
      <c r="M43" s="6"/>
      <c r="N43" s="5"/>
      <c r="O43" s="6"/>
      <c r="P43" s="5"/>
      <c r="Q43" s="6"/>
      <c r="R43" s="5"/>
      <c r="S43" s="6"/>
    </row>
    <row r="44" spans="2:19" ht="11.25" customHeight="1">
      <c r="B44" s="5"/>
      <c r="C44" s="6"/>
      <c r="D44" s="5"/>
      <c r="E44" s="6"/>
      <c r="F44" s="5"/>
      <c r="G44" s="6"/>
      <c r="H44" s="5"/>
      <c r="I44" s="6"/>
      <c r="J44" s="5"/>
      <c r="K44" s="6"/>
      <c r="L44" s="5"/>
      <c r="M44" s="6"/>
      <c r="N44" s="5"/>
      <c r="O44" s="6"/>
      <c r="P44" s="5"/>
      <c r="Q44" s="6"/>
      <c r="R44" s="5"/>
      <c r="S44" s="6"/>
    </row>
    <row r="45" spans="2:19" ht="15.75" customHeight="1">
      <c r="B45" s="5"/>
      <c r="C45" s="6"/>
      <c r="D45" s="5"/>
      <c r="E45" s="6"/>
      <c r="F45" s="5"/>
      <c r="G45" s="6"/>
      <c r="H45" s="5"/>
      <c r="I45" s="6"/>
      <c r="J45" s="5"/>
      <c r="K45" s="6"/>
      <c r="L45" s="5"/>
      <c r="M45" s="6"/>
      <c r="N45" s="5"/>
      <c r="O45" s="6"/>
      <c r="P45" s="5"/>
      <c r="Q45" s="6"/>
      <c r="R45" s="5"/>
      <c r="S45" s="6"/>
    </row>
    <row r="46" spans="2:19" ht="11.25" customHeight="1">
      <c r="B46" s="5"/>
      <c r="C46" s="6"/>
      <c r="D46" s="5"/>
      <c r="E46" s="6"/>
      <c r="F46" s="5"/>
      <c r="G46" s="6"/>
      <c r="H46" s="5"/>
      <c r="I46" s="6"/>
      <c r="J46" s="5"/>
      <c r="K46" s="6"/>
      <c r="L46" s="5"/>
      <c r="M46" s="6"/>
      <c r="N46" s="5"/>
      <c r="O46" s="6"/>
      <c r="P46" s="5"/>
      <c r="Q46" s="6"/>
      <c r="R46" s="5"/>
      <c r="S46" s="6"/>
    </row>
    <row r="47" spans="2:19" ht="11.25" customHeight="1">
      <c r="B47" s="5"/>
      <c r="C47" s="6"/>
      <c r="D47" s="5"/>
      <c r="E47" s="6"/>
      <c r="F47" s="5"/>
      <c r="G47" s="6"/>
      <c r="H47" s="5"/>
      <c r="I47" s="6"/>
      <c r="J47" s="5"/>
      <c r="K47" s="6"/>
      <c r="L47" s="5"/>
      <c r="M47" s="6"/>
      <c r="N47" s="5"/>
      <c r="O47" s="6"/>
      <c r="P47" s="5"/>
      <c r="Q47" s="6"/>
      <c r="R47" s="5"/>
      <c r="S47" s="6"/>
    </row>
    <row r="48" spans="2:19" ht="11.25" customHeight="1">
      <c r="B48" s="5"/>
      <c r="C48" s="6"/>
      <c r="D48" s="5"/>
      <c r="E48" s="6"/>
      <c r="F48" s="5"/>
      <c r="G48" s="6"/>
      <c r="H48" s="5"/>
      <c r="I48" s="6"/>
      <c r="J48" s="5"/>
      <c r="K48" s="6"/>
      <c r="L48" s="5"/>
      <c r="M48" s="6"/>
      <c r="N48" s="5"/>
      <c r="O48" s="6"/>
      <c r="P48" s="5"/>
      <c r="Q48" s="6"/>
      <c r="R48" s="5"/>
      <c r="S48" s="6"/>
    </row>
    <row r="49" spans="1:19" ht="11.25" customHeight="1">
      <c r="A49" s="10"/>
      <c r="B49" s="5"/>
      <c r="C49" s="6"/>
      <c r="D49" s="5"/>
      <c r="E49" s="6"/>
      <c r="F49" s="5"/>
      <c r="G49" s="6"/>
      <c r="H49" s="5"/>
      <c r="I49" s="6"/>
      <c r="J49" s="5"/>
      <c r="K49" s="6"/>
      <c r="L49" s="5"/>
      <c r="M49" s="6"/>
      <c r="N49" s="5"/>
      <c r="O49" s="6"/>
      <c r="P49" s="5"/>
      <c r="Q49" s="6"/>
      <c r="R49" s="5"/>
      <c r="S49" s="6"/>
    </row>
    <row r="50" spans="1:19" ht="11.25" customHeight="1">
      <c r="A50" s="11"/>
      <c r="B50" s="5"/>
      <c r="C50" s="6"/>
      <c r="D50" s="5"/>
      <c r="E50" s="6"/>
      <c r="F50" s="5"/>
      <c r="G50" s="6"/>
      <c r="H50" s="5"/>
      <c r="I50" s="6"/>
      <c r="J50" s="5"/>
      <c r="K50" s="6"/>
      <c r="L50" s="5"/>
      <c r="M50" s="6"/>
      <c r="N50" s="5"/>
      <c r="O50" s="6"/>
      <c r="P50" s="5"/>
      <c r="Q50" s="6"/>
      <c r="R50" s="5"/>
      <c r="S50" s="6"/>
    </row>
    <row r="51" spans="2:19" ht="15.75" customHeight="1">
      <c r="B51" s="5"/>
      <c r="C51" s="6"/>
      <c r="D51" s="5"/>
      <c r="E51" s="6"/>
      <c r="F51" s="5"/>
      <c r="G51" s="6"/>
      <c r="H51" s="5"/>
      <c r="I51" s="6"/>
      <c r="J51" s="5"/>
      <c r="K51" s="6"/>
      <c r="L51" s="5"/>
      <c r="M51" s="6"/>
      <c r="N51" s="5"/>
      <c r="O51" s="6"/>
      <c r="P51" s="5"/>
      <c r="Q51" s="6"/>
      <c r="R51" s="5"/>
      <c r="S51" s="6"/>
    </row>
    <row r="52" spans="1:19" ht="11.25" customHeight="1">
      <c r="A52" s="20"/>
      <c r="B52" s="21"/>
      <c r="C52" s="22"/>
      <c r="D52" s="21"/>
      <c r="E52" s="22"/>
      <c r="F52" s="21"/>
      <c r="G52" s="22"/>
      <c r="H52" s="21"/>
      <c r="I52" s="22"/>
      <c r="J52" s="21"/>
      <c r="K52" s="22"/>
      <c r="L52" s="21"/>
      <c r="M52" s="22"/>
      <c r="N52" s="21"/>
      <c r="O52" s="22"/>
      <c r="P52" s="21"/>
      <c r="Q52" s="22"/>
      <c r="R52" s="21"/>
      <c r="S52" s="22"/>
    </row>
    <row r="53" spans="2:19" ht="11.25" customHeight="1">
      <c r="B53" s="5"/>
      <c r="C53" s="6"/>
      <c r="D53" s="5"/>
      <c r="E53" s="6"/>
      <c r="F53" s="5"/>
      <c r="G53" s="6"/>
      <c r="H53" s="5"/>
      <c r="I53" s="6"/>
      <c r="J53" s="5"/>
      <c r="K53" s="6"/>
      <c r="L53" s="5"/>
      <c r="M53" s="6"/>
      <c r="N53" s="5"/>
      <c r="O53" s="6"/>
      <c r="P53" s="5"/>
      <c r="Q53" s="6"/>
      <c r="R53" s="5"/>
      <c r="S53" s="6"/>
    </row>
    <row r="54" spans="2:19" ht="15.75" customHeight="1">
      <c r="B54" s="5"/>
      <c r="C54" s="6"/>
      <c r="D54" s="5"/>
      <c r="E54" s="6"/>
      <c r="F54" s="5"/>
      <c r="G54" s="6"/>
      <c r="H54" s="5"/>
      <c r="I54" s="6"/>
      <c r="J54" s="5"/>
      <c r="K54" s="6"/>
      <c r="L54" s="5"/>
      <c r="M54" s="6"/>
      <c r="N54" s="5"/>
      <c r="O54" s="6"/>
      <c r="P54" s="5"/>
      <c r="Q54" s="6"/>
      <c r="R54" s="5"/>
      <c r="S54" s="6"/>
    </row>
    <row r="55" spans="2:19" ht="11.25" customHeight="1">
      <c r="B55" s="5"/>
      <c r="C55" s="6"/>
      <c r="D55" s="5"/>
      <c r="E55" s="6"/>
      <c r="F55" s="5"/>
      <c r="G55" s="6"/>
      <c r="H55" s="5"/>
      <c r="I55" s="6"/>
      <c r="J55" s="5"/>
      <c r="K55" s="6"/>
      <c r="L55" s="5"/>
      <c r="M55" s="6"/>
      <c r="N55" s="5"/>
      <c r="O55" s="6"/>
      <c r="P55" s="5"/>
      <c r="Q55" s="6"/>
      <c r="R55" s="5"/>
      <c r="S55" s="6"/>
    </row>
    <row r="56" spans="2:19" ht="11.25" customHeight="1">
      <c r="B56" s="5"/>
      <c r="C56" s="6"/>
      <c r="D56" s="5"/>
      <c r="E56" s="6"/>
      <c r="F56" s="5"/>
      <c r="G56" s="6"/>
      <c r="H56" s="5"/>
      <c r="I56" s="6"/>
      <c r="J56" s="5"/>
      <c r="K56" s="6"/>
      <c r="L56" s="5"/>
      <c r="M56" s="6"/>
      <c r="N56" s="5"/>
      <c r="O56" s="6"/>
      <c r="P56" s="5"/>
      <c r="Q56" s="6"/>
      <c r="R56" s="5"/>
      <c r="S56" s="6"/>
    </row>
    <row r="57" spans="2:19" ht="11.25" customHeight="1">
      <c r="B57" s="5"/>
      <c r="C57" s="6"/>
      <c r="D57" s="5"/>
      <c r="E57" s="6"/>
      <c r="F57" s="5"/>
      <c r="G57" s="6"/>
      <c r="H57" s="5"/>
      <c r="I57" s="6"/>
      <c r="J57" s="5"/>
      <c r="K57" s="6"/>
      <c r="L57" s="5"/>
      <c r="M57" s="6"/>
      <c r="N57" s="5"/>
      <c r="O57" s="6"/>
      <c r="P57" s="5"/>
      <c r="Q57" s="6"/>
      <c r="R57" s="5"/>
      <c r="S57" s="6"/>
    </row>
    <row r="58" spans="2:19" ht="11.25" customHeight="1">
      <c r="B58" s="5"/>
      <c r="C58" s="6"/>
      <c r="D58" s="5"/>
      <c r="E58" s="6"/>
      <c r="F58" s="5"/>
      <c r="G58" s="6"/>
      <c r="H58" s="5"/>
      <c r="I58" s="6"/>
      <c r="J58" s="5"/>
      <c r="K58" s="6"/>
      <c r="L58" s="5"/>
      <c r="M58" s="6"/>
      <c r="N58" s="5"/>
      <c r="O58" s="6"/>
      <c r="P58" s="5"/>
      <c r="Q58" s="6"/>
      <c r="R58" s="5"/>
      <c r="S58" s="6"/>
    </row>
    <row r="59" spans="1:19" ht="11.25" customHeight="1">
      <c r="A59" s="8"/>
      <c r="B59" s="5"/>
      <c r="C59" s="6"/>
      <c r="D59" s="5"/>
      <c r="E59" s="6"/>
      <c r="F59" s="5"/>
      <c r="G59" s="6"/>
      <c r="H59" s="5"/>
      <c r="I59" s="6"/>
      <c r="J59" s="5"/>
      <c r="K59" s="6"/>
      <c r="L59" s="5"/>
      <c r="M59" s="6"/>
      <c r="N59" s="5"/>
      <c r="O59" s="6"/>
      <c r="P59" s="5"/>
      <c r="Q59" s="6"/>
      <c r="R59" s="5"/>
      <c r="S59" s="6"/>
    </row>
    <row r="60" spans="2:19" ht="11.25" customHeight="1">
      <c r="B60" s="5"/>
      <c r="C60" s="6"/>
      <c r="D60" s="5"/>
      <c r="E60" s="6"/>
      <c r="F60" s="5"/>
      <c r="G60" s="6"/>
      <c r="H60" s="5"/>
      <c r="I60" s="6"/>
      <c r="J60" s="5"/>
      <c r="K60" s="6"/>
      <c r="L60" s="5"/>
      <c r="M60" s="6"/>
      <c r="N60" s="5"/>
      <c r="O60" s="6"/>
      <c r="P60" s="5"/>
      <c r="Q60" s="6"/>
      <c r="R60" s="5"/>
      <c r="S60" s="6"/>
    </row>
    <row r="61" spans="2:19" ht="15.75" customHeight="1">
      <c r="B61" s="5"/>
      <c r="C61" s="6"/>
      <c r="D61" s="5"/>
      <c r="E61" s="6"/>
      <c r="F61" s="5"/>
      <c r="G61" s="6"/>
      <c r="H61" s="5"/>
      <c r="I61" s="6"/>
      <c r="J61" s="5"/>
      <c r="K61" s="6"/>
      <c r="L61" s="5"/>
      <c r="M61" s="6"/>
      <c r="N61" s="5"/>
      <c r="O61" s="6"/>
      <c r="P61" s="5"/>
      <c r="Q61" s="6"/>
      <c r="R61" s="5"/>
      <c r="S61" s="6"/>
    </row>
    <row r="62" spans="1:19" ht="11.25" customHeight="1">
      <c r="A62" s="9"/>
      <c r="B62" s="5"/>
      <c r="C62" s="6"/>
      <c r="D62" s="5"/>
      <c r="E62" s="6"/>
      <c r="F62" s="5"/>
      <c r="G62" s="6"/>
      <c r="H62" s="5"/>
      <c r="I62" s="6"/>
      <c r="J62" s="5"/>
      <c r="K62" s="6"/>
      <c r="L62" s="5"/>
      <c r="M62" s="6"/>
      <c r="N62" s="5"/>
      <c r="O62" s="6"/>
      <c r="P62" s="5"/>
      <c r="Q62" s="6"/>
      <c r="R62" s="5"/>
      <c r="S62" s="6"/>
    </row>
    <row r="63" spans="1:19" ht="11.25" customHeight="1">
      <c r="A63" s="11"/>
      <c r="B63" s="5"/>
      <c r="C63" s="6"/>
      <c r="D63" s="5"/>
      <c r="E63" s="6"/>
      <c r="F63" s="5"/>
      <c r="G63" s="6"/>
      <c r="H63" s="5"/>
      <c r="I63" s="6"/>
      <c r="J63" s="5"/>
      <c r="K63" s="6"/>
      <c r="L63" s="5"/>
      <c r="M63" s="6"/>
      <c r="N63" s="5"/>
      <c r="O63" s="6"/>
      <c r="P63" s="5"/>
      <c r="Q63" s="6"/>
      <c r="R63" s="5"/>
      <c r="S63" s="6"/>
    </row>
    <row r="64" spans="1:19" ht="15.75" customHeight="1">
      <c r="A64" s="23"/>
      <c r="B64" s="21"/>
      <c r="C64" s="22"/>
      <c r="D64" s="21"/>
      <c r="E64" s="22"/>
      <c r="F64" s="21"/>
      <c r="G64" s="22"/>
      <c r="H64" s="21"/>
      <c r="I64" s="22"/>
      <c r="J64" s="21"/>
      <c r="K64" s="22"/>
      <c r="L64" s="21"/>
      <c r="M64" s="22"/>
      <c r="N64" s="21"/>
      <c r="O64" s="22"/>
      <c r="P64" s="21"/>
      <c r="Q64" s="22"/>
      <c r="R64" s="21"/>
      <c r="S64" s="22"/>
    </row>
    <row r="65" spans="2:19" ht="11.25" customHeight="1">
      <c r="B65" s="5"/>
      <c r="C65" s="6"/>
      <c r="D65" s="5"/>
      <c r="E65" s="6"/>
      <c r="F65" s="5"/>
      <c r="G65" s="6"/>
      <c r="H65" s="5"/>
      <c r="I65" s="6"/>
      <c r="J65" s="5"/>
      <c r="K65" s="6"/>
      <c r="L65" s="5"/>
      <c r="M65" s="6"/>
      <c r="N65" s="5"/>
      <c r="O65" s="6"/>
      <c r="P65" s="5"/>
      <c r="Q65" s="6"/>
      <c r="R65" s="5"/>
      <c r="S65" s="6"/>
    </row>
    <row r="66" spans="2:19" ht="15.75" customHeight="1">
      <c r="B66" s="5"/>
      <c r="C66" s="6"/>
      <c r="D66" s="5"/>
      <c r="E66" s="6"/>
      <c r="F66" s="5"/>
      <c r="G66" s="6"/>
      <c r="H66" s="5"/>
      <c r="I66" s="6"/>
      <c r="J66" s="5"/>
      <c r="K66" s="6"/>
      <c r="L66" s="5"/>
      <c r="M66" s="6"/>
      <c r="N66" s="5"/>
      <c r="O66" s="6"/>
      <c r="P66" s="5"/>
      <c r="Q66" s="6"/>
      <c r="R66" s="5"/>
      <c r="S66" s="6"/>
    </row>
    <row r="67" spans="2:19" ht="11.25" customHeight="1">
      <c r="B67" s="5"/>
      <c r="C67" s="6"/>
      <c r="D67" s="5"/>
      <c r="E67" s="6"/>
      <c r="F67" s="5"/>
      <c r="G67" s="6"/>
      <c r="H67" s="5"/>
      <c r="I67" s="6"/>
      <c r="J67" s="5"/>
      <c r="K67" s="6"/>
      <c r="L67" s="5"/>
      <c r="M67" s="6"/>
      <c r="N67" s="5"/>
      <c r="O67" s="6"/>
      <c r="P67" s="5"/>
      <c r="Q67" s="6"/>
      <c r="R67" s="5"/>
      <c r="S67" s="6"/>
    </row>
    <row r="68" spans="2:19" ht="11.25" customHeight="1">
      <c r="B68" s="5"/>
      <c r="C68" s="6"/>
      <c r="D68" s="5"/>
      <c r="E68" s="6"/>
      <c r="F68" s="5"/>
      <c r="G68" s="6"/>
      <c r="H68" s="5"/>
      <c r="I68" s="6"/>
      <c r="J68" s="5"/>
      <c r="K68" s="6"/>
      <c r="L68" s="5"/>
      <c r="M68" s="6"/>
      <c r="N68" s="5"/>
      <c r="O68" s="6"/>
      <c r="P68" s="5"/>
      <c r="Q68" s="6"/>
      <c r="R68" s="5"/>
      <c r="S68" s="6"/>
    </row>
    <row r="69" spans="2:19" ht="11.25" customHeight="1">
      <c r="B69" s="5"/>
      <c r="C69" s="6"/>
      <c r="D69" s="5"/>
      <c r="E69" s="6"/>
      <c r="F69" s="5"/>
      <c r="G69" s="6"/>
      <c r="H69" s="5"/>
      <c r="I69" s="6"/>
      <c r="J69" s="5"/>
      <c r="K69" s="6"/>
      <c r="L69" s="5"/>
      <c r="M69" s="6"/>
      <c r="N69" s="5"/>
      <c r="O69" s="6"/>
      <c r="P69" s="5"/>
      <c r="Q69" s="6"/>
      <c r="R69" s="5"/>
      <c r="S69" s="6"/>
    </row>
    <row r="70" spans="1:19" ht="11.25" customHeight="1">
      <c r="A70" s="20"/>
      <c r="B70" s="21"/>
      <c r="C70" s="22"/>
      <c r="D70" s="21"/>
      <c r="E70" s="22"/>
      <c r="F70" s="21"/>
      <c r="G70" s="22"/>
      <c r="H70" s="21"/>
      <c r="I70" s="22"/>
      <c r="J70" s="21"/>
      <c r="K70" s="22"/>
      <c r="L70" s="21"/>
      <c r="M70" s="22"/>
      <c r="N70" s="21"/>
      <c r="O70" s="22"/>
      <c r="P70" s="21"/>
      <c r="Q70" s="22"/>
      <c r="R70" s="21"/>
      <c r="S70" s="22"/>
    </row>
    <row r="71" spans="2:19" ht="11.25" customHeight="1">
      <c r="B71" s="5"/>
      <c r="C71" s="6"/>
      <c r="D71" s="5"/>
      <c r="E71" s="6"/>
      <c r="F71" s="5"/>
      <c r="G71" s="6"/>
      <c r="H71" s="5"/>
      <c r="I71" s="6"/>
      <c r="J71" s="5"/>
      <c r="K71" s="6"/>
      <c r="L71" s="5"/>
      <c r="M71" s="6"/>
      <c r="N71" s="5"/>
      <c r="O71" s="6"/>
      <c r="P71" s="5"/>
      <c r="Q71" s="6"/>
      <c r="R71" s="5"/>
      <c r="S71" s="6"/>
    </row>
    <row r="72" spans="2:19" ht="15.75" customHeight="1">
      <c r="B72" s="5"/>
      <c r="C72" s="6"/>
      <c r="D72" s="5"/>
      <c r="E72" s="6"/>
      <c r="F72" s="5"/>
      <c r="G72" s="6"/>
      <c r="H72" s="5"/>
      <c r="I72" s="6"/>
      <c r="J72" s="5"/>
      <c r="K72" s="6"/>
      <c r="L72" s="5"/>
      <c r="M72" s="6"/>
      <c r="N72" s="5"/>
      <c r="O72" s="6"/>
      <c r="P72" s="5"/>
      <c r="Q72" s="6"/>
      <c r="R72" s="5"/>
      <c r="S72" s="6"/>
    </row>
    <row r="73" spans="2:19" ht="11.25" customHeight="1">
      <c r="B73" s="5"/>
      <c r="C73" s="6"/>
      <c r="D73" s="5"/>
      <c r="E73" s="6"/>
      <c r="F73" s="5"/>
      <c r="G73" s="6"/>
      <c r="H73" s="5"/>
      <c r="I73" s="6"/>
      <c r="J73" s="5"/>
      <c r="K73" s="6"/>
      <c r="L73" s="5"/>
      <c r="M73" s="6"/>
      <c r="N73" s="5"/>
      <c r="O73" s="6"/>
      <c r="P73" s="5"/>
      <c r="Q73" s="6"/>
      <c r="R73" s="5"/>
      <c r="S73" s="6"/>
    </row>
    <row r="74" spans="2:19" ht="11.25" customHeight="1">
      <c r="B74" s="5"/>
      <c r="C74" s="6"/>
      <c r="D74" s="5"/>
      <c r="E74" s="6"/>
      <c r="F74" s="5"/>
      <c r="G74" s="6"/>
      <c r="H74" s="5"/>
      <c r="I74" s="6"/>
      <c r="J74" s="5"/>
      <c r="K74" s="6"/>
      <c r="L74" s="5"/>
      <c r="M74" s="6"/>
      <c r="N74" s="5"/>
      <c r="O74" s="6"/>
      <c r="P74" s="5"/>
      <c r="Q74" s="6"/>
      <c r="R74" s="5"/>
      <c r="S74" s="6"/>
    </row>
    <row r="75" spans="2:19" ht="11.25" customHeight="1">
      <c r="B75" s="5"/>
      <c r="C75" s="6"/>
      <c r="D75" s="5"/>
      <c r="E75" s="6"/>
      <c r="F75" s="5"/>
      <c r="G75" s="6"/>
      <c r="H75" s="5"/>
      <c r="I75" s="6"/>
      <c r="J75" s="5"/>
      <c r="K75" s="6"/>
      <c r="L75" s="5"/>
      <c r="M75" s="6"/>
      <c r="N75" s="5"/>
      <c r="O75" s="6"/>
      <c r="P75" s="5"/>
      <c r="Q75" s="6"/>
      <c r="R75" s="5"/>
      <c r="S75" s="6"/>
    </row>
    <row r="76" spans="2:19" ht="11.25" customHeight="1">
      <c r="B76" s="5"/>
      <c r="C76" s="6"/>
      <c r="D76" s="5"/>
      <c r="E76" s="6"/>
      <c r="F76" s="5"/>
      <c r="G76" s="6"/>
      <c r="H76" s="5"/>
      <c r="I76" s="6"/>
      <c r="J76" s="5"/>
      <c r="K76" s="6"/>
      <c r="L76" s="5"/>
      <c r="M76" s="6"/>
      <c r="N76" s="5"/>
      <c r="O76" s="6"/>
      <c r="P76" s="5"/>
      <c r="Q76" s="6"/>
      <c r="R76" s="5"/>
      <c r="S76" s="6"/>
    </row>
    <row r="77" spans="2:19" ht="11.25" customHeight="1">
      <c r="B77" s="5"/>
      <c r="C77" s="6"/>
      <c r="D77" s="5"/>
      <c r="E77" s="6"/>
      <c r="F77" s="5"/>
      <c r="G77" s="6"/>
      <c r="H77" s="5"/>
      <c r="I77" s="6"/>
      <c r="J77" s="5"/>
      <c r="K77" s="6"/>
      <c r="L77" s="5"/>
      <c r="M77" s="6"/>
      <c r="N77" s="5"/>
      <c r="O77" s="6"/>
      <c r="P77" s="5"/>
      <c r="Q77" s="6"/>
      <c r="R77" s="5"/>
      <c r="S77" s="6"/>
    </row>
    <row r="78" spans="2:19" ht="11.25" customHeight="1">
      <c r="B78" s="5"/>
      <c r="C78" s="6"/>
      <c r="D78" s="5"/>
      <c r="E78" s="6"/>
      <c r="F78" s="5"/>
      <c r="G78" s="6"/>
      <c r="H78" s="5"/>
      <c r="I78" s="6"/>
      <c r="J78" s="5"/>
      <c r="K78" s="6"/>
      <c r="L78" s="5"/>
      <c r="M78" s="6"/>
      <c r="N78" s="5"/>
      <c r="O78" s="6"/>
      <c r="P78" s="5"/>
      <c r="Q78" s="6"/>
      <c r="R78" s="5"/>
      <c r="S78" s="6"/>
    </row>
    <row r="79" spans="1:19" ht="11.25" customHeight="1">
      <c r="A79" s="8"/>
      <c r="B79" s="5"/>
      <c r="C79" s="6"/>
      <c r="D79" s="5"/>
      <c r="E79" s="6"/>
      <c r="F79" s="5"/>
      <c r="G79" s="6"/>
      <c r="H79" s="5"/>
      <c r="I79" s="6"/>
      <c r="J79" s="5"/>
      <c r="K79" s="6"/>
      <c r="L79" s="5"/>
      <c r="M79" s="6"/>
      <c r="N79" s="5"/>
      <c r="O79" s="6"/>
      <c r="P79" s="5"/>
      <c r="Q79" s="6"/>
      <c r="R79" s="5"/>
      <c r="S79" s="6"/>
    </row>
    <row r="80" spans="2:19" ht="11.25" customHeight="1">
      <c r="B80" s="5"/>
      <c r="C80" s="6"/>
      <c r="D80" s="5"/>
      <c r="E80" s="6"/>
      <c r="F80" s="5"/>
      <c r="G80" s="6"/>
      <c r="H80" s="5"/>
      <c r="I80" s="6"/>
      <c r="J80" s="5"/>
      <c r="K80" s="6"/>
      <c r="L80" s="5"/>
      <c r="M80" s="6"/>
      <c r="N80" s="5"/>
      <c r="O80" s="6"/>
      <c r="P80" s="5"/>
      <c r="Q80" s="6"/>
      <c r="R80" s="5"/>
      <c r="S80" s="6"/>
    </row>
    <row r="81" spans="2:19" ht="15.75" customHeight="1">
      <c r="B81" s="5"/>
      <c r="C81" s="6"/>
      <c r="D81" s="5"/>
      <c r="E81" s="6"/>
      <c r="F81" s="5"/>
      <c r="G81" s="6"/>
      <c r="H81" s="5"/>
      <c r="I81" s="6"/>
      <c r="J81" s="5"/>
      <c r="K81" s="6"/>
      <c r="L81" s="5"/>
      <c r="M81" s="6"/>
      <c r="N81" s="5"/>
      <c r="O81" s="6"/>
      <c r="P81" s="5"/>
      <c r="Q81" s="6"/>
      <c r="R81" s="5"/>
      <c r="S81" s="6"/>
    </row>
    <row r="82" spans="1:19" ht="11.25" customHeight="1">
      <c r="A82" s="8"/>
      <c r="B82" s="5"/>
      <c r="C82" s="6"/>
      <c r="D82" s="5"/>
      <c r="E82" s="6"/>
      <c r="F82" s="5"/>
      <c r="G82" s="6"/>
      <c r="H82" s="5"/>
      <c r="I82" s="6"/>
      <c r="J82" s="5"/>
      <c r="K82" s="6"/>
      <c r="L82" s="5"/>
      <c r="M82" s="6"/>
      <c r="N82" s="5"/>
      <c r="O82" s="6"/>
      <c r="P82" s="5"/>
      <c r="Q82" s="6"/>
      <c r="R82" s="5"/>
      <c r="S82" s="6"/>
    </row>
    <row r="83" spans="2:19" ht="11.25" customHeight="1">
      <c r="B83" s="5"/>
      <c r="C83" s="6"/>
      <c r="D83" s="5"/>
      <c r="E83" s="6"/>
      <c r="F83" s="5"/>
      <c r="G83" s="6"/>
      <c r="H83" s="5"/>
      <c r="I83" s="6"/>
      <c r="J83" s="5"/>
      <c r="K83" s="6"/>
      <c r="L83" s="5"/>
      <c r="M83" s="6"/>
      <c r="N83" s="5"/>
      <c r="O83" s="6"/>
      <c r="P83" s="5"/>
      <c r="Q83" s="6"/>
      <c r="R83" s="5"/>
      <c r="S83" s="6"/>
    </row>
    <row r="84" spans="2:19" ht="15.75" customHeight="1">
      <c r="B84" s="5"/>
      <c r="C84" s="6"/>
      <c r="D84" s="5"/>
      <c r="E84" s="6"/>
      <c r="F84" s="5"/>
      <c r="G84" s="6"/>
      <c r="H84" s="5"/>
      <c r="I84" s="6"/>
      <c r="J84" s="5"/>
      <c r="K84" s="6"/>
      <c r="L84" s="5"/>
      <c r="M84" s="6"/>
      <c r="N84" s="5"/>
      <c r="O84" s="6"/>
      <c r="P84" s="5"/>
      <c r="Q84" s="6"/>
      <c r="R84" s="5"/>
      <c r="S84" s="6"/>
    </row>
    <row r="85" spans="2:19" ht="11.25" customHeight="1">
      <c r="B85" s="5"/>
      <c r="C85" s="6"/>
      <c r="D85" s="5"/>
      <c r="E85" s="6"/>
      <c r="F85" s="5"/>
      <c r="G85" s="6"/>
      <c r="H85" s="5"/>
      <c r="I85" s="6"/>
      <c r="J85" s="5"/>
      <c r="K85" s="6"/>
      <c r="L85" s="5"/>
      <c r="M85" s="6"/>
      <c r="N85" s="5"/>
      <c r="O85" s="6"/>
      <c r="P85" s="5"/>
      <c r="Q85" s="6"/>
      <c r="R85" s="5"/>
      <c r="S85" s="6"/>
    </row>
    <row r="86" spans="2:19" ht="11.25" customHeight="1">
      <c r="B86" s="5"/>
      <c r="C86" s="6"/>
      <c r="D86" s="5"/>
      <c r="E86" s="6"/>
      <c r="F86" s="5"/>
      <c r="G86" s="6"/>
      <c r="H86" s="5"/>
      <c r="I86" s="6"/>
      <c r="J86" s="5"/>
      <c r="K86" s="6"/>
      <c r="L86" s="5"/>
      <c r="M86" s="6"/>
      <c r="N86" s="5"/>
      <c r="O86" s="6"/>
      <c r="P86" s="5"/>
      <c r="Q86" s="6"/>
      <c r="R86" s="5"/>
      <c r="S86" s="6"/>
    </row>
    <row r="87" spans="2:19" ht="11.25" customHeight="1">
      <c r="B87" s="5"/>
      <c r="C87" s="6"/>
      <c r="D87" s="5"/>
      <c r="E87" s="6"/>
      <c r="F87" s="5"/>
      <c r="G87" s="6"/>
      <c r="H87" s="5"/>
      <c r="I87" s="6"/>
      <c r="J87" s="5"/>
      <c r="K87" s="6"/>
      <c r="L87" s="5"/>
      <c r="M87" s="6"/>
      <c r="N87" s="5"/>
      <c r="O87" s="6"/>
      <c r="P87" s="5"/>
      <c r="Q87" s="6"/>
      <c r="R87" s="5"/>
      <c r="S87" s="6"/>
    </row>
    <row r="88" spans="1:19" ht="11.25" customHeight="1">
      <c r="A88" s="9"/>
      <c r="B88" s="5"/>
      <c r="C88" s="6"/>
      <c r="D88" s="5"/>
      <c r="E88" s="6"/>
      <c r="F88" s="5"/>
      <c r="G88" s="6"/>
      <c r="H88" s="5"/>
      <c r="I88" s="6"/>
      <c r="J88" s="5"/>
      <c r="K88" s="6"/>
      <c r="L88" s="5"/>
      <c r="M88" s="6"/>
      <c r="N88" s="5"/>
      <c r="O88" s="6"/>
      <c r="P88" s="5"/>
      <c r="Q88" s="6"/>
      <c r="R88" s="5"/>
      <c r="S88" s="6"/>
    </row>
    <row r="89" spans="2:19" ht="11.25" customHeight="1">
      <c r="B89" s="5"/>
      <c r="C89" s="6"/>
      <c r="D89" s="5"/>
      <c r="E89" s="6"/>
      <c r="F89" s="5"/>
      <c r="G89" s="6"/>
      <c r="H89" s="5"/>
      <c r="I89" s="6"/>
      <c r="J89" s="5"/>
      <c r="K89" s="6"/>
      <c r="L89" s="5"/>
      <c r="M89" s="6"/>
      <c r="N89" s="5"/>
      <c r="O89" s="6"/>
      <c r="P89" s="5"/>
      <c r="Q89" s="6"/>
      <c r="R89" s="5"/>
      <c r="S89" s="6"/>
    </row>
    <row r="90" spans="2:19" ht="15.75" customHeight="1">
      <c r="B90" s="5"/>
      <c r="C90" s="6"/>
      <c r="D90" s="5"/>
      <c r="E90" s="6"/>
      <c r="F90" s="5"/>
      <c r="G90" s="6"/>
      <c r="H90" s="5"/>
      <c r="I90" s="6"/>
      <c r="J90" s="5"/>
      <c r="K90" s="6"/>
      <c r="L90" s="5"/>
      <c r="M90" s="6"/>
      <c r="N90" s="5"/>
      <c r="O90" s="6"/>
      <c r="P90" s="5"/>
      <c r="Q90" s="6"/>
      <c r="R90" s="5"/>
      <c r="S90" s="6"/>
    </row>
    <row r="91" spans="2:19" ht="11.25" customHeight="1">
      <c r="B91" s="5"/>
      <c r="C91" s="6"/>
      <c r="D91" s="5"/>
      <c r="E91" s="6"/>
      <c r="F91" s="5"/>
      <c r="G91" s="6"/>
      <c r="H91" s="5"/>
      <c r="I91" s="6"/>
      <c r="J91" s="5"/>
      <c r="K91" s="6"/>
      <c r="L91" s="5"/>
      <c r="M91" s="6"/>
      <c r="N91" s="5"/>
      <c r="O91" s="6"/>
      <c r="P91" s="5"/>
      <c r="Q91" s="6"/>
      <c r="R91" s="5"/>
      <c r="S91" s="6"/>
    </row>
    <row r="92" spans="2:19" ht="11.25" customHeight="1">
      <c r="B92" s="5"/>
      <c r="C92" s="6"/>
      <c r="D92" s="5"/>
      <c r="E92" s="6"/>
      <c r="F92" s="5"/>
      <c r="G92" s="6"/>
      <c r="H92" s="5"/>
      <c r="I92" s="6"/>
      <c r="J92" s="5"/>
      <c r="K92" s="6"/>
      <c r="L92" s="5"/>
      <c r="M92" s="6"/>
      <c r="N92" s="5"/>
      <c r="O92" s="6"/>
      <c r="P92" s="5"/>
      <c r="Q92" s="6"/>
      <c r="R92" s="5"/>
      <c r="S92" s="6"/>
    </row>
    <row r="93" spans="2:19" ht="11.25" customHeight="1">
      <c r="B93" s="5"/>
      <c r="C93" s="6"/>
      <c r="D93" s="5"/>
      <c r="E93" s="6"/>
      <c r="F93" s="5"/>
      <c r="G93" s="6"/>
      <c r="H93" s="5"/>
      <c r="I93" s="6"/>
      <c r="J93" s="5"/>
      <c r="K93" s="6"/>
      <c r="L93" s="5"/>
      <c r="M93" s="6"/>
      <c r="N93" s="5"/>
      <c r="O93" s="6"/>
      <c r="P93" s="5"/>
      <c r="Q93" s="6"/>
      <c r="R93" s="5"/>
      <c r="S93" s="6"/>
    </row>
    <row r="94" spans="2:19" ht="11.25" customHeight="1">
      <c r="B94" s="5"/>
      <c r="C94" s="6"/>
      <c r="D94" s="5"/>
      <c r="E94" s="6"/>
      <c r="F94" s="5"/>
      <c r="G94" s="6"/>
      <c r="H94" s="5"/>
      <c r="I94" s="6"/>
      <c r="J94" s="5"/>
      <c r="K94" s="6"/>
      <c r="L94" s="5"/>
      <c r="M94" s="6"/>
      <c r="N94" s="5"/>
      <c r="O94" s="6"/>
      <c r="P94" s="5"/>
      <c r="Q94" s="6"/>
      <c r="R94" s="5"/>
      <c r="S94" s="6"/>
    </row>
    <row r="95" spans="2:19" ht="11.25" customHeight="1">
      <c r="B95" s="5"/>
      <c r="C95" s="6"/>
      <c r="D95" s="5"/>
      <c r="E95" s="6"/>
      <c r="F95" s="5"/>
      <c r="G95" s="6"/>
      <c r="H95" s="5"/>
      <c r="I95" s="6"/>
      <c r="J95" s="5"/>
      <c r="K95" s="6"/>
      <c r="L95" s="5"/>
      <c r="M95" s="6"/>
      <c r="N95" s="5"/>
      <c r="O95" s="6"/>
      <c r="P95" s="5"/>
      <c r="Q95" s="6"/>
      <c r="R95" s="5"/>
      <c r="S95" s="6"/>
    </row>
    <row r="96" spans="2:19" ht="11.25" customHeight="1">
      <c r="B96" s="5"/>
      <c r="C96" s="6"/>
      <c r="D96" s="5"/>
      <c r="E96" s="6"/>
      <c r="F96" s="5"/>
      <c r="G96" s="6"/>
      <c r="H96" s="5"/>
      <c r="I96" s="6"/>
      <c r="J96" s="5"/>
      <c r="K96" s="6"/>
      <c r="L96" s="5"/>
      <c r="M96" s="6"/>
      <c r="N96" s="5"/>
      <c r="O96" s="6"/>
      <c r="P96" s="5"/>
      <c r="Q96" s="6"/>
      <c r="R96" s="5"/>
      <c r="S96" s="6"/>
    </row>
    <row r="97" spans="2:19" ht="11.25" customHeight="1">
      <c r="B97" s="5"/>
      <c r="C97" s="6"/>
      <c r="D97" s="5"/>
      <c r="E97" s="6"/>
      <c r="F97" s="5"/>
      <c r="G97" s="6"/>
      <c r="H97" s="5"/>
      <c r="I97" s="6"/>
      <c r="J97" s="5"/>
      <c r="K97" s="6"/>
      <c r="L97" s="5"/>
      <c r="M97" s="6"/>
      <c r="N97" s="5"/>
      <c r="O97" s="6"/>
      <c r="P97" s="5"/>
      <c r="Q97" s="6"/>
      <c r="R97" s="5"/>
      <c r="S97" s="6"/>
    </row>
    <row r="98" spans="1:19" ht="11.25" customHeight="1">
      <c r="A98" s="8"/>
      <c r="B98" s="5"/>
      <c r="C98" s="6"/>
      <c r="D98" s="5"/>
      <c r="E98" s="6"/>
      <c r="F98" s="5"/>
      <c r="G98" s="6"/>
      <c r="H98" s="5"/>
      <c r="I98" s="6"/>
      <c r="J98" s="5"/>
      <c r="K98" s="6"/>
      <c r="L98" s="5"/>
      <c r="M98" s="6"/>
      <c r="N98" s="5"/>
      <c r="O98" s="6"/>
      <c r="P98" s="5"/>
      <c r="Q98" s="6"/>
      <c r="R98" s="5"/>
      <c r="S98" s="6"/>
    </row>
    <row r="99" spans="2:19" ht="11.25" customHeight="1">
      <c r="B99" s="5"/>
      <c r="C99" s="6"/>
      <c r="D99" s="5"/>
      <c r="E99" s="6"/>
      <c r="F99" s="5"/>
      <c r="G99" s="6"/>
      <c r="H99" s="5"/>
      <c r="I99" s="6"/>
      <c r="J99" s="5"/>
      <c r="K99" s="6"/>
      <c r="L99" s="5"/>
      <c r="M99" s="6"/>
      <c r="N99" s="5"/>
      <c r="O99" s="6"/>
      <c r="P99" s="5"/>
      <c r="Q99" s="6"/>
      <c r="R99" s="5"/>
      <c r="S99" s="6"/>
    </row>
    <row r="100" spans="2:19" ht="12.75">
      <c r="B100" s="5"/>
      <c r="C100" s="6"/>
      <c r="D100" s="5"/>
      <c r="E100" s="6"/>
      <c r="F100" s="5"/>
      <c r="G100" s="6"/>
      <c r="H100" s="5"/>
      <c r="I100" s="6"/>
      <c r="J100" s="5"/>
      <c r="K100" s="6"/>
      <c r="L100" s="5"/>
      <c r="M100" s="6"/>
      <c r="N100" s="5"/>
      <c r="O100" s="6"/>
      <c r="P100" s="5"/>
      <c r="Q100" s="6"/>
      <c r="R100" s="5"/>
      <c r="S100" s="6"/>
    </row>
    <row r="101" spans="1:19" ht="11.25" customHeight="1">
      <c r="A101" s="8"/>
      <c r="B101" s="5"/>
      <c r="C101" s="6"/>
      <c r="D101" s="5"/>
      <c r="E101" s="6"/>
      <c r="F101" s="5"/>
      <c r="G101" s="6"/>
      <c r="H101" s="5"/>
      <c r="I101" s="6"/>
      <c r="J101" s="5"/>
      <c r="K101" s="6"/>
      <c r="L101" s="5"/>
      <c r="M101" s="6"/>
      <c r="N101" s="5"/>
      <c r="O101" s="6"/>
      <c r="P101" s="5"/>
      <c r="Q101" s="6"/>
      <c r="R101" s="5"/>
      <c r="S101" s="6"/>
    </row>
    <row r="102" spans="2:19" ht="11.25" customHeight="1">
      <c r="B102" s="5"/>
      <c r="C102" s="6"/>
      <c r="D102" s="5"/>
      <c r="E102" s="6"/>
      <c r="F102" s="5"/>
      <c r="G102" s="6"/>
      <c r="H102" s="5"/>
      <c r="I102" s="6"/>
      <c r="J102" s="5"/>
      <c r="K102" s="6"/>
      <c r="L102" s="5"/>
      <c r="M102" s="6"/>
      <c r="N102" s="5"/>
      <c r="O102" s="6"/>
      <c r="P102" s="5"/>
      <c r="Q102" s="6"/>
      <c r="R102" s="5"/>
      <c r="S102" s="6"/>
    </row>
    <row r="103" spans="2:19" ht="15.75" customHeight="1">
      <c r="B103" s="5"/>
      <c r="C103" s="6"/>
      <c r="D103" s="5"/>
      <c r="E103" s="6"/>
      <c r="F103" s="5"/>
      <c r="G103" s="6"/>
      <c r="H103" s="5"/>
      <c r="I103" s="6"/>
      <c r="J103" s="5"/>
      <c r="K103" s="6"/>
      <c r="L103" s="5"/>
      <c r="M103" s="6"/>
      <c r="N103" s="5"/>
      <c r="O103" s="6"/>
      <c r="P103" s="5"/>
      <c r="Q103" s="6"/>
      <c r="R103" s="5"/>
      <c r="S103" s="6"/>
    </row>
    <row r="104" spans="2:19" ht="11.25" customHeight="1">
      <c r="B104" s="5"/>
      <c r="C104" s="6"/>
      <c r="D104" s="5"/>
      <c r="E104" s="6"/>
      <c r="F104" s="5"/>
      <c r="G104" s="6"/>
      <c r="H104" s="5"/>
      <c r="I104" s="6"/>
      <c r="J104" s="5"/>
      <c r="K104" s="6"/>
      <c r="L104" s="5"/>
      <c r="M104" s="6"/>
      <c r="N104" s="5"/>
      <c r="O104" s="6"/>
      <c r="P104" s="5"/>
      <c r="Q104" s="6"/>
      <c r="R104" s="5"/>
      <c r="S104" s="6"/>
    </row>
    <row r="105" spans="2:19" ht="11.25" customHeight="1">
      <c r="B105" s="5"/>
      <c r="C105" s="6"/>
      <c r="D105" s="5"/>
      <c r="E105" s="6"/>
      <c r="F105" s="5"/>
      <c r="G105" s="6"/>
      <c r="H105" s="5"/>
      <c r="I105" s="6"/>
      <c r="J105" s="5"/>
      <c r="K105" s="6"/>
      <c r="L105" s="5"/>
      <c r="M105" s="6"/>
      <c r="N105" s="5"/>
      <c r="O105" s="6"/>
      <c r="P105" s="5"/>
      <c r="Q105" s="6"/>
      <c r="R105" s="5"/>
      <c r="S105" s="6"/>
    </row>
    <row r="106" spans="1:19" ht="11.25" customHeight="1">
      <c r="A106" s="8"/>
      <c r="B106" s="5"/>
      <c r="C106" s="6"/>
      <c r="D106" s="5"/>
      <c r="E106" s="6"/>
      <c r="F106" s="5"/>
      <c r="G106" s="6"/>
      <c r="H106" s="5"/>
      <c r="I106" s="6"/>
      <c r="J106" s="5"/>
      <c r="K106" s="6"/>
      <c r="L106" s="5"/>
      <c r="M106" s="6"/>
      <c r="N106" s="5"/>
      <c r="O106" s="6"/>
      <c r="P106" s="5"/>
      <c r="Q106" s="6"/>
      <c r="R106" s="5"/>
      <c r="S106" s="6"/>
    </row>
    <row r="107" spans="2:19" ht="11.25" customHeight="1">
      <c r="B107" s="5"/>
      <c r="C107" s="6"/>
      <c r="D107" s="5"/>
      <c r="E107" s="6"/>
      <c r="F107" s="5"/>
      <c r="G107" s="6"/>
      <c r="H107" s="5"/>
      <c r="I107" s="6"/>
      <c r="J107" s="5"/>
      <c r="K107" s="6"/>
      <c r="L107" s="5"/>
      <c r="M107" s="6"/>
      <c r="N107" s="5"/>
      <c r="O107" s="6"/>
      <c r="P107" s="5"/>
      <c r="Q107" s="6"/>
      <c r="R107" s="5"/>
      <c r="S107" s="6"/>
    </row>
    <row r="108" spans="2:19" ht="15.75" customHeight="1">
      <c r="B108" s="5"/>
      <c r="C108" s="6"/>
      <c r="D108" s="5"/>
      <c r="E108" s="6"/>
      <c r="F108" s="5"/>
      <c r="G108" s="6"/>
      <c r="H108" s="5"/>
      <c r="I108" s="6"/>
      <c r="J108" s="5"/>
      <c r="K108" s="6"/>
      <c r="L108" s="5"/>
      <c r="M108" s="6"/>
      <c r="N108" s="5"/>
      <c r="O108" s="6"/>
      <c r="P108" s="5"/>
      <c r="Q108" s="6"/>
      <c r="R108" s="5"/>
      <c r="S108" s="6"/>
    </row>
    <row r="109" spans="2:19" ht="11.25" customHeight="1">
      <c r="B109" s="5"/>
      <c r="C109" s="6"/>
      <c r="D109" s="5"/>
      <c r="E109" s="6"/>
      <c r="F109" s="5"/>
      <c r="G109" s="6"/>
      <c r="H109" s="5"/>
      <c r="I109" s="6"/>
      <c r="J109" s="5"/>
      <c r="K109" s="6"/>
      <c r="L109" s="5"/>
      <c r="M109" s="6"/>
      <c r="N109" s="5"/>
      <c r="O109" s="6"/>
      <c r="P109" s="5"/>
      <c r="Q109" s="6"/>
      <c r="R109" s="5"/>
      <c r="S109" s="6"/>
    </row>
    <row r="110" spans="2:19" ht="11.25" customHeight="1">
      <c r="B110" s="5"/>
      <c r="C110" s="6"/>
      <c r="D110" s="5"/>
      <c r="E110" s="6"/>
      <c r="F110" s="5"/>
      <c r="G110" s="6"/>
      <c r="H110" s="5"/>
      <c r="I110" s="6"/>
      <c r="J110" s="5"/>
      <c r="K110" s="6"/>
      <c r="L110" s="5"/>
      <c r="M110" s="6"/>
      <c r="N110" s="5"/>
      <c r="O110" s="6"/>
      <c r="P110" s="5"/>
      <c r="Q110" s="6"/>
      <c r="R110" s="5"/>
      <c r="S110" s="6"/>
    </row>
    <row r="111" spans="2:19" ht="11.25" customHeight="1">
      <c r="B111" s="5"/>
      <c r="C111" s="6"/>
      <c r="D111" s="5"/>
      <c r="E111" s="6"/>
      <c r="F111" s="5"/>
      <c r="G111" s="6"/>
      <c r="H111" s="5"/>
      <c r="I111" s="6"/>
      <c r="J111" s="5"/>
      <c r="K111" s="6"/>
      <c r="L111" s="5"/>
      <c r="M111" s="6"/>
      <c r="N111" s="5"/>
      <c r="O111" s="6"/>
      <c r="P111" s="5"/>
      <c r="Q111" s="6"/>
      <c r="R111" s="5"/>
      <c r="S111" s="6"/>
    </row>
    <row r="112" spans="2:19" ht="11.25" customHeight="1">
      <c r="B112" s="5"/>
      <c r="C112" s="6"/>
      <c r="D112" s="5"/>
      <c r="E112" s="6"/>
      <c r="F112" s="5"/>
      <c r="G112" s="6"/>
      <c r="H112" s="5"/>
      <c r="I112" s="6"/>
      <c r="J112" s="5"/>
      <c r="K112" s="6"/>
      <c r="L112" s="5"/>
      <c r="M112" s="6"/>
      <c r="N112" s="5"/>
      <c r="O112" s="6"/>
      <c r="P112" s="5"/>
      <c r="Q112" s="6"/>
      <c r="R112" s="5"/>
      <c r="S112" s="6"/>
    </row>
    <row r="113" spans="2:19" ht="11.25" customHeight="1">
      <c r="B113" s="5"/>
      <c r="C113" s="6"/>
      <c r="D113" s="5"/>
      <c r="E113" s="6"/>
      <c r="F113" s="5"/>
      <c r="G113" s="6"/>
      <c r="H113" s="5"/>
      <c r="I113" s="6"/>
      <c r="J113" s="5"/>
      <c r="K113" s="6"/>
      <c r="L113" s="5"/>
      <c r="M113" s="6"/>
      <c r="N113" s="5"/>
      <c r="O113" s="6"/>
      <c r="P113" s="5"/>
      <c r="Q113" s="6"/>
      <c r="R113" s="5"/>
      <c r="S113" s="6"/>
    </row>
    <row r="114" spans="2:19" ht="11.25" customHeight="1">
      <c r="B114" s="5"/>
      <c r="C114" s="6"/>
      <c r="D114" s="5"/>
      <c r="E114" s="6"/>
      <c r="F114" s="5"/>
      <c r="G114" s="6"/>
      <c r="H114" s="5"/>
      <c r="I114" s="6"/>
      <c r="J114" s="5"/>
      <c r="K114" s="6"/>
      <c r="L114" s="5"/>
      <c r="M114" s="6"/>
      <c r="N114" s="5"/>
      <c r="O114" s="6"/>
      <c r="P114" s="5"/>
      <c r="Q114" s="6"/>
      <c r="R114" s="5"/>
      <c r="S114" s="6"/>
    </row>
    <row r="115" spans="2:19" ht="11.25" customHeight="1">
      <c r="B115" s="5"/>
      <c r="C115" s="6"/>
      <c r="D115" s="5"/>
      <c r="E115" s="6"/>
      <c r="F115" s="5"/>
      <c r="G115" s="6"/>
      <c r="H115" s="5"/>
      <c r="I115" s="6"/>
      <c r="J115" s="5"/>
      <c r="K115" s="6"/>
      <c r="L115" s="5"/>
      <c r="M115" s="6"/>
      <c r="N115" s="5"/>
      <c r="O115" s="6"/>
      <c r="P115" s="5"/>
      <c r="Q115" s="6"/>
      <c r="R115" s="5"/>
      <c r="S115" s="6"/>
    </row>
    <row r="116" spans="1:19" ht="11.25" customHeight="1">
      <c r="A116" s="8"/>
      <c r="B116" s="5"/>
      <c r="C116" s="6"/>
      <c r="D116" s="5"/>
      <c r="E116" s="6"/>
      <c r="F116" s="5"/>
      <c r="G116" s="6"/>
      <c r="H116" s="5"/>
      <c r="I116" s="6"/>
      <c r="J116" s="5"/>
      <c r="K116" s="6"/>
      <c r="L116" s="5"/>
      <c r="M116" s="6"/>
      <c r="N116" s="5"/>
      <c r="O116" s="6"/>
      <c r="P116" s="5"/>
      <c r="Q116" s="6"/>
      <c r="R116" s="5"/>
      <c r="S116" s="6"/>
    </row>
    <row r="117" spans="2:19" ht="11.25" customHeight="1">
      <c r="B117" s="5"/>
      <c r="C117" s="6"/>
      <c r="D117" s="5"/>
      <c r="E117" s="6"/>
      <c r="F117" s="5"/>
      <c r="G117" s="6"/>
      <c r="H117" s="5"/>
      <c r="I117" s="6"/>
      <c r="J117" s="5"/>
      <c r="K117" s="6"/>
      <c r="L117" s="5"/>
      <c r="M117" s="6"/>
      <c r="N117" s="5"/>
      <c r="O117" s="6"/>
      <c r="P117" s="5"/>
      <c r="Q117" s="6"/>
      <c r="R117" s="5"/>
      <c r="S117" s="6"/>
    </row>
    <row r="118" spans="2:19" ht="15.75" customHeight="1">
      <c r="B118" s="5"/>
      <c r="C118" s="6"/>
      <c r="D118" s="5"/>
      <c r="E118" s="6"/>
      <c r="F118" s="5"/>
      <c r="G118" s="6"/>
      <c r="H118" s="5"/>
      <c r="I118" s="6"/>
      <c r="J118" s="5"/>
      <c r="K118" s="6"/>
      <c r="L118" s="5"/>
      <c r="M118" s="6"/>
      <c r="N118" s="5"/>
      <c r="O118" s="6"/>
      <c r="P118" s="5"/>
      <c r="Q118" s="6"/>
      <c r="R118" s="5"/>
      <c r="S118" s="6"/>
    </row>
    <row r="119" spans="1:19" ht="11.25" customHeight="1">
      <c r="A119" s="8"/>
      <c r="B119" s="5"/>
      <c r="C119" s="6"/>
      <c r="D119" s="5"/>
      <c r="E119" s="6"/>
      <c r="F119" s="5"/>
      <c r="G119" s="6"/>
      <c r="H119" s="5"/>
      <c r="I119" s="6"/>
      <c r="J119" s="5"/>
      <c r="K119" s="6"/>
      <c r="L119" s="5"/>
      <c r="M119" s="6"/>
      <c r="N119" s="5"/>
      <c r="O119" s="6"/>
      <c r="P119" s="5"/>
      <c r="Q119" s="6"/>
      <c r="R119" s="5"/>
      <c r="S119" s="6"/>
    </row>
    <row r="120" spans="1:19" ht="11.25" customHeight="1">
      <c r="A120" s="11"/>
      <c r="B120" s="5"/>
      <c r="C120" s="6"/>
      <c r="D120" s="5"/>
      <c r="E120" s="6"/>
      <c r="F120" s="5"/>
      <c r="G120" s="6"/>
      <c r="H120" s="5"/>
      <c r="I120" s="6"/>
      <c r="J120" s="5"/>
      <c r="K120" s="6"/>
      <c r="L120" s="5"/>
      <c r="M120" s="6"/>
      <c r="N120" s="5"/>
      <c r="O120" s="6"/>
      <c r="P120" s="5"/>
      <c r="Q120" s="6"/>
      <c r="R120" s="5"/>
      <c r="S120" s="6"/>
    </row>
    <row r="121" spans="1:19" ht="15.75" customHeight="1">
      <c r="A121" s="23"/>
      <c r="B121" s="21"/>
      <c r="C121" s="22"/>
      <c r="D121" s="21"/>
      <c r="E121" s="22"/>
      <c r="F121" s="21"/>
      <c r="G121" s="22"/>
      <c r="H121" s="21"/>
      <c r="I121" s="22"/>
      <c r="J121" s="21"/>
      <c r="K121" s="22"/>
      <c r="L121" s="21"/>
      <c r="M121" s="22"/>
      <c r="N121" s="21"/>
      <c r="O121" s="22"/>
      <c r="P121" s="21"/>
      <c r="Q121" s="22"/>
      <c r="R121" s="21"/>
      <c r="S121" s="22"/>
    </row>
    <row r="122" spans="1:19" ht="11.25" customHeight="1">
      <c r="A122" s="12"/>
      <c r="B122" s="5"/>
      <c r="C122" s="6"/>
      <c r="D122" s="5"/>
      <c r="E122" s="6"/>
      <c r="F122" s="5"/>
      <c r="G122" s="6"/>
      <c r="H122" s="5"/>
      <c r="I122" s="6"/>
      <c r="J122" s="5"/>
      <c r="K122" s="6"/>
      <c r="L122" s="5"/>
      <c r="M122" s="6"/>
      <c r="N122" s="5"/>
      <c r="O122" s="6"/>
      <c r="P122" s="5"/>
      <c r="Q122" s="6"/>
      <c r="R122" s="5"/>
      <c r="S122" s="6"/>
    </row>
    <row r="123" spans="2:19" ht="15.75" customHeight="1">
      <c r="B123" s="5"/>
      <c r="C123" s="6"/>
      <c r="D123" s="5"/>
      <c r="E123" s="6"/>
      <c r="F123" s="5"/>
      <c r="G123" s="6"/>
      <c r="H123" s="5"/>
      <c r="I123" s="6"/>
      <c r="J123" s="5"/>
      <c r="K123" s="6"/>
      <c r="L123" s="5"/>
      <c r="M123" s="6"/>
      <c r="N123" s="5"/>
      <c r="O123" s="6"/>
      <c r="P123" s="5"/>
      <c r="Q123" s="6"/>
      <c r="R123" s="5"/>
      <c r="S123" s="6"/>
    </row>
    <row r="124" spans="1:19" ht="11.25" customHeight="1">
      <c r="A124" s="12"/>
      <c r="B124" s="5"/>
      <c r="C124" s="6"/>
      <c r="D124" s="5"/>
      <c r="E124" s="6"/>
      <c r="F124" s="5"/>
      <c r="G124" s="6"/>
      <c r="H124" s="5"/>
      <c r="I124" s="6"/>
      <c r="J124" s="5"/>
      <c r="K124" s="6"/>
      <c r="L124" s="5"/>
      <c r="M124" s="6"/>
      <c r="N124" s="5"/>
      <c r="O124" s="6"/>
      <c r="P124" s="5"/>
      <c r="Q124" s="6"/>
      <c r="R124" s="5"/>
      <c r="S124" s="6"/>
    </row>
    <row r="125" spans="2:19" ht="11.25" customHeight="1">
      <c r="B125" s="5"/>
      <c r="C125" s="6"/>
      <c r="D125" s="5"/>
      <c r="E125" s="6"/>
      <c r="F125" s="5"/>
      <c r="G125" s="6"/>
      <c r="H125" s="5"/>
      <c r="I125" s="6"/>
      <c r="J125" s="5"/>
      <c r="K125" s="6"/>
      <c r="L125" s="5"/>
      <c r="M125" s="6"/>
      <c r="N125" s="5"/>
      <c r="O125" s="6"/>
      <c r="P125" s="5"/>
      <c r="Q125" s="6"/>
      <c r="R125" s="5"/>
      <c r="S125" s="6"/>
    </row>
    <row r="126" spans="1:19" ht="11.25" customHeight="1">
      <c r="A126" s="13"/>
      <c r="B126" s="5"/>
      <c r="C126" s="14"/>
      <c r="D126" s="5"/>
      <c r="E126" s="14"/>
      <c r="F126" s="5"/>
      <c r="G126" s="14"/>
      <c r="H126" s="5"/>
      <c r="I126" s="14"/>
      <c r="J126" s="5"/>
      <c r="K126" s="14"/>
      <c r="L126" s="5"/>
      <c r="M126" s="14"/>
      <c r="N126" s="5"/>
      <c r="O126" s="14"/>
      <c r="P126" s="5"/>
      <c r="Q126" s="14"/>
      <c r="R126" s="5"/>
      <c r="S126" s="14"/>
    </row>
    <row r="127" spans="1:19" s="15" customFormat="1" ht="15.75" customHeight="1">
      <c r="A127" s="16"/>
      <c r="B127" s="24"/>
      <c r="C127" s="24"/>
      <c r="D127" s="24"/>
      <c r="E127" s="17"/>
      <c r="F127" s="24"/>
      <c r="G127" s="17"/>
      <c r="H127" s="24"/>
      <c r="I127" s="17"/>
      <c r="J127" s="24"/>
      <c r="K127" s="17"/>
      <c r="L127" s="24"/>
      <c r="M127" s="17"/>
      <c r="N127" s="24"/>
      <c r="O127" s="17"/>
      <c r="P127" s="24"/>
      <c r="Q127" s="17"/>
      <c r="R127" s="24"/>
      <c r="S127" s="17"/>
    </row>
    <row r="128" spans="1:19" s="18" customFormat="1" ht="11.25" customHeight="1">
      <c r="A128" s="12"/>
      <c r="B128" s="4"/>
      <c r="C128" s="19"/>
      <c r="D128" s="4"/>
      <c r="E128" s="19"/>
      <c r="F128" s="4"/>
      <c r="G128" s="19"/>
      <c r="H128" s="4"/>
      <c r="I128" s="19"/>
      <c r="J128" s="4"/>
      <c r="K128" s="19"/>
      <c r="L128" s="4"/>
      <c r="M128" s="19"/>
      <c r="N128" s="4"/>
      <c r="O128" s="19"/>
      <c r="P128" s="4"/>
      <c r="Q128" s="19"/>
      <c r="R128" s="4"/>
      <c r="S128" s="19"/>
    </row>
    <row r="129" spans="1:19" ht="12.75">
      <c r="A129" s="12"/>
      <c r="B129" s="4"/>
      <c r="C129" s="19"/>
      <c r="D129" s="4"/>
      <c r="E129" s="19"/>
      <c r="F129" s="4"/>
      <c r="G129" s="19"/>
      <c r="H129" s="4"/>
      <c r="I129" s="19"/>
      <c r="J129" s="4"/>
      <c r="K129" s="19"/>
      <c r="L129" s="4"/>
      <c r="M129" s="19"/>
      <c r="N129" s="4"/>
      <c r="O129" s="19"/>
      <c r="P129" s="4"/>
      <c r="Q129" s="19"/>
      <c r="R129" s="4"/>
      <c r="S129" s="19"/>
    </row>
    <row r="130" spans="1:19" ht="12.75">
      <c r="A130" s="12"/>
      <c r="B130" s="4"/>
      <c r="C130" s="19"/>
      <c r="D130" s="4"/>
      <c r="E130" s="19"/>
      <c r="F130" s="4"/>
      <c r="G130" s="19"/>
      <c r="H130" s="4"/>
      <c r="I130" s="19"/>
      <c r="J130" s="4"/>
      <c r="K130" s="19"/>
      <c r="L130" s="4"/>
      <c r="M130" s="19"/>
      <c r="N130" s="4"/>
      <c r="O130" s="19"/>
      <c r="P130" s="4"/>
      <c r="Q130" s="19"/>
      <c r="R130" s="4"/>
      <c r="S130" s="19"/>
    </row>
    <row r="131" spans="1:19" ht="12.75">
      <c r="A131" s="12"/>
      <c r="B131" s="4"/>
      <c r="C131" s="19"/>
      <c r="D131" s="4"/>
      <c r="E131" s="19"/>
      <c r="F131" s="4"/>
      <c r="G131" s="19"/>
      <c r="H131" s="4"/>
      <c r="I131" s="19"/>
      <c r="J131" s="4"/>
      <c r="K131" s="19"/>
      <c r="L131" s="4"/>
      <c r="M131" s="19"/>
      <c r="N131" s="4"/>
      <c r="O131" s="19"/>
      <c r="P131" s="4"/>
      <c r="Q131" s="19"/>
      <c r="R131" s="4"/>
      <c r="S131" s="19"/>
    </row>
    <row r="132" spans="1:19" ht="12.75">
      <c r="A132" s="12"/>
      <c r="B132" s="4"/>
      <c r="C132" s="19"/>
      <c r="D132" s="4"/>
      <c r="E132" s="19"/>
      <c r="F132" s="4"/>
      <c r="G132" s="19"/>
      <c r="H132" s="4"/>
      <c r="I132" s="19"/>
      <c r="J132" s="4"/>
      <c r="K132" s="19"/>
      <c r="L132" s="4"/>
      <c r="M132" s="19"/>
      <c r="N132" s="4"/>
      <c r="O132" s="19"/>
      <c r="P132" s="4"/>
      <c r="Q132" s="19"/>
      <c r="R132" s="4"/>
      <c r="S132" s="19"/>
    </row>
    <row r="133" spans="1:19" ht="12.75">
      <c r="A133" s="12"/>
      <c r="B133" s="4"/>
      <c r="C133" s="19"/>
      <c r="D133" s="4"/>
      <c r="E133" s="19"/>
      <c r="F133" s="4"/>
      <c r="G133" s="19"/>
      <c r="H133" s="4"/>
      <c r="I133" s="19"/>
      <c r="J133" s="4"/>
      <c r="K133" s="19"/>
      <c r="L133" s="4"/>
      <c r="M133" s="19"/>
      <c r="N133" s="4"/>
      <c r="O133" s="19"/>
      <c r="P133" s="4"/>
      <c r="Q133" s="19"/>
      <c r="R133" s="4"/>
      <c r="S133" s="19"/>
    </row>
    <row r="134" spans="1:19" ht="12.75">
      <c r="A134" s="12"/>
      <c r="B134" s="4"/>
      <c r="C134" s="19"/>
      <c r="D134" s="4"/>
      <c r="E134" s="19"/>
      <c r="F134" s="4"/>
      <c r="G134" s="19"/>
      <c r="H134" s="4"/>
      <c r="I134" s="19"/>
      <c r="J134" s="4"/>
      <c r="K134" s="19"/>
      <c r="L134" s="4"/>
      <c r="M134" s="19"/>
      <c r="N134" s="4"/>
      <c r="O134" s="19"/>
      <c r="P134" s="4"/>
      <c r="Q134" s="19"/>
      <c r="R134" s="4"/>
      <c r="S134" s="19"/>
    </row>
    <row r="135" spans="1:19" ht="12.75">
      <c r="A135" s="12"/>
      <c r="B135" s="4"/>
      <c r="C135" s="19"/>
      <c r="D135" s="4"/>
      <c r="E135" s="19"/>
      <c r="F135" s="4"/>
      <c r="G135" s="19"/>
      <c r="H135" s="4"/>
      <c r="I135" s="19"/>
      <c r="J135" s="4"/>
      <c r="K135" s="19"/>
      <c r="L135" s="4"/>
      <c r="M135" s="19"/>
      <c r="N135" s="4"/>
      <c r="O135" s="19"/>
      <c r="P135" s="4"/>
      <c r="Q135" s="19"/>
      <c r="R135" s="4"/>
      <c r="S135" s="19"/>
    </row>
    <row r="136" spans="1:19" ht="12.75">
      <c r="A136" s="12"/>
      <c r="B136" s="4"/>
      <c r="C136" s="19"/>
      <c r="D136" s="4"/>
      <c r="E136" s="19"/>
      <c r="F136" s="4"/>
      <c r="G136" s="19"/>
      <c r="H136" s="4"/>
      <c r="I136" s="19"/>
      <c r="J136" s="4"/>
      <c r="K136" s="19"/>
      <c r="L136" s="4"/>
      <c r="M136" s="19"/>
      <c r="N136" s="4"/>
      <c r="O136" s="19"/>
      <c r="P136" s="4"/>
      <c r="Q136" s="19"/>
      <c r="R136" s="4"/>
      <c r="S136" s="19"/>
    </row>
    <row r="137" spans="1:19" ht="12.75">
      <c r="A137" s="12"/>
      <c r="B137" s="4"/>
      <c r="C137" s="19"/>
      <c r="D137" s="4"/>
      <c r="E137" s="19"/>
      <c r="F137" s="4"/>
      <c r="G137" s="19"/>
      <c r="H137" s="4"/>
      <c r="I137" s="19"/>
      <c r="J137" s="4"/>
      <c r="K137" s="19"/>
      <c r="L137" s="4"/>
      <c r="M137" s="19"/>
      <c r="N137" s="4"/>
      <c r="O137" s="19"/>
      <c r="P137" s="4"/>
      <c r="Q137" s="19"/>
      <c r="R137" s="4"/>
      <c r="S137" s="19"/>
    </row>
    <row r="138" spans="1:19" ht="12.75">
      <c r="A138" s="12"/>
      <c r="B138" s="4"/>
      <c r="C138" s="19"/>
      <c r="D138" s="4"/>
      <c r="E138" s="19"/>
      <c r="F138" s="4"/>
      <c r="G138" s="19"/>
      <c r="H138" s="4"/>
      <c r="I138" s="19"/>
      <c r="J138" s="4"/>
      <c r="K138" s="19"/>
      <c r="L138" s="4"/>
      <c r="M138" s="19"/>
      <c r="N138" s="4"/>
      <c r="O138" s="19"/>
      <c r="P138" s="4"/>
      <c r="Q138" s="19"/>
      <c r="R138" s="4"/>
      <c r="S138" s="19"/>
    </row>
    <row r="139" spans="1:19" ht="12.75">
      <c r="A139" s="12"/>
      <c r="B139" s="4"/>
      <c r="C139" s="19"/>
      <c r="D139" s="4"/>
      <c r="E139" s="19"/>
      <c r="F139" s="4"/>
      <c r="G139" s="19"/>
      <c r="H139" s="4"/>
      <c r="I139" s="19"/>
      <c r="J139" s="4"/>
      <c r="K139" s="19"/>
      <c r="L139" s="4"/>
      <c r="M139" s="19"/>
      <c r="N139" s="4"/>
      <c r="O139" s="19"/>
      <c r="P139" s="4"/>
      <c r="Q139" s="19"/>
      <c r="R139" s="4"/>
      <c r="S139" s="19"/>
    </row>
    <row r="140" spans="1:19" ht="12.75">
      <c r="A140" s="12"/>
      <c r="B140" s="4"/>
      <c r="C140" s="19"/>
      <c r="D140" s="4"/>
      <c r="E140" s="19"/>
      <c r="F140" s="4"/>
      <c r="G140" s="19"/>
      <c r="H140" s="4"/>
      <c r="I140" s="19"/>
      <c r="J140" s="4"/>
      <c r="K140" s="19"/>
      <c r="L140" s="4"/>
      <c r="M140" s="19"/>
      <c r="N140" s="4"/>
      <c r="O140" s="19"/>
      <c r="P140" s="4"/>
      <c r="Q140" s="19"/>
      <c r="R140" s="4"/>
      <c r="S140" s="19"/>
    </row>
    <row r="141" spans="1:19" ht="12.75">
      <c r="A141" s="12"/>
      <c r="B141" s="4"/>
      <c r="C141" s="19"/>
      <c r="D141" s="4"/>
      <c r="E141" s="19"/>
      <c r="F141" s="4"/>
      <c r="G141" s="19"/>
      <c r="H141" s="4"/>
      <c r="I141" s="19"/>
      <c r="J141" s="4"/>
      <c r="K141" s="19"/>
      <c r="L141" s="4"/>
      <c r="M141" s="19"/>
      <c r="N141" s="4"/>
      <c r="O141" s="19"/>
      <c r="P141" s="4"/>
      <c r="Q141" s="19"/>
      <c r="R141" s="4"/>
      <c r="S141" s="19"/>
    </row>
    <row r="142" spans="1:19" ht="12.75">
      <c r="A142" s="12"/>
      <c r="B142" s="4"/>
      <c r="C142" s="19"/>
      <c r="D142" s="4"/>
      <c r="E142" s="19"/>
      <c r="F142" s="4"/>
      <c r="G142" s="19"/>
      <c r="H142" s="4"/>
      <c r="I142" s="19"/>
      <c r="J142" s="4"/>
      <c r="K142" s="19"/>
      <c r="L142" s="4"/>
      <c r="M142" s="19"/>
      <c r="N142" s="4"/>
      <c r="O142" s="19"/>
      <c r="P142" s="4"/>
      <c r="Q142" s="19"/>
      <c r="R142" s="4"/>
      <c r="S142" s="19"/>
    </row>
    <row r="143" spans="1:19" ht="12.75">
      <c r="A143" s="12"/>
      <c r="B143" s="4"/>
      <c r="C143" s="19"/>
      <c r="D143" s="4"/>
      <c r="E143" s="19"/>
      <c r="F143" s="4"/>
      <c r="G143" s="19"/>
      <c r="H143" s="4"/>
      <c r="I143" s="19"/>
      <c r="J143" s="4"/>
      <c r="K143" s="19"/>
      <c r="L143" s="4"/>
      <c r="M143" s="19"/>
      <c r="N143" s="4"/>
      <c r="O143" s="19"/>
      <c r="P143" s="4"/>
      <c r="Q143" s="19"/>
      <c r="R143" s="4"/>
      <c r="S143" s="19"/>
    </row>
    <row r="144" spans="1:19" ht="12.75">
      <c r="A144" s="12"/>
      <c r="B144" s="4"/>
      <c r="C144" s="19"/>
      <c r="D144" s="4"/>
      <c r="E144" s="19"/>
      <c r="F144" s="4"/>
      <c r="G144" s="19"/>
      <c r="H144" s="4"/>
      <c r="I144" s="19"/>
      <c r="J144" s="4"/>
      <c r="K144" s="19"/>
      <c r="L144" s="4"/>
      <c r="M144" s="19"/>
      <c r="N144" s="4"/>
      <c r="O144" s="19"/>
      <c r="P144" s="4"/>
      <c r="Q144" s="19"/>
      <c r="R144" s="4"/>
      <c r="S144" s="19"/>
    </row>
    <row r="145" spans="1:19" ht="12.75">
      <c r="A145" s="12"/>
      <c r="B145" s="4"/>
      <c r="C145" s="19"/>
      <c r="D145" s="4"/>
      <c r="E145" s="19"/>
      <c r="F145" s="4"/>
      <c r="G145" s="19"/>
      <c r="H145" s="4"/>
      <c r="I145" s="19"/>
      <c r="J145" s="4"/>
      <c r="K145" s="19"/>
      <c r="L145" s="4"/>
      <c r="M145" s="19"/>
      <c r="N145" s="4"/>
      <c r="O145" s="19"/>
      <c r="P145" s="4"/>
      <c r="Q145" s="19"/>
      <c r="R145" s="4"/>
      <c r="S145" s="19"/>
    </row>
    <row r="146" spans="1:19" ht="12.75">
      <c r="A146" s="12"/>
      <c r="B146" s="4"/>
      <c r="C146" s="19"/>
      <c r="D146" s="4"/>
      <c r="E146" s="19"/>
      <c r="F146" s="4"/>
      <c r="G146" s="19"/>
      <c r="H146" s="4"/>
      <c r="I146" s="19"/>
      <c r="J146" s="4"/>
      <c r="K146" s="19"/>
      <c r="L146" s="4"/>
      <c r="M146" s="19"/>
      <c r="N146" s="4"/>
      <c r="O146" s="19"/>
      <c r="P146" s="4"/>
      <c r="Q146" s="19"/>
      <c r="R146" s="4"/>
      <c r="S146" s="19"/>
    </row>
    <row r="147" spans="1:19" ht="12.75">
      <c r="A147" s="12"/>
      <c r="B147" s="4"/>
      <c r="C147" s="19"/>
      <c r="D147" s="4"/>
      <c r="E147" s="19"/>
      <c r="F147" s="4"/>
      <c r="G147" s="19"/>
      <c r="H147" s="4"/>
      <c r="I147" s="19"/>
      <c r="J147" s="4"/>
      <c r="K147" s="19"/>
      <c r="L147" s="4"/>
      <c r="M147" s="19"/>
      <c r="N147" s="4"/>
      <c r="O147" s="19"/>
      <c r="P147" s="4"/>
      <c r="Q147" s="19"/>
      <c r="R147" s="4"/>
      <c r="S147" s="19"/>
    </row>
    <row r="148" spans="1:19" ht="12.75">
      <c r="A148" s="12"/>
      <c r="B148" s="4"/>
      <c r="C148" s="19"/>
      <c r="D148" s="4"/>
      <c r="E148" s="19"/>
      <c r="F148" s="4"/>
      <c r="G148" s="19"/>
      <c r="H148" s="4"/>
      <c r="I148" s="19"/>
      <c r="J148" s="4"/>
      <c r="K148" s="19"/>
      <c r="L148" s="4"/>
      <c r="M148" s="19"/>
      <c r="N148" s="4"/>
      <c r="O148" s="19"/>
      <c r="P148" s="4"/>
      <c r="Q148" s="19"/>
      <c r="R148" s="4"/>
      <c r="S148" s="19"/>
    </row>
    <row r="149" spans="1:19" ht="12.75">
      <c r="A149" s="12"/>
      <c r="B149" s="4"/>
      <c r="C149" s="19"/>
      <c r="D149" s="4"/>
      <c r="E149" s="19"/>
      <c r="F149" s="4"/>
      <c r="G149" s="19"/>
      <c r="H149" s="4"/>
      <c r="I149" s="19"/>
      <c r="J149" s="4"/>
      <c r="K149" s="19"/>
      <c r="L149" s="4"/>
      <c r="M149" s="19"/>
      <c r="N149" s="4"/>
      <c r="O149" s="19"/>
      <c r="P149" s="4"/>
      <c r="Q149" s="19"/>
      <c r="R149" s="4"/>
      <c r="S149" s="19"/>
    </row>
    <row r="150" spans="1:19" ht="12.75">
      <c r="A150" s="12"/>
      <c r="B150" s="4"/>
      <c r="C150" s="19"/>
      <c r="D150" s="4"/>
      <c r="E150" s="19"/>
      <c r="F150" s="4"/>
      <c r="G150" s="19"/>
      <c r="H150" s="4"/>
      <c r="I150" s="19"/>
      <c r="J150" s="4"/>
      <c r="K150" s="19"/>
      <c r="L150" s="4"/>
      <c r="M150" s="19"/>
      <c r="N150" s="4"/>
      <c r="O150" s="19"/>
      <c r="P150" s="4"/>
      <c r="Q150" s="19"/>
      <c r="R150" s="4"/>
      <c r="S150" s="19"/>
    </row>
    <row r="151" spans="1:19" ht="12.75">
      <c r="A151" s="12"/>
      <c r="B151" s="4"/>
      <c r="C151" s="19"/>
      <c r="D151" s="4"/>
      <c r="E151" s="19"/>
      <c r="F151" s="4"/>
      <c r="G151" s="19"/>
      <c r="H151" s="4"/>
      <c r="I151" s="19"/>
      <c r="J151" s="4"/>
      <c r="K151" s="19"/>
      <c r="L151" s="4"/>
      <c r="M151" s="19"/>
      <c r="N151" s="4"/>
      <c r="O151" s="19"/>
      <c r="P151" s="4"/>
      <c r="Q151" s="19"/>
      <c r="R151" s="4"/>
      <c r="S151" s="19"/>
    </row>
    <row r="152" spans="1:19" ht="12.75">
      <c r="A152" s="12"/>
      <c r="B152" s="4"/>
      <c r="C152" s="19"/>
      <c r="D152" s="4"/>
      <c r="E152" s="19"/>
      <c r="F152" s="4"/>
      <c r="G152" s="19"/>
      <c r="H152" s="4"/>
      <c r="I152" s="19"/>
      <c r="J152" s="4"/>
      <c r="K152" s="19"/>
      <c r="L152" s="4"/>
      <c r="M152" s="19"/>
      <c r="N152" s="4"/>
      <c r="O152" s="19"/>
      <c r="P152" s="4"/>
      <c r="Q152" s="19"/>
      <c r="R152" s="4"/>
      <c r="S152" s="19"/>
    </row>
    <row r="153" spans="1:19" ht="12.75">
      <c r="A153" s="12"/>
      <c r="B153" s="4"/>
      <c r="C153" s="19"/>
      <c r="D153" s="4"/>
      <c r="E153" s="19"/>
      <c r="F153" s="4"/>
      <c r="G153" s="19"/>
      <c r="H153" s="4"/>
      <c r="I153" s="19"/>
      <c r="J153" s="4"/>
      <c r="K153" s="19"/>
      <c r="L153" s="4"/>
      <c r="M153" s="19"/>
      <c r="N153" s="4"/>
      <c r="O153" s="19"/>
      <c r="P153" s="4"/>
      <c r="Q153" s="19"/>
      <c r="R153" s="4"/>
      <c r="S153" s="19"/>
    </row>
    <row r="154" spans="1:19" ht="12.75">
      <c r="A154" s="12"/>
      <c r="B154" s="4"/>
      <c r="C154" s="19"/>
      <c r="D154" s="4"/>
      <c r="E154" s="19"/>
      <c r="F154" s="4"/>
      <c r="G154" s="19"/>
      <c r="H154" s="4"/>
      <c r="I154" s="19"/>
      <c r="J154" s="4"/>
      <c r="K154" s="19"/>
      <c r="L154" s="4"/>
      <c r="M154" s="19"/>
      <c r="N154" s="4"/>
      <c r="O154" s="19"/>
      <c r="P154" s="4"/>
      <c r="Q154" s="19"/>
      <c r="R154" s="4"/>
      <c r="S154" s="19"/>
    </row>
    <row r="155" spans="1:19" ht="12.75">
      <c r="A155" s="12"/>
      <c r="B155" s="4"/>
      <c r="C155" s="19"/>
      <c r="D155" s="4"/>
      <c r="E155" s="19"/>
      <c r="F155" s="4"/>
      <c r="G155" s="19"/>
      <c r="H155" s="4"/>
      <c r="I155" s="19"/>
      <c r="J155" s="4"/>
      <c r="K155" s="19"/>
      <c r="L155" s="4"/>
      <c r="M155" s="19"/>
      <c r="N155" s="4"/>
      <c r="O155" s="19"/>
      <c r="P155" s="4"/>
      <c r="Q155" s="19"/>
      <c r="R155" s="4"/>
      <c r="S155" s="19"/>
    </row>
    <row r="156" spans="1:19" ht="12.75">
      <c r="A156" s="12"/>
      <c r="B156" s="4"/>
      <c r="C156" s="19"/>
      <c r="D156" s="4"/>
      <c r="E156" s="19"/>
      <c r="F156" s="4"/>
      <c r="G156" s="19"/>
      <c r="H156" s="4"/>
      <c r="I156" s="19"/>
      <c r="J156" s="4"/>
      <c r="K156" s="19"/>
      <c r="L156" s="4"/>
      <c r="M156" s="19"/>
      <c r="N156" s="4"/>
      <c r="O156" s="19"/>
      <c r="P156" s="4"/>
      <c r="Q156" s="19"/>
      <c r="R156" s="4"/>
      <c r="S156" s="19"/>
    </row>
    <row r="157" spans="1:19" ht="12.75">
      <c r="A157" s="12"/>
      <c r="B157" s="4"/>
      <c r="C157" s="19"/>
      <c r="D157" s="4"/>
      <c r="E157" s="19"/>
      <c r="F157" s="4"/>
      <c r="G157" s="19"/>
      <c r="H157" s="4"/>
      <c r="I157" s="19"/>
      <c r="J157" s="4"/>
      <c r="K157" s="19"/>
      <c r="L157" s="4"/>
      <c r="M157" s="19"/>
      <c r="N157" s="4"/>
      <c r="O157" s="19"/>
      <c r="P157" s="4"/>
      <c r="Q157" s="19"/>
      <c r="R157" s="4"/>
      <c r="S157" s="19"/>
    </row>
    <row r="158" spans="1:19" ht="12.75">
      <c r="A158" s="12"/>
      <c r="B158" s="4"/>
      <c r="C158" s="19"/>
      <c r="D158" s="4"/>
      <c r="E158" s="19"/>
      <c r="F158" s="4"/>
      <c r="G158" s="19"/>
      <c r="H158" s="4"/>
      <c r="I158" s="19"/>
      <c r="J158" s="4"/>
      <c r="K158" s="19"/>
      <c r="L158" s="4"/>
      <c r="M158" s="19"/>
      <c r="N158" s="4"/>
      <c r="O158" s="19"/>
      <c r="P158" s="4"/>
      <c r="Q158" s="19"/>
      <c r="R158" s="4"/>
      <c r="S158" s="19"/>
    </row>
    <row r="159" spans="1:19" ht="12.75">
      <c r="A159" s="12"/>
      <c r="B159" s="4"/>
      <c r="C159" s="19"/>
      <c r="D159" s="4"/>
      <c r="E159" s="19"/>
      <c r="F159" s="4"/>
      <c r="G159" s="19"/>
      <c r="H159" s="4"/>
      <c r="I159" s="19"/>
      <c r="J159" s="4"/>
      <c r="K159" s="19"/>
      <c r="L159" s="4"/>
      <c r="M159" s="19"/>
      <c r="N159" s="4"/>
      <c r="O159" s="19"/>
      <c r="P159" s="4"/>
      <c r="Q159" s="19"/>
      <c r="R159" s="4"/>
      <c r="S159" s="19"/>
    </row>
    <row r="160" spans="1:19" ht="12.75">
      <c r="A160" s="12"/>
      <c r="B160" s="4"/>
      <c r="C160" s="19"/>
      <c r="D160" s="4"/>
      <c r="E160" s="19"/>
      <c r="F160" s="4"/>
      <c r="G160" s="19"/>
      <c r="H160" s="4"/>
      <c r="I160" s="19"/>
      <c r="J160" s="4"/>
      <c r="K160" s="19"/>
      <c r="L160" s="4"/>
      <c r="M160" s="19"/>
      <c r="N160" s="4"/>
      <c r="O160" s="19"/>
      <c r="P160" s="4"/>
      <c r="Q160" s="19"/>
      <c r="R160" s="4"/>
      <c r="S160" s="19"/>
    </row>
    <row r="161" spans="1:19" ht="12.75">
      <c r="A161" s="12"/>
      <c r="B161" s="4"/>
      <c r="C161" s="19"/>
      <c r="D161" s="4"/>
      <c r="E161" s="19"/>
      <c r="F161" s="4"/>
      <c r="G161" s="19"/>
      <c r="H161" s="4"/>
      <c r="I161" s="19"/>
      <c r="J161" s="4"/>
      <c r="K161" s="19"/>
      <c r="L161" s="4"/>
      <c r="M161" s="19"/>
      <c r="N161" s="4"/>
      <c r="O161" s="19"/>
      <c r="P161" s="4"/>
      <c r="Q161" s="19"/>
      <c r="R161" s="4"/>
      <c r="S161" s="19"/>
    </row>
    <row r="162" spans="1:19" ht="12.75">
      <c r="A162" s="12"/>
      <c r="B162" s="4"/>
      <c r="C162" s="19"/>
      <c r="D162" s="4"/>
      <c r="E162" s="19"/>
      <c r="F162" s="4"/>
      <c r="G162" s="19"/>
      <c r="H162" s="4"/>
      <c r="I162" s="19"/>
      <c r="J162" s="4"/>
      <c r="K162" s="19"/>
      <c r="L162" s="4"/>
      <c r="M162" s="19"/>
      <c r="N162" s="4"/>
      <c r="O162" s="19"/>
      <c r="P162" s="4"/>
      <c r="Q162" s="19"/>
      <c r="R162" s="4"/>
      <c r="S162" s="19"/>
    </row>
    <row r="163" spans="1:19" ht="12.75">
      <c r="A163" s="12"/>
      <c r="B163" s="4"/>
      <c r="C163" s="19"/>
      <c r="D163" s="4"/>
      <c r="E163" s="19"/>
      <c r="F163" s="4"/>
      <c r="G163" s="19"/>
      <c r="H163" s="4"/>
      <c r="I163" s="19"/>
      <c r="J163" s="4"/>
      <c r="K163" s="19"/>
      <c r="L163" s="4"/>
      <c r="M163" s="19"/>
      <c r="N163" s="4"/>
      <c r="O163" s="19"/>
      <c r="P163" s="4"/>
      <c r="Q163" s="19"/>
      <c r="R163" s="4"/>
      <c r="S163" s="19"/>
    </row>
    <row r="164" spans="1:19" ht="12.75">
      <c r="A164" s="12"/>
      <c r="B164" s="4"/>
      <c r="C164" s="19"/>
      <c r="D164" s="4"/>
      <c r="E164" s="19"/>
      <c r="F164" s="4"/>
      <c r="G164" s="19"/>
      <c r="H164" s="4"/>
      <c r="I164" s="19"/>
      <c r="J164" s="4"/>
      <c r="K164" s="19"/>
      <c r="L164" s="4"/>
      <c r="M164" s="19"/>
      <c r="N164" s="4"/>
      <c r="O164" s="19"/>
      <c r="P164" s="4"/>
      <c r="Q164" s="19"/>
      <c r="R164" s="4"/>
      <c r="S164" s="19"/>
    </row>
    <row r="165" spans="1:19" ht="12.75">
      <c r="A165" s="12"/>
      <c r="B165" s="4"/>
      <c r="C165" s="19"/>
      <c r="D165" s="4"/>
      <c r="E165" s="19"/>
      <c r="F165" s="4"/>
      <c r="G165" s="19"/>
      <c r="H165" s="4"/>
      <c r="I165" s="19"/>
      <c r="J165" s="4"/>
      <c r="K165" s="19"/>
      <c r="L165" s="4"/>
      <c r="M165" s="19"/>
      <c r="N165" s="4"/>
      <c r="O165" s="19"/>
      <c r="P165" s="4"/>
      <c r="Q165" s="19"/>
      <c r="R165" s="4"/>
      <c r="S165" s="19"/>
    </row>
    <row r="166" spans="1:19" ht="12.75">
      <c r="A166" s="12"/>
      <c r="B166" s="4"/>
      <c r="C166" s="19"/>
      <c r="D166" s="4"/>
      <c r="E166" s="19"/>
      <c r="F166" s="4"/>
      <c r="G166" s="19"/>
      <c r="H166" s="4"/>
      <c r="I166" s="19"/>
      <c r="J166" s="4"/>
      <c r="K166" s="19"/>
      <c r="L166" s="4"/>
      <c r="M166" s="19"/>
      <c r="N166" s="4"/>
      <c r="O166" s="19"/>
      <c r="P166" s="4"/>
      <c r="Q166" s="19"/>
      <c r="R166" s="4"/>
      <c r="S166" s="19"/>
    </row>
    <row r="167" spans="1:19" ht="12.75">
      <c r="A167" s="12"/>
      <c r="B167" s="4"/>
      <c r="C167" s="19"/>
      <c r="D167" s="4"/>
      <c r="E167" s="19"/>
      <c r="F167" s="4"/>
      <c r="G167" s="19"/>
      <c r="H167" s="4"/>
      <c r="I167" s="19"/>
      <c r="J167" s="4"/>
      <c r="K167" s="19"/>
      <c r="L167" s="4"/>
      <c r="M167" s="19"/>
      <c r="N167" s="4"/>
      <c r="O167" s="19"/>
      <c r="P167" s="4"/>
      <c r="Q167" s="19"/>
      <c r="R167" s="4"/>
      <c r="S167" s="19"/>
    </row>
    <row r="168" spans="1:19" ht="12.75">
      <c r="A168" s="12"/>
      <c r="B168" s="4"/>
      <c r="C168" s="19"/>
      <c r="D168" s="4"/>
      <c r="E168" s="19"/>
      <c r="F168" s="4"/>
      <c r="G168" s="19"/>
      <c r="H168" s="4"/>
      <c r="I168" s="19"/>
      <c r="J168" s="4"/>
      <c r="K168" s="19"/>
      <c r="L168" s="4"/>
      <c r="M168" s="19"/>
      <c r="N168" s="4"/>
      <c r="O168" s="19"/>
      <c r="P168" s="4"/>
      <c r="Q168" s="19"/>
      <c r="R168" s="4"/>
      <c r="S168" s="19"/>
    </row>
    <row r="169" spans="1:19" ht="12.75">
      <c r="A169" s="12"/>
      <c r="B169" s="4"/>
      <c r="C169" s="19"/>
      <c r="D169" s="4"/>
      <c r="E169" s="19"/>
      <c r="F169" s="4"/>
      <c r="G169" s="19"/>
      <c r="H169" s="4"/>
      <c r="I169" s="19"/>
      <c r="J169" s="4"/>
      <c r="K169" s="19"/>
      <c r="L169" s="4"/>
      <c r="M169" s="19"/>
      <c r="N169" s="4"/>
      <c r="O169" s="19"/>
      <c r="P169" s="4"/>
      <c r="Q169" s="19"/>
      <c r="R169" s="4"/>
      <c r="S169" s="19"/>
    </row>
    <row r="170" spans="1:19" ht="12.75">
      <c r="A170" s="12"/>
      <c r="B170" s="4"/>
      <c r="C170" s="19"/>
      <c r="D170" s="4"/>
      <c r="E170" s="19"/>
      <c r="F170" s="4"/>
      <c r="G170" s="19"/>
      <c r="H170" s="4"/>
      <c r="I170" s="19"/>
      <c r="J170" s="4"/>
      <c r="K170" s="19"/>
      <c r="L170" s="4"/>
      <c r="M170" s="19"/>
      <c r="N170" s="4"/>
      <c r="O170" s="19"/>
      <c r="P170" s="4"/>
      <c r="Q170" s="19"/>
      <c r="R170" s="4"/>
      <c r="S170" s="19"/>
    </row>
    <row r="171" spans="1:19" ht="12.75">
      <c r="A171" s="12"/>
      <c r="B171" s="4"/>
      <c r="C171" s="19"/>
      <c r="D171" s="4"/>
      <c r="E171" s="19"/>
      <c r="F171" s="4"/>
      <c r="G171" s="19"/>
      <c r="H171" s="4"/>
      <c r="I171" s="19"/>
      <c r="J171" s="4"/>
      <c r="K171" s="19"/>
      <c r="L171" s="4"/>
      <c r="M171" s="19"/>
      <c r="N171" s="4"/>
      <c r="O171" s="19"/>
      <c r="P171" s="4"/>
      <c r="Q171" s="19"/>
      <c r="R171" s="4"/>
      <c r="S171" s="19"/>
    </row>
    <row r="172" spans="1:19" ht="12.75">
      <c r="A172" s="12"/>
      <c r="B172" s="4"/>
      <c r="C172" s="19"/>
      <c r="D172" s="4"/>
      <c r="E172" s="19"/>
      <c r="F172" s="4"/>
      <c r="G172" s="19"/>
      <c r="H172" s="4"/>
      <c r="I172" s="19"/>
      <c r="J172" s="4"/>
      <c r="K172" s="19"/>
      <c r="L172" s="4"/>
      <c r="M172" s="19"/>
      <c r="N172" s="4"/>
      <c r="O172" s="19"/>
      <c r="P172" s="4"/>
      <c r="Q172" s="19"/>
      <c r="R172" s="4"/>
      <c r="S172" s="19"/>
    </row>
    <row r="173" spans="1:19" ht="12.75">
      <c r="A173" s="12"/>
      <c r="B173" s="4"/>
      <c r="C173" s="19"/>
      <c r="D173" s="4"/>
      <c r="E173" s="19"/>
      <c r="F173" s="4"/>
      <c r="G173" s="19"/>
      <c r="H173" s="4"/>
      <c r="I173" s="19"/>
      <c r="J173" s="4"/>
      <c r="K173" s="19"/>
      <c r="L173" s="4"/>
      <c r="M173" s="19"/>
      <c r="N173" s="4"/>
      <c r="O173" s="19"/>
      <c r="P173" s="4"/>
      <c r="Q173" s="19"/>
      <c r="R173" s="4"/>
      <c r="S173" s="19"/>
    </row>
    <row r="174" spans="1:19" ht="12.75">
      <c r="A174" s="12"/>
      <c r="B174" s="4"/>
      <c r="C174" s="19"/>
      <c r="D174" s="4"/>
      <c r="E174" s="19"/>
      <c r="F174" s="4"/>
      <c r="G174" s="19"/>
      <c r="H174" s="4"/>
      <c r="I174" s="19"/>
      <c r="J174" s="4"/>
      <c r="K174" s="19"/>
      <c r="L174" s="4"/>
      <c r="M174" s="19"/>
      <c r="N174" s="4"/>
      <c r="O174" s="19"/>
      <c r="P174" s="4"/>
      <c r="Q174" s="19"/>
      <c r="R174" s="4"/>
      <c r="S174" s="19"/>
    </row>
    <row r="175" spans="1:19" ht="12.75">
      <c r="A175" s="12"/>
      <c r="B175" s="4"/>
      <c r="C175" s="19"/>
      <c r="D175" s="4"/>
      <c r="E175" s="19"/>
      <c r="F175" s="4"/>
      <c r="G175" s="19"/>
      <c r="H175" s="4"/>
      <c r="I175" s="19"/>
      <c r="J175" s="4"/>
      <c r="K175" s="19"/>
      <c r="L175" s="4"/>
      <c r="M175" s="19"/>
      <c r="N175" s="4"/>
      <c r="O175" s="19"/>
      <c r="P175" s="4"/>
      <c r="Q175" s="19"/>
      <c r="R175" s="4"/>
      <c r="S175" s="19"/>
    </row>
    <row r="176" spans="1:19" ht="12.75">
      <c r="A176" s="12"/>
      <c r="B176" s="4"/>
      <c r="C176" s="19"/>
      <c r="D176" s="4"/>
      <c r="E176" s="19"/>
      <c r="F176" s="4"/>
      <c r="G176" s="19"/>
      <c r="H176" s="4"/>
      <c r="I176" s="19"/>
      <c r="J176" s="4"/>
      <c r="K176" s="19"/>
      <c r="L176" s="4"/>
      <c r="M176" s="19"/>
      <c r="N176" s="4"/>
      <c r="O176" s="19"/>
      <c r="P176" s="4"/>
      <c r="Q176" s="19"/>
      <c r="R176" s="4"/>
      <c r="S176" s="19"/>
    </row>
    <row r="177" spans="1:19" ht="12.75">
      <c r="A177" s="12"/>
      <c r="B177" s="4"/>
      <c r="C177" s="19"/>
      <c r="D177" s="4"/>
      <c r="E177" s="19"/>
      <c r="F177" s="4"/>
      <c r="G177" s="19"/>
      <c r="H177" s="4"/>
      <c r="I177" s="19"/>
      <c r="J177" s="4"/>
      <c r="K177" s="19"/>
      <c r="L177" s="4"/>
      <c r="M177" s="19"/>
      <c r="N177" s="4"/>
      <c r="O177" s="19"/>
      <c r="P177" s="4"/>
      <c r="Q177" s="19"/>
      <c r="R177" s="4"/>
      <c r="S177" s="19"/>
    </row>
    <row r="178" spans="1:19" ht="12.75">
      <c r="A178" s="12"/>
      <c r="B178" s="4"/>
      <c r="C178" s="19"/>
      <c r="D178" s="4"/>
      <c r="E178" s="19"/>
      <c r="F178" s="4"/>
      <c r="G178" s="19"/>
      <c r="H178" s="4"/>
      <c r="I178" s="19"/>
      <c r="J178" s="4"/>
      <c r="K178" s="19"/>
      <c r="L178" s="4"/>
      <c r="M178" s="19"/>
      <c r="N178" s="4"/>
      <c r="O178" s="19"/>
      <c r="P178" s="4"/>
      <c r="Q178" s="19"/>
      <c r="R178" s="4"/>
      <c r="S178" s="19"/>
    </row>
    <row r="179" spans="1:19" ht="12.75">
      <c r="A179" s="12"/>
      <c r="B179" s="4"/>
      <c r="C179" s="19"/>
      <c r="D179" s="4"/>
      <c r="E179" s="19"/>
      <c r="F179" s="4"/>
      <c r="G179" s="19"/>
      <c r="H179" s="4"/>
      <c r="I179" s="19"/>
      <c r="J179" s="4"/>
      <c r="K179" s="19"/>
      <c r="L179" s="4"/>
      <c r="M179" s="19"/>
      <c r="N179" s="4"/>
      <c r="O179" s="19"/>
      <c r="P179" s="4"/>
      <c r="Q179" s="19"/>
      <c r="R179" s="4"/>
      <c r="S179" s="19"/>
    </row>
    <row r="180" spans="1:19" ht="12.75">
      <c r="A180" s="12"/>
      <c r="B180" s="4"/>
      <c r="C180" s="19"/>
      <c r="D180" s="4"/>
      <c r="E180" s="19"/>
      <c r="F180" s="4"/>
      <c r="G180" s="19"/>
      <c r="H180" s="4"/>
      <c r="I180" s="19"/>
      <c r="J180" s="4"/>
      <c r="K180" s="19"/>
      <c r="L180" s="4"/>
      <c r="M180" s="19"/>
      <c r="N180" s="4"/>
      <c r="O180" s="19"/>
      <c r="P180" s="4"/>
      <c r="Q180" s="19"/>
      <c r="R180" s="4"/>
      <c r="S180" s="19"/>
    </row>
    <row r="181" spans="1:19" ht="12.75">
      <c r="A181" s="12"/>
      <c r="B181" s="4"/>
      <c r="C181" s="19"/>
      <c r="D181" s="4"/>
      <c r="E181" s="19"/>
      <c r="F181" s="4"/>
      <c r="G181" s="19"/>
      <c r="H181" s="4"/>
      <c r="I181" s="19"/>
      <c r="J181" s="4"/>
      <c r="K181" s="19"/>
      <c r="L181" s="4"/>
      <c r="M181" s="19"/>
      <c r="N181" s="4"/>
      <c r="O181" s="19"/>
      <c r="P181" s="4"/>
      <c r="Q181" s="19"/>
      <c r="R181" s="4"/>
      <c r="S181" s="19"/>
    </row>
    <row r="182" spans="1:19" ht="12.75">
      <c r="A182" s="12"/>
      <c r="B182" s="4"/>
      <c r="C182" s="19"/>
      <c r="D182" s="4"/>
      <c r="E182" s="19"/>
      <c r="F182" s="4"/>
      <c r="G182" s="19"/>
      <c r="H182" s="4"/>
      <c r="I182" s="19"/>
      <c r="J182" s="4"/>
      <c r="K182" s="19"/>
      <c r="L182" s="4"/>
      <c r="M182" s="19"/>
      <c r="N182" s="4"/>
      <c r="O182" s="19"/>
      <c r="P182" s="4"/>
      <c r="Q182" s="19"/>
      <c r="R182" s="4"/>
      <c r="S182" s="19"/>
    </row>
    <row r="183" spans="1:19" ht="12.75">
      <c r="A183" s="12"/>
      <c r="B183" s="4"/>
      <c r="C183" s="19"/>
      <c r="D183" s="4"/>
      <c r="E183" s="19"/>
      <c r="F183" s="4"/>
      <c r="G183" s="19"/>
      <c r="H183" s="4"/>
      <c r="I183" s="19"/>
      <c r="J183" s="4"/>
      <c r="K183" s="19"/>
      <c r="L183" s="4"/>
      <c r="M183" s="19"/>
      <c r="N183" s="4"/>
      <c r="O183" s="19"/>
      <c r="P183" s="4"/>
      <c r="Q183" s="19"/>
      <c r="R183" s="4"/>
      <c r="S183" s="19"/>
    </row>
    <row r="184" spans="1:19" ht="12.75">
      <c r="A184" s="12"/>
      <c r="B184" s="4"/>
      <c r="C184" s="19"/>
      <c r="D184" s="4"/>
      <c r="E184" s="19"/>
      <c r="F184" s="4"/>
      <c r="G184" s="19"/>
      <c r="H184" s="4"/>
      <c r="I184" s="19"/>
      <c r="J184" s="4"/>
      <c r="K184" s="19"/>
      <c r="L184" s="4"/>
      <c r="M184" s="19"/>
      <c r="N184" s="4"/>
      <c r="O184" s="19"/>
      <c r="P184" s="4"/>
      <c r="Q184" s="19"/>
      <c r="R184" s="4"/>
      <c r="S184" s="19"/>
    </row>
    <row r="185" spans="1:19" ht="12.75">
      <c r="A185" s="12"/>
      <c r="B185" s="4"/>
      <c r="C185" s="19"/>
      <c r="D185" s="4"/>
      <c r="E185" s="19"/>
      <c r="F185" s="4"/>
      <c r="G185" s="19"/>
      <c r="H185" s="4"/>
      <c r="I185" s="19"/>
      <c r="J185" s="4"/>
      <c r="K185" s="19"/>
      <c r="L185" s="4"/>
      <c r="M185" s="19"/>
      <c r="N185" s="4"/>
      <c r="O185" s="19"/>
      <c r="P185" s="4"/>
      <c r="Q185" s="19"/>
      <c r="R185" s="4"/>
      <c r="S185" s="19"/>
    </row>
    <row r="186" spans="1:19" ht="12.75">
      <c r="A186" s="12"/>
      <c r="B186" s="4"/>
      <c r="C186" s="19"/>
      <c r="D186" s="4"/>
      <c r="E186" s="19"/>
      <c r="F186" s="4"/>
      <c r="G186" s="19"/>
      <c r="H186" s="4"/>
      <c r="I186" s="19"/>
      <c r="J186" s="4"/>
      <c r="K186" s="19"/>
      <c r="L186" s="4"/>
      <c r="M186" s="19"/>
      <c r="N186" s="4"/>
      <c r="O186" s="19"/>
      <c r="P186" s="4"/>
      <c r="Q186" s="19"/>
      <c r="R186" s="4"/>
      <c r="S186" s="19"/>
    </row>
    <row r="187" spans="1:19" ht="12.75">
      <c r="A187" s="12"/>
      <c r="B187" s="4"/>
      <c r="C187" s="19"/>
      <c r="D187" s="4"/>
      <c r="E187" s="19"/>
      <c r="F187" s="4"/>
      <c r="G187" s="19"/>
      <c r="H187" s="4"/>
      <c r="I187" s="19"/>
      <c r="J187" s="4"/>
      <c r="K187" s="19"/>
      <c r="L187" s="4"/>
      <c r="M187" s="19"/>
      <c r="N187" s="4"/>
      <c r="O187" s="19"/>
      <c r="P187" s="4"/>
      <c r="Q187" s="19"/>
      <c r="R187" s="4"/>
      <c r="S187" s="19"/>
    </row>
    <row r="188" spans="1:19" ht="12.75">
      <c r="A188" s="12"/>
      <c r="B188" s="4"/>
      <c r="C188" s="19"/>
      <c r="D188" s="4"/>
      <c r="E188" s="19"/>
      <c r="F188" s="4"/>
      <c r="G188" s="19"/>
      <c r="H188" s="4"/>
      <c r="I188" s="19"/>
      <c r="J188" s="4"/>
      <c r="K188" s="19"/>
      <c r="L188" s="4"/>
      <c r="M188" s="19"/>
      <c r="N188" s="4"/>
      <c r="O188" s="19"/>
      <c r="P188" s="4"/>
      <c r="Q188" s="19"/>
      <c r="R188" s="4"/>
      <c r="S188" s="19"/>
    </row>
    <row r="189" spans="1:19" ht="12.75">
      <c r="A189" s="12"/>
      <c r="B189" s="4"/>
      <c r="C189" s="19"/>
      <c r="D189" s="4"/>
      <c r="E189" s="19"/>
      <c r="F189" s="4"/>
      <c r="G189" s="19"/>
      <c r="H189" s="4"/>
      <c r="I189" s="19"/>
      <c r="J189" s="4"/>
      <c r="K189" s="19"/>
      <c r="L189" s="4"/>
      <c r="M189" s="19"/>
      <c r="N189" s="4"/>
      <c r="O189" s="19"/>
      <c r="P189" s="4"/>
      <c r="Q189" s="19"/>
      <c r="R189" s="4"/>
      <c r="S189" s="19"/>
    </row>
    <row r="190" spans="1:19" ht="12.75">
      <c r="A190" s="12"/>
      <c r="B190" s="4"/>
      <c r="C190" s="19"/>
      <c r="D190" s="4"/>
      <c r="E190" s="19"/>
      <c r="F190" s="4"/>
      <c r="G190" s="19"/>
      <c r="H190" s="4"/>
      <c r="I190" s="19"/>
      <c r="J190" s="4"/>
      <c r="K190" s="19"/>
      <c r="L190" s="4"/>
      <c r="M190" s="19"/>
      <c r="N190" s="4"/>
      <c r="O190" s="19"/>
      <c r="P190" s="4"/>
      <c r="Q190" s="19"/>
      <c r="R190" s="4"/>
      <c r="S190" s="19"/>
    </row>
    <row r="191" spans="1:19" ht="12.75">
      <c r="A191" s="12"/>
      <c r="B191" s="4"/>
      <c r="C191" s="19"/>
      <c r="D191" s="4"/>
      <c r="E191" s="19"/>
      <c r="F191" s="4"/>
      <c r="G191" s="19"/>
      <c r="H191" s="4"/>
      <c r="I191" s="19"/>
      <c r="J191" s="4"/>
      <c r="K191" s="19"/>
      <c r="L191" s="4"/>
      <c r="M191" s="19"/>
      <c r="N191" s="4"/>
      <c r="O191" s="19"/>
      <c r="P191" s="4"/>
      <c r="Q191" s="19"/>
      <c r="R191" s="4"/>
      <c r="S191" s="19"/>
    </row>
    <row r="192" spans="1:19" ht="12.75">
      <c r="A192" s="12"/>
      <c r="B192" s="4"/>
      <c r="C192" s="19"/>
      <c r="D192" s="4"/>
      <c r="E192" s="19"/>
      <c r="F192" s="4"/>
      <c r="G192" s="19"/>
      <c r="H192" s="4"/>
      <c r="I192" s="19"/>
      <c r="J192" s="4"/>
      <c r="K192" s="19"/>
      <c r="L192" s="4"/>
      <c r="M192" s="19"/>
      <c r="N192" s="4"/>
      <c r="O192" s="19"/>
      <c r="P192" s="4"/>
      <c r="Q192" s="19"/>
      <c r="R192" s="4"/>
      <c r="S192" s="19"/>
    </row>
    <row r="193" spans="1:19" ht="12.75">
      <c r="A193" s="12"/>
      <c r="B193" s="4"/>
      <c r="C193" s="19"/>
      <c r="D193" s="4"/>
      <c r="E193" s="19"/>
      <c r="F193" s="4"/>
      <c r="G193" s="19"/>
      <c r="H193" s="4"/>
      <c r="I193" s="19"/>
      <c r="J193" s="4"/>
      <c r="K193" s="19"/>
      <c r="L193" s="4"/>
      <c r="M193" s="19"/>
      <c r="N193" s="4"/>
      <c r="O193" s="19"/>
      <c r="P193" s="4"/>
      <c r="Q193" s="19"/>
      <c r="R193" s="4"/>
      <c r="S193" s="19"/>
    </row>
    <row r="194" spans="1:19" ht="12.75">
      <c r="A194" s="12"/>
      <c r="B194" s="4"/>
      <c r="C194" s="19"/>
      <c r="D194" s="4"/>
      <c r="E194" s="19"/>
      <c r="F194" s="4"/>
      <c r="G194" s="19"/>
      <c r="H194" s="4"/>
      <c r="I194" s="19"/>
      <c r="J194" s="4"/>
      <c r="K194" s="19"/>
      <c r="L194" s="4"/>
      <c r="M194" s="19"/>
      <c r="N194" s="4"/>
      <c r="O194" s="19"/>
      <c r="P194" s="4"/>
      <c r="Q194" s="19"/>
      <c r="R194" s="4"/>
      <c r="S194" s="19"/>
    </row>
    <row r="195" spans="1:19" ht="12.75">
      <c r="A195" s="12"/>
      <c r="B195" s="4"/>
      <c r="C195" s="19"/>
      <c r="D195" s="4"/>
      <c r="E195" s="19"/>
      <c r="F195" s="4"/>
      <c r="G195" s="19"/>
      <c r="H195" s="4"/>
      <c r="I195" s="19"/>
      <c r="J195" s="4"/>
      <c r="K195" s="19"/>
      <c r="L195" s="4"/>
      <c r="M195" s="19"/>
      <c r="N195" s="4"/>
      <c r="O195" s="19"/>
      <c r="P195" s="4"/>
      <c r="Q195" s="19"/>
      <c r="R195" s="4"/>
      <c r="S195" s="19"/>
    </row>
    <row r="196" spans="1:19" ht="12.75">
      <c r="A196" s="12"/>
      <c r="B196" s="4"/>
      <c r="C196" s="19"/>
      <c r="D196" s="4"/>
      <c r="E196" s="19"/>
      <c r="F196" s="4"/>
      <c r="G196" s="19"/>
      <c r="H196" s="4"/>
      <c r="I196" s="19"/>
      <c r="J196" s="4"/>
      <c r="K196" s="19"/>
      <c r="L196" s="4"/>
      <c r="M196" s="19"/>
      <c r="N196" s="4"/>
      <c r="O196" s="19"/>
      <c r="P196" s="4"/>
      <c r="Q196" s="19"/>
      <c r="R196" s="4"/>
      <c r="S196" s="19"/>
    </row>
    <row r="197" spans="1:19" ht="12.75">
      <c r="A197" s="12"/>
      <c r="B197" s="4"/>
      <c r="C197" s="19"/>
      <c r="D197" s="4"/>
      <c r="E197" s="19"/>
      <c r="F197" s="4"/>
      <c r="G197" s="19"/>
      <c r="H197" s="4"/>
      <c r="I197" s="19"/>
      <c r="J197" s="4"/>
      <c r="K197" s="19"/>
      <c r="L197" s="4"/>
      <c r="M197" s="19"/>
      <c r="N197" s="4"/>
      <c r="O197" s="19"/>
      <c r="P197" s="4"/>
      <c r="Q197" s="19"/>
      <c r="R197" s="4"/>
      <c r="S197" s="19"/>
    </row>
    <row r="198" spans="1:19" ht="12.75">
      <c r="A198" s="12"/>
      <c r="B198" s="4"/>
      <c r="C198" s="19"/>
      <c r="D198" s="4"/>
      <c r="E198" s="19"/>
      <c r="F198" s="4"/>
      <c r="G198" s="19"/>
      <c r="H198" s="4"/>
      <c r="I198" s="19"/>
      <c r="J198" s="4"/>
      <c r="K198" s="19"/>
      <c r="L198" s="4"/>
      <c r="M198" s="19"/>
      <c r="N198" s="4"/>
      <c r="O198" s="19"/>
      <c r="P198" s="4"/>
      <c r="Q198" s="19"/>
      <c r="R198" s="4"/>
      <c r="S198" s="19"/>
    </row>
    <row r="199" spans="1:19" ht="12.75">
      <c r="A199" s="12"/>
      <c r="B199" s="4"/>
      <c r="C199" s="19"/>
      <c r="D199" s="4"/>
      <c r="E199" s="19"/>
      <c r="F199" s="4"/>
      <c r="G199" s="19"/>
      <c r="H199" s="4"/>
      <c r="I199" s="19"/>
      <c r="J199" s="4"/>
      <c r="K199" s="19"/>
      <c r="L199" s="4"/>
      <c r="M199" s="19"/>
      <c r="N199" s="4"/>
      <c r="O199" s="19"/>
      <c r="P199" s="4"/>
      <c r="Q199" s="19"/>
      <c r="R199" s="4"/>
      <c r="S199" s="19"/>
    </row>
    <row r="200" spans="1:19" ht="12.75">
      <c r="A200" s="12"/>
      <c r="B200" s="4"/>
      <c r="C200" s="19"/>
      <c r="D200" s="4"/>
      <c r="E200" s="19"/>
      <c r="F200" s="4"/>
      <c r="G200" s="19"/>
      <c r="H200" s="4"/>
      <c r="I200" s="19"/>
      <c r="J200" s="4"/>
      <c r="K200" s="19"/>
      <c r="L200" s="4"/>
      <c r="M200" s="19"/>
      <c r="N200" s="4"/>
      <c r="O200" s="19"/>
      <c r="P200" s="4"/>
      <c r="Q200" s="19"/>
      <c r="R200" s="4"/>
      <c r="S200" s="19"/>
    </row>
    <row r="201" spans="1:19" ht="12.75">
      <c r="A201" s="12"/>
      <c r="B201" s="4"/>
      <c r="C201" s="19"/>
      <c r="D201" s="4"/>
      <c r="E201" s="19"/>
      <c r="F201" s="4"/>
      <c r="G201" s="19"/>
      <c r="H201" s="4"/>
      <c r="I201" s="19"/>
      <c r="J201" s="4"/>
      <c r="K201" s="19"/>
      <c r="L201" s="4"/>
      <c r="M201" s="19"/>
      <c r="N201" s="4"/>
      <c r="O201" s="19"/>
      <c r="P201" s="4"/>
      <c r="Q201" s="19"/>
      <c r="R201" s="4"/>
      <c r="S201" s="19"/>
    </row>
    <row r="202" spans="1:19" ht="12.75">
      <c r="A202" s="12"/>
      <c r="B202" s="4"/>
      <c r="C202" s="19"/>
      <c r="D202" s="4"/>
      <c r="E202" s="19"/>
      <c r="F202" s="4"/>
      <c r="G202" s="19"/>
      <c r="H202" s="4"/>
      <c r="I202" s="19"/>
      <c r="J202" s="4"/>
      <c r="K202" s="19"/>
      <c r="L202" s="4"/>
      <c r="M202" s="19"/>
      <c r="N202" s="4"/>
      <c r="O202" s="19"/>
      <c r="P202" s="4"/>
      <c r="Q202" s="19"/>
      <c r="R202" s="4"/>
      <c r="S202" s="19"/>
    </row>
    <row r="203" spans="1:19" ht="12.75">
      <c r="A203" s="12"/>
      <c r="B203" s="4"/>
      <c r="C203" s="19"/>
      <c r="D203" s="4"/>
      <c r="E203" s="19"/>
      <c r="F203" s="4"/>
      <c r="G203" s="19"/>
      <c r="H203" s="4"/>
      <c r="I203" s="19"/>
      <c r="J203" s="4"/>
      <c r="K203" s="19"/>
      <c r="L203" s="4"/>
      <c r="M203" s="19"/>
      <c r="N203" s="4"/>
      <c r="O203" s="19"/>
      <c r="P203" s="4"/>
      <c r="Q203" s="19"/>
      <c r="R203" s="4"/>
      <c r="S203" s="19"/>
    </row>
    <row r="204" spans="1:19" ht="12.75">
      <c r="A204" s="12"/>
      <c r="B204" s="4"/>
      <c r="C204" s="19"/>
      <c r="D204" s="4"/>
      <c r="E204" s="19"/>
      <c r="F204" s="4"/>
      <c r="G204" s="19"/>
      <c r="H204" s="4"/>
      <c r="I204" s="19"/>
      <c r="J204" s="4"/>
      <c r="K204" s="19"/>
      <c r="L204" s="4"/>
      <c r="M204" s="19"/>
      <c r="N204" s="4"/>
      <c r="O204" s="19"/>
      <c r="P204" s="4"/>
      <c r="Q204" s="19"/>
      <c r="R204" s="4"/>
      <c r="S204" s="19"/>
    </row>
    <row r="205" spans="1:19" ht="12.75">
      <c r="A205" s="12"/>
      <c r="B205" s="4"/>
      <c r="C205" s="19"/>
      <c r="D205" s="4"/>
      <c r="E205" s="19"/>
      <c r="F205" s="4"/>
      <c r="G205" s="19"/>
      <c r="H205" s="4"/>
      <c r="I205" s="19"/>
      <c r="J205" s="4"/>
      <c r="K205" s="19"/>
      <c r="L205" s="4"/>
      <c r="M205" s="19"/>
      <c r="N205" s="4"/>
      <c r="O205" s="19"/>
      <c r="P205" s="4"/>
      <c r="Q205" s="19"/>
      <c r="R205" s="4"/>
      <c r="S205" s="19"/>
    </row>
    <row r="206" spans="1:19" ht="12.75">
      <c r="A206" s="12"/>
      <c r="B206" s="4"/>
      <c r="C206" s="19"/>
      <c r="D206" s="4"/>
      <c r="E206" s="19"/>
      <c r="F206" s="4"/>
      <c r="G206" s="19"/>
      <c r="H206" s="4"/>
      <c r="I206" s="19"/>
      <c r="J206" s="4"/>
      <c r="K206" s="19"/>
      <c r="L206" s="4"/>
      <c r="M206" s="19"/>
      <c r="N206" s="4"/>
      <c r="O206" s="19"/>
      <c r="P206" s="4"/>
      <c r="Q206" s="19"/>
      <c r="R206" s="4"/>
      <c r="S206" s="19"/>
    </row>
    <row r="207" spans="1:19" ht="12.75">
      <c r="A207" s="12"/>
      <c r="B207" s="4"/>
      <c r="C207" s="19"/>
      <c r="D207" s="4"/>
      <c r="E207" s="19"/>
      <c r="F207" s="4"/>
      <c r="G207" s="19"/>
      <c r="H207" s="4"/>
      <c r="I207" s="19"/>
      <c r="J207" s="4"/>
      <c r="K207" s="19"/>
      <c r="L207" s="4"/>
      <c r="M207" s="19"/>
      <c r="N207" s="4"/>
      <c r="O207" s="19"/>
      <c r="P207" s="4"/>
      <c r="Q207" s="19"/>
      <c r="R207" s="4"/>
      <c r="S207" s="19"/>
    </row>
    <row r="208" spans="1:19" ht="12.75">
      <c r="A208" s="12"/>
      <c r="B208" s="4"/>
      <c r="C208" s="19"/>
      <c r="D208" s="4"/>
      <c r="E208" s="19"/>
      <c r="F208" s="4"/>
      <c r="G208" s="19"/>
      <c r="H208" s="4"/>
      <c r="I208" s="19"/>
      <c r="J208" s="4"/>
      <c r="K208" s="19"/>
      <c r="L208" s="4"/>
      <c r="M208" s="19"/>
      <c r="N208" s="4"/>
      <c r="O208" s="19"/>
      <c r="P208" s="4"/>
      <c r="Q208" s="19"/>
      <c r="R208" s="4"/>
      <c r="S208" s="19"/>
    </row>
    <row r="209" spans="1:19" ht="12.75">
      <c r="A209" s="12"/>
      <c r="B209" s="4"/>
      <c r="C209" s="19"/>
      <c r="D209" s="4"/>
      <c r="E209" s="19"/>
      <c r="F209" s="4"/>
      <c r="G209" s="19"/>
      <c r="H209" s="4"/>
      <c r="I209" s="19"/>
      <c r="J209" s="4"/>
      <c r="K209" s="19"/>
      <c r="L209" s="4"/>
      <c r="M209" s="19"/>
      <c r="N209" s="4"/>
      <c r="O209" s="19"/>
      <c r="P209" s="4"/>
      <c r="Q209" s="19"/>
      <c r="R209" s="4"/>
      <c r="S209" s="19"/>
    </row>
    <row r="210" spans="1:19" ht="12.75">
      <c r="A210" s="12"/>
      <c r="B210" s="4"/>
      <c r="C210" s="19"/>
      <c r="D210" s="4"/>
      <c r="E210" s="19"/>
      <c r="F210" s="4"/>
      <c r="G210" s="19"/>
      <c r="H210" s="4"/>
      <c r="I210" s="19"/>
      <c r="J210" s="4"/>
      <c r="K210" s="19"/>
      <c r="L210" s="4"/>
      <c r="M210" s="19"/>
      <c r="N210" s="4"/>
      <c r="O210" s="19"/>
      <c r="P210" s="4"/>
      <c r="Q210" s="19"/>
      <c r="R210" s="4"/>
      <c r="S210" s="19"/>
    </row>
    <row r="211" spans="1:19" ht="12.75">
      <c r="A211" s="12"/>
      <c r="B211" s="4"/>
      <c r="C211" s="19"/>
      <c r="D211" s="4"/>
      <c r="E211" s="19"/>
      <c r="F211" s="4"/>
      <c r="G211" s="19"/>
      <c r="H211" s="4"/>
      <c r="I211" s="19"/>
      <c r="J211" s="4"/>
      <c r="K211" s="19"/>
      <c r="L211" s="4"/>
      <c r="M211" s="19"/>
      <c r="N211" s="4"/>
      <c r="O211" s="19"/>
      <c r="P211" s="4"/>
      <c r="Q211" s="19"/>
      <c r="R211" s="4"/>
      <c r="S211" s="19"/>
    </row>
    <row r="212" spans="1:19" ht="12.75">
      <c r="A212" s="12"/>
      <c r="B212" s="4"/>
      <c r="C212" s="19"/>
      <c r="D212" s="4"/>
      <c r="E212" s="19"/>
      <c r="F212" s="4"/>
      <c r="G212" s="19"/>
      <c r="H212" s="4"/>
      <c r="I212" s="19"/>
      <c r="J212" s="4"/>
      <c r="K212" s="19"/>
      <c r="L212" s="4"/>
      <c r="M212" s="19"/>
      <c r="N212" s="4"/>
      <c r="O212" s="19"/>
      <c r="P212" s="4"/>
      <c r="Q212" s="19"/>
      <c r="R212" s="4"/>
      <c r="S212" s="19"/>
    </row>
    <row r="213" spans="1:19" ht="12.75">
      <c r="A213" s="12"/>
      <c r="B213" s="4"/>
      <c r="C213" s="19"/>
      <c r="D213" s="4"/>
      <c r="E213" s="19"/>
      <c r="F213" s="4"/>
      <c r="G213" s="19"/>
      <c r="H213" s="4"/>
      <c r="I213" s="19"/>
      <c r="J213" s="4"/>
      <c r="K213" s="19"/>
      <c r="L213" s="4"/>
      <c r="M213" s="19"/>
      <c r="N213" s="4"/>
      <c r="O213" s="19"/>
      <c r="P213" s="4"/>
      <c r="Q213" s="19"/>
      <c r="R213" s="4"/>
      <c r="S213" s="19"/>
    </row>
    <row r="214" spans="1:19" ht="12.75">
      <c r="A214" s="12"/>
      <c r="B214" s="4"/>
      <c r="C214" s="19"/>
      <c r="D214" s="4"/>
      <c r="E214" s="19"/>
      <c r="F214" s="4"/>
      <c r="G214" s="19"/>
      <c r="H214" s="4"/>
      <c r="I214" s="19"/>
      <c r="J214" s="4"/>
      <c r="K214" s="19"/>
      <c r="L214" s="4"/>
      <c r="M214" s="19"/>
      <c r="N214" s="4"/>
      <c r="O214" s="19"/>
      <c r="P214" s="4"/>
      <c r="Q214" s="19"/>
      <c r="R214" s="4"/>
      <c r="S214" s="19"/>
    </row>
    <row r="215" spans="1:19" ht="12.75">
      <c r="A215" s="12"/>
      <c r="B215" s="4"/>
      <c r="C215" s="19"/>
      <c r="D215" s="4"/>
      <c r="E215" s="19"/>
      <c r="F215" s="4"/>
      <c r="G215" s="19"/>
      <c r="H215" s="4"/>
      <c r="I215" s="19"/>
      <c r="J215" s="4"/>
      <c r="K215" s="19"/>
      <c r="L215" s="4"/>
      <c r="M215" s="19"/>
      <c r="N215" s="4"/>
      <c r="O215" s="19"/>
      <c r="P215" s="4"/>
      <c r="Q215" s="19"/>
      <c r="R215" s="4"/>
      <c r="S215" s="19"/>
    </row>
    <row r="216" spans="1:19" ht="12.75">
      <c r="A216" s="12"/>
      <c r="B216" s="4"/>
      <c r="C216" s="19"/>
      <c r="D216" s="4"/>
      <c r="E216" s="19"/>
      <c r="F216" s="4"/>
      <c r="G216" s="19"/>
      <c r="H216" s="4"/>
      <c r="I216" s="19"/>
      <c r="J216" s="4"/>
      <c r="K216" s="19"/>
      <c r="L216" s="4"/>
      <c r="M216" s="19"/>
      <c r="N216" s="4"/>
      <c r="O216" s="19"/>
      <c r="P216" s="4"/>
      <c r="Q216" s="19"/>
      <c r="R216" s="4"/>
      <c r="S216" s="19"/>
    </row>
    <row r="217" spans="1:19" ht="12.75">
      <c r="A217" s="12"/>
      <c r="B217" s="4"/>
      <c r="C217" s="19"/>
      <c r="D217" s="4"/>
      <c r="E217" s="19"/>
      <c r="F217" s="4"/>
      <c r="G217" s="19"/>
      <c r="H217" s="4"/>
      <c r="I217" s="19"/>
      <c r="J217" s="4"/>
      <c r="K217" s="19"/>
      <c r="L217" s="4"/>
      <c r="M217" s="19"/>
      <c r="N217" s="4"/>
      <c r="O217" s="19"/>
      <c r="P217" s="4"/>
      <c r="Q217" s="19"/>
      <c r="R217" s="4"/>
      <c r="S217" s="19"/>
    </row>
    <row r="218" spans="1:19" ht="12.75">
      <c r="A218" s="12"/>
      <c r="B218" s="4"/>
      <c r="C218" s="19"/>
      <c r="D218" s="4"/>
      <c r="E218" s="19"/>
      <c r="F218" s="4"/>
      <c r="G218" s="19"/>
      <c r="H218" s="4"/>
      <c r="I218" s="19"/>
      <c r="J218" s="4"/>
      <c r="K218" s="19"/>
      <c r="L218" s="4"/>
      <c r="M218" s="19"/>
      <c r="N218" s="4"/>
      <c r="O218" s="19"/>
      <c r="P218" s="4"/>
      <c r="Q218" s="19"/>
      <c r="R218" s="4"/>
      <c r="S218" s="19"/>
    </row>
    <row r="219" spans="1:19" ht="12.75">
      <c r="A219" s="12"/>
      <c r="B219" s="4"/>
      <c r="C219" s="19"/>
      <c r="D219" s="4"/>
      <c r="E219" s="19"/>
      <c r="F219" s="4"/>
      <c r="G219" s="19"/>
      <c r="H219" s="4"/>
      <c r="I219" s="19"/>
      <c r="J219" s="4"/>
      <c r="K219" s="19"/>
      <c r="L219" s="4"/>
      <c r="M219" s="19"/>
      <c r="N219" s="4"/>
      <c r="O219" s="19"/>
      <c r="P219" s="4"/>
      <c r="Q219" s="19"/>
      <c r="R219" s="4"/>
      <c r="S219" s="19"/>
    </row>
    <row r="220" spans="1:19" ht="12.75">
      <c r="A220" s="12"/>
      <c r="B220" s="4"/>
      <c r="C220" s="19"/>
      <c r="D220" s="4"/>
      <c r="E220" s="19"/>
      <c r="F220" s="4"/>
      <c r="G220" s="19"/>
      <c r="H220" s="4"/>
      <c r="I220" s="19"/>
      <c r="J220" s="4"/>
      <c r="K220" s="19"/>
      <c r="L220" s="4"/>
      <c r="M220" s="19"/>
      <c r="N220" s="4"/>
      <c r="O220" s="19"/>
      <c r="P220" s="4"/>
      <c r="Q220" s="19"/>
      <c r="R220" s="4"/>
      <c r="S220" s="19"/>
    </row>
    <row r="221" spans="1:19" ht="12.75">
      <c r="A221" s="12"/>
      <c r="B221" s="4"/>
      <c r="C221" s="19"/>
      <c r="D221" s="4"/>
      <c r="E221" s="19"/>
      <c r="F221" s="4"/>
      <c r="G221" s="19"/>
      <c r="H221" s="4"/>
      <c r="I221" s="19"/>
      <c r="J221" s="4"/>
      <c r="K221" s="19"/>
      <c r="L221" s="4"/>
      <c r="M221" s="19"/>
      <c r="N221" s="4"/>
      <c r="O221" s="19"/>
      <c r="P221" s="4"/>
      <c r="Q221" s="19"/>
      <c r="R221" s="4"/>
      <c r="S221" s="19"/>
    </row>
    <row r="222" spans="1:19" ht="12.75">
      <c r="A222" s="12"/>
      <c r="B222" s="4"/>
      <c r="C222" s="19"/>
      <c r="D222" s="4"/>
      <c r="E222" s="19"/>
      <c r="F222" s="4"/>
      <c r="G222" s="19"/>
      <c r="H222" s="4"/>
      <c r="I222" s="19"/>
      <c r="J222" s="4"/>
      <c r="K222" s="19"/>
      <c r="L222" s="4"/>
      <c r="M222" s="19"/>
      <c r="N222" s="4"/>
      <c r="O222" s="19"/>
      <c r="P222" s="4"/>
      <c r="Q222" s="19"/>
      <c r="R222" s="4"/>
      <c r="S222" s="19"/>
    </row>
    <row r="223" spans="1:19" ht="12.75">
      <c r="A223" s="12"/>
      <c r="B223" s="4"/>
      <c r="C223" s="19"/>
      <c r="D223" s="4"/>
      <c r="E223" s="19"/>
      <c r="F223" s="4"/>
      <c r="G223" s="19"/>
      <c r="H223" s="4"/>
      <c r="I223" s="19"/>
      <c r="J223" s="4"/>
      <c r="K223" s="19"/>
      <c r="L223" s="4"/>
      <c r="M223" s="19"/>
      <c r="N223" s="4"/>
      <c r="O223" s="19"/>
      <c r="P223" s="4"/>
      <c r="Q223" s="19"/>
      <c r="R223" s="4"/>
      <c r="S223" s="19"/>
    </row>
    <row r="224" spans="1:19" ht="12.75">
      <c r="A224" s="12"/>
      <c r="B224" s="4"/>
      <c r="C224" s="19"/>
      <c r="D224" s="4"/>
      <c r="E224" s="19"/>
      <c r="F224" s="4"/>
      <c r="G224" s="19"/>
      <c r="H224" s="4"/>
      <c r="I224" s="19"/>
      <c r="J224" s="4"/>
      <c r="K224" s="19"/>
      <c r="L224" s="4"/>
      <c r="M224" s="19"/>
      <c r="N224" s="4"/>
      <c r="O224" s="19"/>
      <c r="P224" s="4"/>
      <c r="Q224" s="19"/>
      <c r="R224" s="4"/>
      <c r="S224" s="19"/>
    </row>
    <row r="225" spans="1:19" ht="12.75">
      <c r="A225" s="12"/>
      <c r="B225" s="4"/>
      <c r="C225" s="19"/>
      <c r="D225" s="4"/>
      <c r="E225" s="19"/>
      <c r="F225" s="4"/>
      <c r="G225" s="19"/>
      <c r="H225" s="4"/>
      <c r="I225" s="19"/>
      <c r="J225" s="4"/>
      <c r="K225" s="19"/>
      <c r="L225" s="4"/>
      <c r="M225" s="19"/>
      <c r="N225" s="4"/>
      <c r="O225" s="19"/>
      <c r="P225" s="4"/>
      <c r="Q225" s="19"/>
      <c r="R225" s="4"/>
      <c r="S225" s="19"/>
    </row>
    <row r="226" spans="1:19" ht="12.75">
      <c r="A226" s="12"/>
      <c r="B226" s="4"/>
      <c r="C226" s="19"/>
      <c r="D226" s="4"/>
      <c r="E226" s="19"/>
      <c r="F226" s="4"/>
      <c r="G226" s="19"/>
      <c r="H226" s="4"/>
      <c r="I226" s="19"/>
      <c r="J226" s="4"/>
      <c r="K226" s="19"/>
      <c r="L226" s="4"/>
      <c r="M226" s="19"/>
      <c r="N226" s="4"/>
      <c r="O226" s="19"/>
      <c r="P226" s="4"/>
      <c r="Q226" s="19"/>
      <c r="R226" s="4"/>
      <c r="S226" s="19"/>
    </row>
    <row r="227" spans="1:19" ht="12.75">
      <c r="A227" s="12"/>
      <c r="B227" s="4"/>
      <c r="C227" s="19"/>
      <c r="D227" s="4"/>
      <c r="E227" s="19"/>
      <c r="F227" s="4"/>
      <c r="G227" s="19"/>
      <c r="H227" s="4"/>
      <c r="I227" s="19"/>
      <c r="J227" s="4"/>
      <c r="K227" s="19"/>
      <c r="L227" s="4"/>
      <c r="M227" s="19"/>
      <c r="N227" s="4"/>
      <c r="O227" s="19"/>
      <c r="P227" s="4"/>
      <c r="Q227" s="19"/>
      <c r="R227" s="4"/>
      <c r="S227" s="19"/>
    </row>
    <row r="228" spans="1:19" ht="12.75">
      <c r="A228" s="12"/>
      <c r="B228" s="4"/>
      <c r="C228" s="19"/>
      <c r="D228" s="4"/>
      <c r="E228" s="19"/>
      <c r="F228" s="4"/>
      <c r="G228" s="19"/>
      <c r="H228" s="4"/>
      <c r="I228" s="19"/>
      <c r="J228" s="4"/>
      <c r="K228" s="19"/>
      <c r="L228" s="4"/>
      <c r="M228" s="19"/>
      <c r="N228" s="4"/>
      <c r="O228" s="19"/>
      <c r="P228" s="4"/>
      <c r="Q228" s="19"/>
      <c r="R228" s="4"/>
      <c r="S228" s="19"/>
    </row>
    <row r="229" spans="1:19" ht="12.75">
      <c r="A229" s="12"/>
      <c r="B229" s="4"/>
      <c r="C229" s="19"/>
      <c r="D229" s="4"/>
      <c r="E229" s="19"/>
      <c r="F229" s="4"/>
      <c r="G229" s="19"/>
      <c r="H229" s="4"/>
      <c r="I229" s="19"/>
      <c r="J229" s="4"/>
      <c r="K229" s="19"/>
      <c r="L229" s="4"/>
      <c r="M229" s="19"/>
      <c r="N229" s="4"/>
      <c r="O229" s="19"/>
      <c r="P229" s="4"/>
      <c r="Q229" s="19"/>
      <c r="R229" s="4"/>
      <c r="S229" s="19"/>
    </row>
    <row r="230" spans="1:19" ht="12.75">
      <c r="A230" s="12"/>
      <c r="B230" s="4"/>
      <c r="C230" s="19"/>
      <c r="D230" s="4"/>
      <c r="E230" s="19"/>
      <c r="F230" s="4"/>
      <c r="G230" s="19"/>
      <c r="H230" s="4"/>
      <c r="I230" s="19"/>
      <c r="J230" s="4"/>
      <c r="K230" s="19"/>
      <c r="L230" s="4"/>
      <c r="M230" s="19"/>
      <c r="N230" s="4"/>
      <c r="O230" s="19"/>
      <c r="P230" s="4"/>
      <c r="Q230" s="19"/>
      <c r="R230" s="4"/>
      <c r="S230" s="19"/>
    </row>
    <row r="231" spans="1:19" ht="12.75">
      <c r="A231" s="12"/>
      <c r="B231" s="4"/>
      <c r="C231" s="19"/>
      <c r="D231" s="4"/>
      <c r="E231" s="19"/>
      <c r="F231" s="4"/>
      <c r="G231" s="19"/>
      <c r="H231" s="4"/>
      <c r="I231" s="19"/>
      <c r="J231" s="4"/>
      <c r="K231" s="19"/>
      <c r="L231" s="4"/>
      <c r="M231" s="19"/>
      <c r="N231" s="4"/>
      <c r="O231" s="19"/>
      <c r="P231" s="4"/>
      <c r="Q231" s="19"/>
      <c r="R231" s="4"/>
      <c r="S231" s="19"/>
    </row>
    <row r="232" spans="1:19" ht="12.75">
      <c r="A232" s="12"/>
      <c r="B232" s="4"/>
      <c r="C232" s="19"/>
      <c r="D232" s="4"/>
      <c r="E232" s="19"/>
      <c r="F232" s="4"/>
      <c r="G232" s="19"/>
      <c r="H232" s="4"/>
      <c r="I232" s="19"/>
      <c r="J232" s="4"/>
      <c r="K232" s="19"/>
      <c r="L232" s="4"/>
      <c r="M232" s="19"/>
      <c r="N232" s="4"/>
      <c r="O232" s="19"/>
      <c r="P232" s="4"/>
      <c r="Q232" s="19"/>
      <c r="R232" s="4"/>
      <c r="S232" s="19"/>
    </row>
    <row r="233" spans="1:19" ht="12.75">
      <c r="A233" s="12"/>
      <c r="B233" s="4"/>
      <c r="C233" s="19"/>
      <c r="D233" s="4"/>
      <c r="E233" s="19"/>
      <c r="F233" s="4"/>
      <c r="G233" s="19"/>
      <c r="H233" s="4"/>
      <c r="I233" s="19"/>
      <c r="J233" s="4"/>
      <c r="K233" s="19"/>
      <c r="L233" s="4"/>
      <c r="M233" s="19"/>
      <c r="N233" s="4"/>
      <c r="O233" s="19"/>
      <c r="P233" s="4"/>
      <c r="Q233" s="19"/>
      <c r="R233" s="4"/>
      <c r="S233" s="19"/>
    </row>
    <row r="234" spans="1:19" ht="12.75">
      <c r="A234" s="12"/>
      <c r="B234" s="4"/>
      <c r="C234" s="19"/>
      <c r="D234" s="4"/>
      <c r="E234" s="19"/>
      <c r="F234" s="4"/>
      <c r="G234" s="19"/>
      <c r="H234" s="4"/>
      <c r="I234" s="19"/>
      <c r="J234" s="4"/>
      <c r="K234" s="19"/>
      <c r="L234" s="4"/>
      <c r="M234" s="19"/>
      <c r="N234" s="4"/>
      <c r="O234" s="19"/>
      <c r="P234" s="4"/>
      <c r="Q234" s="19"/>
      <c r="R234" s="4"/>
      <c r="S234" s="19"/>
    </row>
    <row r="235" spans="1:19" ht="12.75">
      <c r="A235" s="12"/>
      <c r="B235" s="4"/>
      <c r="C235" s="19"/>
      <c r="D235" s="4"/>
      <c r="E235" s="19"/>
      <c r="F235" s="4"/>
      <c r="G235" s="19"/>
      <c r="H235" s="4"/>
      <c r="I235" s="19"/>
      <c r="J235" s="4"/>
      <c r="K235" s="19"/>
      <c r="L235" s="4"/>
      <c r="M235" s="19"/>
      <c r="N235" s="4"/>
      <c r="O235" s="19"/>
      <c r="P235" s="4"/>
      <c r="Q235" s="19"/>
      <c r="R235" s="4"/>
      <c r="S235" s="19"/>
    </row>
    <row r="236" spans="1:19" ht="12.75">
      <c r="A236" s="12"/>
      <c r="B236" s="4"/>
      <c r="C236" s="19"/>
      <c r="D236" s="4"/>
      <c r="E236" s="19"/>
      <c r="F236" s="4"/>
      <c r="G236" s="19"/>
      <c r="H236" s="4"/>
      <c r="I236" s="19"/>
      <c r="J236" s="4"/>
      <c r="K236" s="19"/>
      <c r="L236" s="4"/>
      <c r="M236" s="19"/>
      <c r="N236" s="4"/>
      <c r="O236" s="19"/>
      <c r="P236" s="4"/>
      <c r="Q236" s="19"/>
      <c r="R236" s="4"/>
      <c r="S236" s="19"/>
    </row>
    <row r="237" spans="1:19" ht="12.75">
      <c r="A237" s="12"/>
      <c r="B237" s="4"/>
      <c r="C237" s="19"/>
      <c r="D237" s="4"/>
      <c r="E237" s="19"/>
      <c r="F237" s="4"/>
      <c r="G237" s="19"/>
      <c r="H237" s="4"/>
      <c r="I237" s="19"/>
      <c r="J237" s="4"/>
      <c r="K237" s="19"/>
      <c r="L237" s="4"/>
      <c r="M237" s="19"/>
      <c r="N237" s="4"/>
      <c r="O237" s="19"/>
      <c r="P237" s="4"/>
      <c r="Q237" s="19"/>
      <c r="R237" s="4"/>
      <c r="S237" s="19"/>
    </row>
    <row r="238" spans="1:19" ht="12.75">
      <c r="A238" s="12"/>
      <c r="B238" s="4"/>
      <c r="C238" s="19"/>
      <c r="D238" s="4"/>
      <c r="E238" s="19"/>
      <c r="F238" s="4"/>
      <c r="G238" s="19"/>
      <c r="H238" s="4"/>
      <c r="I238" s="19"/>
      <c r="J238" s="4"/>
      <c r="K238" s="19"/>
      <c r="L238" s="4"/>
      <c r="M238" s="19"/>
      <c r="N238" s="4"/>
      <c r="O238" s="19"/>
      <c r="P238" s="4"/>
      <c r="Q238" s="19"/>
      <c r="R238" s="4"/>
      <c r="S238" s="19"/>
    </row>
    <row r="239" spans="1:19" ht="12.75">
      <c r="A239" s="12"/>
      <c r="B239" s="4"/>
      <c r="C239" s="19"/>
      <c r="D239" s="4"/>
      <c r="E239" s="19"/>
      <c r="F239" s="4"/>
      <c r="G239" s="19"/>
      <c r="H239" s="4"/>
      <c r="I239" s="19"/>
      <c r="J239" s="4"/>
      <c r="K239" s="19"/>
      <c r="L239" s="4"/>
      <c r="M239" s="19"/>
      <c r="N239" s="4"/>
      <c r="O239" s="19"/>
      <c r="P239" s="4"/>
      <c r="Q239" s="19"/>
      <c r="R239" s="4"/>
      <c r="S239" s="19"/>
    </row>
    <row r="240" spans="1:19" ht="12.75">
      <c r="A240" s="12"/>
      <c r="B240" s="4"/>
      <c r="C240" s="19"/>
      <c r="D240" s="4"/>
      <c r="E240" s="19"/>
      <c r="F240" s="4"/>
      <c r="G240" s="19"/>
      <c r="H240" s="4"/>
      <c r="I240" s="19"/>
      <c r="J240" s="4"/>
      <c r="K240" s="19"/>
      <c r="L240" s="4"/>
      <c r="M240" s="19"/>
      <c r="N240" s="4"/>
      <c r="O240" s="19"/>
      <c r="P240" s="4"/>
      <c r="Q240" s="19"/>
      <c r="R240" s="4"/>
      <c r="S240" s="19"/>
    </row>
    <row r="241" spans="1:19" ht="12.75">
      <c r="A241" s="12"/>
      <c r="B241" s="4"/>
      <c r="C241" s="19"/>
      <c r="D241" s="4"/>
      <c r="E241" s="19"/>
      <c r="F241" s="4"/>
      <c r="G241" s="19"/>
      <c r="H241" s="4"/>
      <c r="I241" s="19"/>
      <c r="J241" s="4"/>
      <c r="K241" s="19"/>
      <c r="L241" s="4"/>
      <c r="M241" s="19"/>
      <c r="N241" s="4"/>
      <c r="O241" s="19"/>
      <c r="P241" s="4"/>
      <c r="Q241" s="19"/>
      <c r="R241" s="4"/>
      <c r="S241" s="19"/>
    </row>
    <row r="242" spans="1:19" ht="12.75">
      <c r="A242" s="12"/>
      <c r="B242" s="4"/>
      <c r="C242" s="19"/>
      <c r="D242" s="4"/>
      <c r="E242" s="19"/>
      <c r="F242" s="4"/>
      <c r="G242" s="19"/>
      <c r="H242" s="4"/>
      <c r="I242" s="19"/>
      <c r="J242" s="4"/>
      <c r="K242" s="19"/>
      <c r="L242" s="4"/>
      <c r="M242" s="19"/>
      <c r="N242" s="4"/>
      <c r="O242" s="19"/>
      <c r="P242" s="4"/>
      <c r="Q242" s="19"/>
      <c r="R242" s="4"/>
      <c r="S242" s="19"/>
    </row>
    <row r="243" spans="1:19" ht="12.75">
      <c r="A243" s="12"/>
      <c r="B243" s="4"/>
      <c r="C243" s="19"/>
      <c r="D243" s="4"/>
      <c r="E243" s="19"/>
      <c r="F243" s="4"/>
      <c r="G243" s="19"/>
      <c r="H243" s="4"/>
      <c r="I243" s="19"/>
      <c r="J243" s="4"/>
      <c r="K243" s="19"/>
      <c r="L243" s="4"/>
      <c r="M243" s="19"/>
      <c r="N243" s="4"/>
      <c r="O243" s="19"/>
      <c r="P243" s="4"/>
      <c r="Q243" s="19"/>
      <c r="R243" s="4"/>
      <c r="S243" s="19"/>
    </row>
    <row r="244" spans="1:19" ht="12.75">
      <c r="A244" s="12"/>
      <c r="B244" s="4"/>
      <c r="C244" s="19"/>
      <c r="D244" s="4"/>
      <c r="E244" s="19"/>
      <c r="F244" s="4"/>
      <c r="G244" s="19"/>
      <c r="H244" s="4"/>
      <c r="I244" s="19"/>
      <c r="J244" s="4"/>
      <c r="K244" s="19"/>
      <c r="L244" s="4"/>
      <c r="M244" s="19"/>
      <c r="N244" s="4"/>
      <c r="O244" s="19"/>
      <c r="P244" s="4"/>
      <c r="Q244" s="19"/>
      <c r="R244" s="4"/>
      <c r="S244" s="19"/>
    </row>
    <row r="245" spans="1:19" ht="12.75">
      <c r="A245" s="12"/>
      <c r="B245" s="4"/>
      <c r="C245" s="19"/>
      <c r="D245" s="4"/>
      <c r="E245" s="19"/>
      <c r="F245" s="4"/>
      <c r="G245" s="19"/>
      <c r="H245" s="4"/>
      <c r="I245" s="19"/>
      <c r="J245" s="4"/>
      <c r="K245" s="19"/>
      <c r="L245" s="4"/>
      <c r="M245" s="19"/>
      <c r="N245" s="4"/>
      <c r="O245" s="19"/>
      <c r="P245" s="4"/>
      <c r="Q245" s="19"/>
      <c r="R245" s="4"/>
      <c r="S245" s="19"/>
    </row>
    <row r="246" spans="1:19" ht="12.75">
      <c r="A246" s="12"/>
      <c r="B246" s="4"/>
      <c r="C246" s="19"/>
      <c r="D246" s="4"/>
      <c r="E246" s="19"/>
      <c r="F246" s="4"/>
      <c r="G246" s="19"/>
      <c r="H246" s="4"/>
      <c r="I246" s="19"/>
      <c r="J246" s="4"/>
      <c r="K246" s="19"/>
      <c r="L246" s="4"/>
      <c r="M246" s="19"/>
      <c r="N246" s="4"/>
      <c r="O246" s="19"/>
      <c r="P246" s="4"/>
      <c r="Q246" s="19"/>
      <c r="R246" s="4"/>
      <c r="S246" s="19"/>
    </row>
    <row r="247" spans="1:19" ht="12.75">
      <c r="A247" s="12"/>
      <c r="B247" s="4"/>
      <c r="C247" s="19"/>
      <c r="D247" s="4"/>
      <c r="E247" s="19"/>
      <c r="F247" s="4"/>
      <c r="G247" s="19"/>
      <c r="H247" s="4"/>
      <c r="I247" s="19"/>
      <c r="J247" s="4"/>
      <c r="K247" s="19"/>
      <c r="L247" s="4"/>
      <c r="M247" s="19"/>
      <c r="N247" s="4"/>
      <c r="O247" s="19"/>
      <c r="P247" s="4"/>
      <c r="Q247" s="19"/>
      <c r="R247" s="4"/>
      <c r="S247" s="19"/>
    </row>
    <row r="248" spans="1:19" ht="12.75">
      <c r="A248" s="12"/>
      <c r="B248" s="4"/>
      <c r="C248" s="19"/>
      <c r="D248" s="4"/>
      <c r="E248" s="19"/>
      <c r="F248" s="4"/>
      <c r="G248" s="19"/>
      <c r="H248" s="4"/>
      <c r="I248" s="19"/>
      <c r="J248" s="4"/>
      <c r="K248" s="19"/>
      <c r="L248" s="4"/>
      <c r="M248" s="19"/>
      <c r="N248" s="4"/>
      <c r="O248" s="19"/>
      <c r="P248" s="4"/>
      <c r="Q248" s="19"/>
      <c r="R248" s="4"/>
      <c r="S248" s="19"/>
    </row>
    <row r="249" spans="1:19" ht="12.75">
      <c r="A249" s="12"/>
      <c r="B249" s="4"/>
      <c r="C249" s="19"/>
      <c r="D249" s="4"/>
      <c r="E249" s="19"/>
      <c r="F249" s="4"/>
      <c r="G249" s="19"/>
      <c r="H249" s="4"/>
      <c r="I249" s="19"/>
      <c r="J249" s="4"/>
      <c r="K249" s="19"/>
      <c r="L249" s="4"/>
      <c r="M249" s="19"/>
      <c r="N249" s="4"/>
      <c r="O249" s="19"/>
      <c r="P249" s="4"/>
      <c r="Q249" s="19"/>
      <c r="R249" s="4"/>
      <c r="S249" s="19"/>
    </row>
    <row r="250" spans="1:19" ht="12.75">
      <c r="A250" s="12"/>
      <c r="B250" s="4"/>
      <c r="C250" s="19"/>
      <c r="D250" s="4"/>
      <c r="E250" s="19"/>
      <c r="F250" s="4"/>
      <c r="G250" s="19"/>
      <c r="H250" s="4"/>
      <c r="I250" s="19"/>
      <c r="J250" s="4"/>
      <c r="K250" s="19"/>
      <c r="L250" s="4"/>
      <c r="M250" s="19"/>
      <c r="N250" s="4"/>
      <c r="O250" s="19"/>
      <c r="P250" s="4"/>
      <c r="Q250" s="19"/>
      <c r="R250" s="4"/>
      <c r="S250" s="19"/>
    </row>
    <row r="251" spans="1:19" ht="12.75">
      <c r="A251" s="12"/>
      <c r="B251" s="4"/>
      <c r="C251" s="19"/>
      <c r="D251" s="4"/>
      <c r="E251" s="19"/>
      <c r="F251" s="4"/>
      <c r="G251" s="19"/>
      <c r="H251" s="4"/>
      <c r="I251" s="19"/>
      <c r="J251" s="4"/>
      <c r="K251" s="19"/>
      <c r="L251" s="4"/>
      <c r="M251" s="19"/>
      <c r="N251" s="4"/>
      <c r="O251" s="19"/>
      <c r="P251" s="4"/>
      <c r="Q251" s="19"/>
      <c r="R251" s="4"/>
      <c r="S251" s="19"/>
    </row>
    <row r="252" spans="1:19" ht="12.75">
      <c r="A252" s="12"/>
      <c r="B252" s="4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</row>
    <row r="253" spans="1:19" ht="12.75">
      <c r="A253" s="12"/>
      <c r="B253" s="4"/>
      <c r="C253" s="19"/>
      <c r="D253" s="4"/>
      <c r="E253" s="19"/>
      <c r="F253" s="4"/>
      <c r="G253" s="19"/>
      <c r="H253" s="4"/>
      <c r="I253" s="19"/>
      <c r="J253" s="4"/>
      <c r="K253" s="19"/>
      <c r="L253" s="4"/>
      <c r="M253" s="19"/>
      <c r="N253" s="4"/>
      <c r="O253" s="19"/>
      <c r="P253" s="4"/>
      <c r="Q253" s="19"/>
      <c r="R253" s="4"/>
      <c r="S253" s="19"/>
    </row>
    <row r="254" spans="1:19" ht="12.75">
      <c r="A254" s="12"/>
      <c r="B254" s="4"/>
      <c r="C254" s="19"/>
      <c r="D254" s="4"/>
      <c r="E254" s="19"/>
      <c r="F254" s="4"/>
      <c r="G254" s="19"/>
      <c r="H254" s="4"/>
      <c r="I254" s="19"/>
      <c r="J254" s="4"/>
      <c r="K254" s="19"/>
      <c r="L254" s="4"/>
      <c r="M254" s="19"/>
      <c r="N254" s="4"/>
      <c r="O254" s="19"/>
      <c r="P254" s="4"/>
      <c r="Q254" s="19"/>
      <c r="R254" s="4"/>
      <c r="S254" s="19"/>
    </row>
    <row r="255" spans="1:19" ht="12.75">
      <c r="A255" s="12"/>
      <c r="B255" s="4"/>
      <c r="C255" s="19"/>
      <c r="D255" s="4"/>
      <c r="E255" s="19"/>
      <c r="F255" s="4"/>
      <c r="G255" s="19"/>
      <c r="H255" s="4"/>
      <c r="I255" s="19"/>
      <c r="J255" s="4"/>
      <c r="K255" s="19"/>
      <c r="L255" s="4"/>
      <c r="M255" s="19"/>
      <c r="N255" s="4"/>
      <c r="O255" s="19"/>
      <c r="P255" s="4"/>
      <c r="Q255" s="19"/>
      <c r="R255" s="4"/>
      <c r="S255" s="19"/>
    </row>
    <row r="256" spans="1:19" ht="12.75">
      <c r="A256" s="12"/>
      <c r="B256" s="4"/>
      <c r="C256" s="19"/>
      <c r="D256" s="4"/>
      <c r="E256" s="19"/>
      <c r="F256" s="4"/>
      <c r="G256" s="19"/>
      <c r="H256" s="4"/>
      <c r="I256" s="19"/>
      <c r="J256" s="4"/>
      <c r="K256" s="19"/>
      <c r="L256" s="4"/>
      <c r="M256" s="19"/>
      <c r="N256" s="4"/>
      <c r="O256" s="19"/>
      <c r="P256" s="4"/>
      <c r="Q256" s="19"/>
      <c r="R256" s="4"/>
      <c r="S256" s="19"/>
    </row>
    <row r="257" spans="1:19" ht="12.75">
      <c r="A257" s="12"/>
      <c r="B257" s="4"/>
      <c r="C257" s="19"/>
      <c r="D257" s="4"/>
      <c r="E257" s="19"/>
      <c r="F257" s="4"/>
      <c r="G257" s="19"/>
      <c r="H257" s="4"/>
      <c r="I257" s="19"/>
      <c r="J257" s="4"/>
      <c r="K257" s="19"/>
      <c r="L257" s="4"/>
      <c r="M257" s="19"/>
      <c r="N257" s="4"/>
      <c r="O257" s="19"/>
      <c r="P257" s="4"/>
      <c r="Q257" s="19"/>
      <c r="R257" s="4"/>
      <c r="S257" s="19"/>
    </row>
    <row r="258" spans="1:19" ht="12.75">
      <c r="A258" s="12"/>
      <c r="B258" s="4"/>
      <c r="C258" s="19"/>
      <c r="D258" s="4"/>
      <c r="E258" s="19"/>
      <c r="F258" s="4"/>
      <c r="G258" s="19"/>
      <c r="H258" s="4"/>
      <c r="I258" s="19"/>
      <c r="J258" s="4"/>
      <c r="K258" s="19"/>
      <c r="L258" s="4"/>
      <c r="M258" s="19"/>
      <c r="N258" s="4"/>
      <c r="O258" s="19"/>
      <c r="P258" s="4"/>
      <c r="Q258" s="19"/>
      <c r="R258" s="4"/>
      <c r="S258" s="19"/>
    </row>
    <row r="259" spans="1:19" ht="12.75">
      <c r="A259" s="12"/>
      <c r="B259" s="4"/>
      <c r="C259" s="19"/>
      <c r="D259" s="4"/>
      <c r="E259" s="19"/>
      <c r="F259" s="4"/>
      <c r="G259" s="19"/>
      <c r="H259" s="4"/>
      <c r="I259" s="19"/>
      <c r="J259" s="4"/>
      <c r="K259" s="19"/>
      <c r="L259" s="4"/>
      <c r="M259" s="19"/>
      <c r="N259" s="4"/>
      <c r="O259" s="19"/>
      <c r="P259" s="4"/>
      <c r="Q259" s="19"/>
      <c r="R259" s="4"/>
      <c r="S259" s="19"/>
    </row>
    <row r="260" spans="1:19" ht="12.75">
      <c r="A260" s="12"/>
      <c r="B260" s="4"/>
      <c r="C260" s="19"/>
      <c r="D260" s="4"/>
      <c r="E260" s="19"/>
      <c r="F260" s="4"/>
      <c r="G260" s="19"/>
      <c r="H260" s="4"/>
      <c r="I260" s="19"/>
      <c r="J260" s="4"/>
      <c r="K260" s="19"/>
      <c r="L260" s="4"/>
      <c r="M260" s="19"/>
      <c r="N260" s="4"/>
      <c r="O260" s="19"/>
      <c r="P260" s="4"/>
      <c r="Q260" s="19"/>
      <c r="R260" s="4"/>
      <c r="S260" s="19"/>
    </row>
    <row r="261" spans="1:19" ht="12.75">
      <c r="A261" s="12"/>
      <c r="B261" s="4"/>
      <c r="C261" s="19"/>
      <c r="D261" s="4"/>
      <c r="E261" s="19"/>
      <c r="F261" s="4"/>
      <c r="G261" s="19"/>
      <c r="H261" s="4"/>
      <c r="I261" s="19"/>
      <c r="J261" s="4"/>
      <c r="K261" s="19"/>
      <c r="L261" s="4"/>
      <c r="M261" s="19"/>
      <c r="N261" s="4"/>
      <c r="O261" s="19"/>
      <c r="P261" s="4"/>
      <c r="Q261" s="19"/>
      <c r="R261" s="4"/>
      <c r="S261" s="19"/>
    </row>
    <row r="262" spans="1:19" ht="12.75">
      <c r="A262" s="12"/>
      <c r="B262" s="4"/>
      <c r="C262" s="19"/>
      <c r="D262" s="4"/>
      <c r="E262" s="19"/>
      <c r="F262" s="4"/>
      <c r="G262" s="19"/>
      <c r="H262" s="4"/>
      <c r="I262" s="19"/>
      <c r="J262" s="4"/>
      <c r="K262" s="19"/>
      <c r="L262" s="4"/>
      <c r="M262" s="19"/>
      <c r="N262" s="4"/>
      <c r="O262" s="19"/>
      <c r="P262" s="4"/>
      <c r="Q262" s="19"/>
      <c r="R262" s="4"/>
      <c r="S262" s="19"/>
    </row>
    <row r="263" spans="1:19" ht="12.75">
      <c r="A263" s="12"/>
      <c r="B263" s="4"/>
      <c r="C263" s="19"/>
      <c r="D263" s="4"/>
      <c r="E263" s="19"/>
      <c r="F263" s="4"/>
      <c r="G263" s="19"/>
      <c r="H263" s="4"/>
      <c r="I263" s="19"/>
      <c r="J263" s="4"/>
      <c r="K263" s="19"/>
      <c r="L263" s="4"/>
      <c r="M263" s="19"/>
      <c r="N263" s="4"/>
      <c r="O263" s="19"/>
      <c r="P263" s="4"/>
      <c r="Q263" s="19"/>
      <c r="R263" s="4"/>
      <c r="S263" s="19"/>
    </row>
    <row r="264" spans="1:19" ht="12.75">
      <c r="A264" s="12"/>
      <c r="B264" s="4"/>
      <c r="C264" s="19"/>
      <c r="D264" s="4"/>
      <c r="E264" s="19"/>
      <c r="F264" s="4"/>
      <c r="G264" s="19"/>
      <c r="H264" s="4"/>
      <c r="I264" s="19"/>
      <c r="J264" s="4"/>
      <c r="K264" s="19"/>
      <c r="L264" s="4"/>
      <c r="M264" s="19"/>
      <c r="N264" s="4"/>
      <c r="O264" s="19"/>
      <c r="P264" s="4"/>
      <c r="Q264" s="19"/>
      <c r="R264" s="4"/>
      <c r="S264" s="19"/>
    </row>
    <row r="265" spans="1:19" ht="12.75">
      <c r="A265" s="12"/>
      <c r="B265" s="4"/>
      <c r="C265" s="19"/>
      <c r="D265" s="4"/>
      <c r="E265" s="19"/>
      <c r="F265" s="4"/>
      <c r="G265" s="19"/>
      <c r="H265" s="4"/>
      <c r="I265" s="19"/>
      <c r="J265" s="4"/>
      <c r="K265" s="19"/>
      <c r="L265" s="4"/>
      <c r="M265" s="19"/>
      <c r="N265" s="4"/>
      <c r="O265" s="19"/>
      <c r="P265" s="4"/>
      <c r="Q265" s="19"/>
      <c r="R265" s="4"/>
      <c r="S265" s="19"/>
    </row>
    <row r="266" spans="1:19" ht="12.75">
      <c r="A266" s="12"/>
      <c r="B266" s="4"/>
      <c r="C266" s="19"/>
      <c r="D266" s="4"/>
      <c r="E266" s="19"/>
      <c r="F266" s="4"/>
      <c r="G266" s="19"/>
      <c r="H266" s="4"/>
      <c r="I266" s="19"/>
      <c r="J266" s="4"/>
      <c r="K266" s="19"/>
      <c r="L266" s="4"/>
      <c r="M266" s="19"/>
      <c r="N266" s="4"/>
      <c r="O266" s="19"/>
      <c r="P266" s="4"/>
      <c r="Q266" s="19"/>
      <c r="R266" s="4"/>
      <c r="S266" s="19"/>
    </row>
    <row r="267" spans="1:19" ht="12.75">
      <c r="A267" s="12"/>
      <c r="B267" s="4"/>
      <c r="C267" s="19"/>
      <c r="D267" s="4"/>
      <c r="E267" s="19"/>
      <c r="F267" s="4"/>
      <c r="G267" s="19"/>
      <c r="H267" s="4"/>
      <c r="I267" s="19"/>
      <c r="J267" s="4"/>
      <c r="K267" s="19"/>
      <c r="L267" s="4"/>
      <c r="M267" s="19"/>
      <c r="N267" s="4"/>
      <c r="O267" s="19"/>
      <c r="P267" s="4"/>
      <c r="Q267" s="19"/>
      <c r="R267" s="4"/>
      <c r="S267" s="19"/>
    </row>
    <row r="268" spans="1:19" ht="12.75">
      <c r="A268" s="12"/>
      <c r="B268" s="4"/>
      <c r="C268" s="19"/>
      <c r="D268" s="4"/>
      <c r="E268" s="19"/>
      <c r="F268" s="4"/>
      <c r="G268" s="19"/>
      <c r="H268" s="4"/>
      <c r="I268" s="19"/>
      <c r="J268" s="4"/>
      <c r="K268" s="19"/>
      <c r="L268" s="4"/>
      <c r="M268" s="19"/>
      <c r="N268" s="4"/>
      <c r="O268" s="19"/>
      <c r="P268" s="4"/>
      <c r="Q268" s="19"/>
      <c r="R268" s="4"/>
      <c r="S268" s="19"/>
    </row>
    <row r="269" spans="1:19" ht="12.75">
      <c r="A269" s="12"/>
      <c r="B269" s="4"/>
      <c r="C269" s="19"/>
      <c r="D269" s="4"/>
      <c r="E269" s="19"/>
      <c r="F269" s="4"/>
      <c r="G269" s="19"/>
      <c r="H269" s="4"/>
      <c r="I269" s="19"/>
      <c r="J269" s="4"/>
      <c r="K269" s="19"/>
      <c r="L269" s="4"/>
      <c r="M269" s="19"/>
      <c r="N269" s="4"/>
      <c r="O269" s="19"/>
      <c r="P269" s="4"/>
      <c r="Q269" s="19"/>
      <c r="R269" s="4"/>
      <c r="S269" s="19"/>
    </row>
    <row r="270" spans="1:19" ht="12.75">
      <c r="A270" s="12"/>
      <c r="B270" s="4"/>
      <c r="C270" s="19"/>
      <c r="D270" s="4"/>
      <c r="E270" s="19"/>
      <c r="F270" s="4"/>
      <c r="G270" s="19"/>
      <c r="H270" s="4"/>
      <c r="I270" s="19"/>
      <c r="J270" s="4"/>
      <c r="K270" s="19"/>
      <c r="L270" s="4"/>
      <c r="M270" s="19"/>
      <c r="N270" s="4"/>
      <c r="O270" s="19"/>
      <c r="P270" s="4"/>
      <c r="Q270" s="19"/>
      <c r="R270" s="4"/>
      <c r="S270" s="19"/>
    </row>
    <row r="271" spans="1:19" ht="12.75">
      <c r="A271" s="12"/>
      <c r="B271" s="4"/>
      <c r="C271" s="19"/>
      <c r="D271" s="4"/>
      <c r="E271" s="19"/>
      <c r="F271" s="4"/>
      <c r="G271" s="19"/>
      <c r="H271" s="4"/>
      <c r="I271" s="19"/>
      <c r="J271" s="4"/>
      <c r="K271" s="19"/>
      <c r="L271" s="4"/>
      <c r="M271" s="19"/>
      <c r="N271" s="4"/>
      <c r="O271" s="19"/>
      <c r="P271" s="4"/>
      <c r="Q271" s="19"/>
      <c r="R271" s="4"/>
      <c r="S271" s="19"/>
    </row>
    <row r="272" spans="1:19" ht="12.75">
      <c r="A272" s="12"/>
      <c r="B272" s="4"/>
      <c r="C272" s="19"/>
      <c r="D272" s="4"/>
      <c r="E272" s="19"/>
      <c r="F272" s="4"/>
      <c r="G272" s="19"/>
      <c r="H272" s="4"/>
      <c r="I272" s="19"/>
      <c r="J272" s="4"/>
      <c r="K272" s="19"/>
      <c r="L272" s="4"/>
      <c r="M272" s="19"/>
      <c r="N272" s="4"/>
      <c r="O272" s="19"/>
      <c r="P272" s="4"/>
      <c r="Q272" s="19"/>
      <c r="R272" s="4"/>
      <c r="S272" s="19"/>
    </row>
    <row r="273" spans="1:19" ht="12.75">
      <c r="A273" s="12"/>
      <c r="B273" s="4"/>
      <c r="C273" s="19"/>
      <c r="D273" s="4"/>
      <c r="E273" s="19"/>
      <c r="F273" s="4"/>
      <c r="G273" s="19"/>
      <c r="H273" s="4"/>
      <c r="I273" s="19"/>
      <c r="J273" s="4"/>
      <c r="K273" s="19"/>
      <c r="L273" s="4"/>
      <c r="M273" s="19"/>
      <c r="N273" s="4"/>
      <c r="O273" s="19"/>
      <c r="P273" s="4"/>
      <c r="Q273" s="19"/>
      <c r="R273" s="4"/>
      <c r="S273" s="19"/>
    </row>
    <row r="274" spans="1:19" ht="12.75">
      <c r="A274" s="12"/>
      <c r="B274" s="4"/>
      <c r="C274" s="19"/>
      <c r="D274" s="4"/>
      <c r="E274" s="19"/>
      <c r="F274" s="4"/>
      <c r="G274" s="19"/>
      <c r="H274" s="4"/>
      <c r="I274" s="19"/>
      <c r="J274" s="4"/>
      <c r="K274" s="19"/>
      <c r="L274" s="4"/>
      <c r="M274" s="19"/>
      <c r="N274" s="4"/>
      <c r="O274" s="19"/>
      <c r="P274" s="4"/>
      <c r="Q274" s="19"/>
      <c r="R274" s="4"/>
      <c r="S274" s="19"/>
    </row>
    <row r="275" spans="1:19" ht="12.75">
      <c r="A275" s="12"/>
      <c r="B275" s="4"/>
      <c r="C275" s="19"/>
      <c r="D275" s="4"/>
      <c r="E275" s="19"/>
      <c r="F275" s="4"/>
      <c r="G275" s="19"/>
      <c r="H275" s="4"/>
      <c r="I275" s="19"/>
      <c r="J275" s="4"/>
      <c r="K275" s="19"/>
      <c r="L275" s="4"/>
      <c r="M275" s="19"/>
      <c r="N275" s="4"/>
      <c r="O275" s="19"/>
      <c r="P275" s="4"/>
      <c r="Q275" s="19"/>
      <c r="R275" s="4"/>
      <c r="S275" s="19"/>
    </row>
    <row r="276" spans="1:19" ht="12.75">
      <c r="A276" s="12"/>
      <c r="B276" s="4"/>
      <c r="C276" s="19"/>
      <c r="D276" s="4"/>
      <c r="E276" s="19"/>
      <c r="F276" s="4"/>
      <c r="G276" s="19"/>
      <c r="H276" s="4"/>
      <c r="I276" s="19"/>
      <c r="J276" s="4"/>
      <c r="K276" s="19"/>
      <c r="L276" s="4"/>
      <c r="M276" s="19"/>
      <c r="N276" s="4"/>
      <c r="O276" s="19"/>
      <c r="P276" s="4"/>
      <c r="Q276" s="19"/>
      <c r="R276" s="4"/>
      <c r="S276" s="19"/>
    </row>
    <row r="277" spans="1:19" ht="12.75">
      <c r="A277" s="12"/>
      <c r="B277" s="4"/>
      <c r="C277" s="19"/>
      <c r="D277" s="4"/>
      <c r="E277" s="19"/>
      <c r="F277" s="4"/>
      <c r="G277" s="19"/>
      <c r="H277" s="4"/>
      <c r="I277" s="19"/>
      <c r="J277" s="4"/>
      <c r="K277" s="19"/>
      <c r="L277" s="4"/>
      <c r="M277" s="19"/>
      <c r="N277" s="4"/>
      <c r="O277" s="19"/>
      <c r="P277" s="4"/>
      <c r="Q277" s="19"/>
      <c r="R277" s="4"/>
      <c r="S277" s="19"/>
    </row>
    <row r="278" spans="1:19" ht="12.75">
      <c r="A278" s="12"/>
      <c r="B278" s="4"/>
      <c r="C278" s="19"/>
      <c r="D278" s="4"/>
      <c r="E278" s="19"/>
      <c r="F278" s="4"/>
      <c r="G278" s="19"/>
      <c r="H278" s="4"/>
      <c r="I278" s="19"/>
      <c r="J278" s="4"/>
      <c r="K278" s="19"/>
      <c r="L278" s="4"/>
      <c r="M278" s="19"/>
      <c r="N278" s="4"/>
      <c r="O278" s="19"/>
      <c r="P278" s="4"/>
      <c r="Q278" s="19"/>
      <c r="R278" s="4"/>
      <c r="S278" s="19"/>
    </row>
    <row r="279" spans="1:19" ht="12.75">
      <c r="A279" s="12"/>
      <c r="B279" s="4"/>
      <c r="C279" s="19"/>
      <c r="D279" s="4"/>
      <c r="E279" s="19"/>
      <c r="F279" s="4"/>
      <c r="G279" s="19"/>
      <c r="H279" s="4"/>
      <c r="I279" s="19"/>
      <c r="J279" s="4"/>
      <c r="K279" s="19"/>
      <c r="L279" s="4"/>
      <c r="M279" s="19"/>
      <c r="N279" s="4"/>
      <c r="O279" s="19"/>
      <c r="P279" s="4"/>
      <c r="Q279" s="19"/>
      <c r="R279" s="4"/>
      <c r="S279" s="19"/>
    </row>
    <row r="280" spans="1:19" ht="12.75">
      <c r="A280" s="12"/>
      <c r="B280" s="4"/>
      <c r="C280" s="19"/>
      <c r="D280" s="4"/>
      <c r="E280" s="19"/>
      <c r="F280" s="4"/>
      <c r="G280" s="19"/>
      <c r="H280" s="4"/>
      <c r="I280" s="19"/>
      <c r="J280" s="4"/>
      <c r="K280" s="19"/>
      <c r="L280" s="4"/>
      <c r="M280" s="19"/>
      <c r="N280" s="4"/>
      <c r="O280" s="19"/>
      <c r="P280" s="4"/>
      <c r="Q280" s="19"/>
      <c r="R280" s="4"/>
      <c r="S280" s="19"/>
    </row>
    <row r="281" spans="1:19" ht="12.75">
      <c r="A281" s="12"/>
      <c r="B281" s="4"/>
      <c r="C281" s="19"/>
      <c r="D281" s="4"/>
      <c r="E281" s="19"/>
      <c r="F281" s="4"/>
      <c r="G281" s="19"/>
      <c r="H281" s="4"/>
      <c r="I281" s="19"/>
      <c r="J281" s="4"/>
      <c r="K281" s="19"/>
      <c r="L281" s="4"/>
      <c r="M281" s="19"/>
      <c r="N281" s="4"/>
      <c r="O281" s="19"/>
      <c r="P281" s="4"/>
      <c r="Q281" s="19"/>
      <c r="R281" s="4"/>
      <c r="S281" s="19"/>
    </row>
    <row r="282" spans="1:19" ht="12.75">
      <c r="A282" s="12"/>
      <c r="B282" s="4"/>
      <c r="C282" s="19"/>
      <c r="D282" s="4"/>
      <c r="E282" s="19"/>
      <c r="F282" s="4"/>
      <c r="G282" s="19"/>
      <c r="H282" s="4"/>
      <c r="I282" s="19"/>
      <c r="J282" s="4"/>
      <c r="K282" s="19"/>
      <c r="L282" s="4"/>
      <c r="M282" s="19"/>
      <c r="N282" s="4"/>
      <c r="O282" s="19"/>
      <c r="P282" s="4"/>
      <c r="Q282" s="19"/>
      <c r="R282" s="4"/>
      <c r="S282" s="19"/>
    </row>
    <row r="283" spans="1:19" ht="12.75">
      <c r="A283" s="12"/>
      <c r="B283" s="4"/>
      <c r="C283" s="19"/>
      <c r="D283" s="4"/>
      <c r="E283" s="19"/>
      <c r="F283" s="4"/>
      <c r="G283" s="19"/>
      <c r="H283" s="4"/>
      <c r="I283" s="19"/>
      <c r="J283" s="4"/>
      <c r="K283" s="19"/>
      <c r="L283" s="4"/>
      <c r="M283" s="19"/>
      <c r="N283" s="4"/>
      <c r="O283" s="19"/>
      <c r="P283" s="4"/>
      <c r="Q283" s="19"/>
      <c r="R283" s="4"/>
      <c r="S283" s="19"/>
    </row>
    <row r="284" spans="1:19" ht="12.75">
      <c r="A284" s="12"/>
      <c r="B284" s="4"/>
      <c r="C284" s="19"/>
      <c r="D284" s="4"/>
      <c r="E284" s="19"/>
      <c r="F284" s="4"/>
      <c r="G284" s="19"/>
      <c r="H284" s="4"/>
      <c r="I284" s="19"/>
      <c r="J284" s="4"/>
      <c r="K284" s="19"/>
      <c r="L284" s="4"/>
      <c r="M284" s="19"/>
      <c r="N284" s="4"/>
      <c r="O284" s="19"/>
      <c r="P284" s="4"/>
      <c r="Q284" s="19"/>
      <c r="R284" s="4"/>
      <c r="S284" s="19"/>
    </row>
    <row r="285" spans="1:19" ht="12.75">
      <c r="A285" s="12"/>
      <c r="B285" s="4"/>
      <c r="C285" s="19"/>
      <c r="D285" s="4"/>
      <c r="E285" s="19"/>
      <c r="F285" s="4"/>
      <c r="G285" s="19"/>
      <c r="H285" s="4"/>
      <c r="I285" s="19"/>
      <c r="J285" s="4"/>
      <c r="K285" s="19"/>
      <c r="L285" s="4"/>
      <c r="M285" s="19"/>
      <c r="N285" s="4"/>
      <c r="O285" s="19"/>
      <c r="P285" s="4"/>
      <c r="Q285" s="19"/>
      <c r="R285" s="4"/>
      <c r="S285" s="19"/>
    </row>
    <row r="286" spans="1:19" ht="12.75">
      <c r="A286" s="12"/>
      <c r="B286" s="4"/>
      <c r="C286" s="19"/>
      <c r="D286" s="4"/>
      <c r="E286" s="19"/>
      <c r="F286" s="4"/>
      <c r="G286" s="19"/>
      <c r="H286" s="4"/>
      <c r="I286" s="19"/>
      <c r="J286" s="4"/>
      <c r="K286" s="19"/>
      <c r="L286" s="4"/>
      <c r="M286" s="19"/>
      <c r="N286" s="4"/>
      <c r="O286" s="19"/>
      <c r="P286" s="4"/>
      <c r="Q286" s="19"/>
      <c r="R286" s="4"/>
      <c r="S286" s="19"/>
    </row>
    <row r="287" spans="1:19" ht="12.75">
      <c r="A287" s="12"/>
      <c r="B287" s="4"/>
      <c r="C287" s="19"/>
      <c r="D287" s="4"/>
      <c r="E287" s="19"/>
      <c r="F287" s="4"/>
      <c r="G287" s="19"/>
      <c r="H287" s="4"/>
      <c r="I287" s="19"/>
      <c r="J287" s="4"/>
      <c r="K287" s="19"/>
      <c r="L287" s="4"/>
      <c r="M287" s="19"/>
      <c r="N287" s="4"/>
      <c r="O287" s="19"/>
      <c r="P287" s="4"/>
      <c r="Q287" s="19"/>
      <c r="R287" s="4"/>
      <c r="S287" s="19"/>
    </row>
    <row r="288" spans="1:19" ht="12.75">
      <c r="A288" s="12"/>
      <c r="B288" s="4"/>
      <c r="C288" s="19"/>
      <c r="D288" s="4"/>
      <c r="E288" s="19"/>
      <c r="F288" s="4"/>
      <c r="G288" s="19"/>
      <c r="H288" s="4"/>
      <c r="I288" s="19"/>
      <c r="J288" s="4"/>
      <c r="K288" s="19"/>
      <c r="L288" s="4"/>
      <c r="M288" s="19"/>
      <c r="N288" s="4"/>
      <c r="O288" s="19"/>
      <c r="P288" s="4"/>
      <c r="Q288" s="19"/>
      <c r="R288" s="4"/>
      <c r="S288" s="19"/>
    </row>
    <row r="289" spans="1:19" ht="12.75">
      <c r="A289" s="12"/>
      <c r="B289" s="4"/>
      <c r="C289" s="19"/>
      <c r="D289" s="4"/>
      <c r="E289" s="19"/>
      <c r="F289" s="4"/>
      <c r="G289" s="19"/>
      <c r="H289" s="4"/>
      <c r="I289" s="19"/>
      <c r="J289" s="4"/>
      <c r="K289" s="19"/>
      <c r="L289" s="4"/>
      <c r="M289" s="19"/>
      <c r="N289" s="4"/>
      <c r="O289" s="19"/>
      <c r="P289" s="4"/>
      <c r="Q289" s="19"/>
      <c r="R289" s="4"/>
      <c r="S289" s="19"/>
    </row>
    <row r="290" spans="1:19" ht="12.75">
      <c r="A290" s="12"/>
      <c r="B290" s="4"/>
      <c r="C290" s="19"/>
      <c r="D290" s="4"/>
      <c r="E290" s="19"/>
      <c r="F290" s="4"/>
      <c r="G290" s="19"/>
      <c r="H290" s="4"/>
      <c r="I290" s="19"/>
      <c r="J290" s="4"/>
      <c r="K290" s="19"/>
      <c r="L290" s="4"/>
      <c r="M290" s="19"/>
      <c r="N290" s="4"/>
      <c r="O290" s="19"/>
      <c r="P290" s="4"/>
      <c r="Q290" s="19"/>
      <c r="R290" s="4"/>
      <c r="S290" s="19"/>
    </row>
    <row r="291" spans="1:19" ht="12.75">
      <c r="A291" s="12"/>
      <c r="B291" s="4"/>
      <c r="C291" s="19"/>
      <c r="D291" s="4"/>
      <c r="E291" s="19"/>
      <c r="F291" s="4"/>
      <c r="G291" s="19"/>
      <c r="H291" s="4"/>
      <c r="I291" s="19"/>
      <c r="J291" s="4"/>
      <c r="K291" s="19"/>
      <c r="L291" s="4"/>
      <c r="M291" s="19"/>
      <c r="N291" s="4"/>
      <c r="O291" s="19"/>
      <c r="P291" s="4"/>
      <c r="Q291" s="19"/>
      <c r="R291" s="4"/>
      <c r="S291" s="19"/>
    </row>
    <row r="292" spans="1:19" ht="12.75">
      <c r="A292" s="12"/>
      <c r="B292" s="4"/>
      <c r="C292" s="19"/>
      <c r="D292" s="4"/>
      <c r="E292" s="19"/>
      <c r="F292" s="4"/>
      <c r="G292" s="19"/>
      <c r="H292" s="4"/>
      <c r="I292" s="19"/>
      <c r="J292" s="4"/>
      <c r="K292" s="19"/>
      <c r="L292" s="4"/>
      <c r="M292" s="19"/>
      <c r="N292" s="4"/>
      <c r="O292" s="19"/>
      <c r="P292" s="4"/>
      <c r="Q292" s="19"/>
      <c r="R292" s="4"/>
      <c r="S292" s="19"/>
    </row>
    <row r="293" spans="1:19" ht="12.75">
      <c r="A293" s="12"/>
      <c r="B293" s="4"/>
      <c r="C293" s="19"/>
      <c r="D293" s="4"/>
      <c r="E293" s="19"/>
      <c r="F293" s="4"/>
      <c r="G293" s="19"/>
      <c r="H293" s="4"/>
      <c r="I293" s="19"/>
      <c r="J293" s="4"/>
      <c r="K293" s="19"/>
      <c r="L293" s="4"/>
      <c r="M293" s="19"/>
      <c r="N293" s="4"/>
      <c r="O293" s="19"/>
      <c r="P293" s="4"/>
      <c r="Q293" s="19"/>
      <c r="R293" s="4"/>
      <c r="S293" s="19"/>
    </row>
    <row r="294" spans="1:19" ht="12.75">
      <c r="A294" s="12"/>
      <c r="B294" s="4"/>
      <c r="C294" s="19"/>
      <c r="D294" s="4"/>
      <c r="E294" s="19"/>
      <c r="F294" s="4"/>
      <c r="G294" s="19"/>
      <c r="H294" s="4"/>
      <c r="I294" s="19"/>
      <c r="J294" s="4"/>
      <c r="K294" s="19"/>
      <c r="L294" s="4"/>
      <c r="M294" s="19"/>
      <c r="N294" s="4"/>
      <c r="O294" s="19"/>
      <c r="P294" s="4"/>
      <c r="Q294" s="19"/>
      <c r="R294" s="4"/>
      <c r="S294" s="19"/>
    </row>
    <row r="295" spans="1:19" ht="12.75">
      <c r="A295" s="12"/>
      <c r="B295" s="4"/>
      <c r="C295" s="19"/>
      <c r="D295" s="4"/>
      <c r="E295" s="19"/>
      <c r="F295" s="4"/>
      <c r="G295" s="19"/>
      <c r="H295" s="4"/>
      <c r="I295" s="19"/>
      <c r="J295" s="4"/>
      <c r="K295" s="19"/>
      <c r="L295" s="4"/>
      <c r="M295" s="19"/>
      <c r="N295" s="4"/>
      <c r="O295" s="19"/>
      <c r="P295" s="4"/>
      <c r="Q295" s="19"/>
      <c r="R295" s="4"/>
      <c r="S295" s="19"/>
    </row>
    <row r="296" spans="1:19" ht="12.75">
      <c r="A296" s="12"/>
      <c r="B296" s="4"/>
      <c r="C296" s="19"/>
      <c r="D296" s="4"/>
      <c r="E296" s="19"/>
      <c r="F296" s="4"/>
      <c r="G296" s="19"/>
      <c r="H296" s="4"/>
      <c r="I296" s="19"/>
      <c r="J296" s="4"/>
      <c r="K296" s="19"/>
      <c r="L296" s="4"/>
      <c r="M296" s="19"/>
      <c r="N296" s="4"/>
      <c r="O296" s="19"/>
      <c r="P296" s="4"/>
      <c r="Q296" s="19"/>
      <c r="R296" s="4"/>
      <c r="S296" s="19"/>
    </row>
    <row r="297" spans="1:19" ht="12.75">
      <c r="A297" s="12"/>
      <c r="B297" s="4"/>
      <c r="C297" s="19"/>
      <c r="D297" s="4"/>
      <c r="E297" s="19"/>
      <c r="F297" s="4"/>
      <c r="G297" s="19"/>
      <c r="H297" s="4"/>
      <c r="I297" s="19"/>
      <c r="J297" s="4"/>
      <c r="K297" s="19"/>
      <c r="L297" s="4"/>
      <c r="M297" s="19"/>
      <c r="N297" s="4"/>
      <c r="O297" s="19"/>
      <c r="P297" s="4"/>
      <c r="Q297" s="19"/>
      <c r="R297" s="4"/>
      <c r="S297" s="19"/>
    </row>
  </sheetData>
  <sheetProtection/>
  <conditionalFormatting sqref="B129:S308">
    <cfRule type="cellIs" priority="1" dxfId="5" operator="lessThan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97"/>
  <sheetViews>
    <sheetView zoomScalePageLayoutView="0" workbookViewId="0" topLeftCell="A1">
      <selection activeCell="H50" sqref="H50"/>
    </sheetView>
  </sheetViews>
  <sheetFormatPr defaultColWidth="10.66015625" defaultRowHeight="11.25"/>
  <cols>
    <col min="1" max="1" width="33" style="1" customWidth="1"/>
    <col min="2" max="2" width="8.83203125" style="1" bestFit="1" customWidth="1"/>
    <col min="3" max="3" width="5.66015625" style="1" bestFit="1" customWidth="1"/>
    <col min="4" max="4" width="9.16015625" style="1" bestFit="1" customWidth="1"/>
    <col min="5" max="5" width="5.66015625" style="1" bestFit="1" customWidth="1"/>
    <col min="6" max="6" width="9.33203125" style="1" bestFit="1" customWidth="1"/>
    <col min="7" max="7" width="5.66015625" style="1" bestFit="1" customWidth="1"/>
    <col min="8" max="8" width="8.83203125" style="1" bestFit="1" customWidth="1"/>
    <col min="9" max="9" width="5.66015625" style="1" bestFit="1" customWidth="1"/>
    <col min="10" max="10" width="9.16015625" style="1" bestFit="1" customWidth="1"/>
    <col min="11" max="11" width="5.66015625" style="1" bestFit="1" customWidth="1"/>
    <col min="12" max="12" width="9.33203125" style="1" bestFit="1" customWidth="1"/>
    <col min="13" max="13" width="5.66015625" style="1" bestFit="1" customWidth="1"/>
    <col min="14" max="14" width="8.83203125" style="1" bestFit="1" customWidth="1"/>
    <col min="15" max="15" width="5.66015625" style="1" bestFit="1" customWidth="1"/>
    <col min="16" max="16" width="9.16015625" style="1" bestFit="1" customWidth="1"/>
    <col min="17" max="17" width="5.66015625" style="1" bestFit="1" customWidth="1"/>
    <col min="18" max="18" width="9.33203125" style="1" bestFit="1" customWidth="1"/>
    <col min="19" max="19" width="5.66015625" style="1" bestFit="1" customWidth="1"/>
    <col min="20" max="16384" width="10.66015625" style="7" customWidth="1"/>
  </cols>
  <sheetData>
    <row r="1" s="1" customFormat="1" ht="12.75" customHeight="1">
      <c r="A1" s="2" t="s">
        <v>50</v>
      </c>
    </row>
    <row r="2" s="3" customFormat="1" ht="12.75" customHeight="1">
      <c r="A2" s="2" t="s">
        <v>41</v>
      </c>
    </row>
    <row r="3" spans="1:19" s="1" customFormat="1" ht="12.75" customHeight="1">
      <c r="A3" s="2" t="s">
        <v>51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1" customFormat="1" ht="11.25">
      <c r="A4" s="33" t="s">
        <v>0</v>
      </c>
      <c r="B4" s="25" t="s">
        <v>1</v>
      </c>
      <c r="C4" s="26"/>
      <c r="D4" s="25"/>
      <c r="E4" s="25"/>
      <c r="F4" s="25"/>
      <c r="G4" s="39"/>
      <c r="H4" s="25" t="s">
        <v>2</v>
      </c>
      <c r="I4" s="26"/>
      <c r="J4" s="25"/>
      <c r="K4" s="25"/>
      <c r="L4" s="25"/>
      <c r="M4" s="39"/>
      <c r="N4" s="25" t="s">
        <v>17</v>
      </c>
      <c r="O4" s="26"/>
      <c r="P4" s="25"/>
      <c r="Q4" s="25"/>
      <c r="R4" s="25"/>
      <c r="S4" s="39"/>
    </row>
    <row r="5" spans="1:19" s="1" customFormat="1" ht="11.25">
      <c r="A5" s="34"/>
      <c r="B5" s="25" t="s">
        <v>3</v>
      </c>
      <c r="C5" s="26"/>
      <c r="D5" s="25" t="s">
        <v>4</v>
      </c>
      <c r="E5" s="26"/>
      <c r="F5" s="25" t="s">
        <v>5</v>
      </c>
      <c r="G5" s="40"/>
      <c r="H5" s="25" t="s">
        <v>3</v>
      </c>
      <c r="I5" s="26"/>
      <c r="J5" s="25" t="s">
        <v>4</v>
      </c>
      <c r="K5" s="26"/>
      <c r="L5" s="25" t="s">
        <v>5</v>
      </c>
      <c r="M5" s="40"/>
      <c r="N5" s="25" t="s">
        <v>3</v>
      </c>
      <c r="O5" s="26"/>
      <c r="P5" s="25" t="s">
        <v>4</v>
      </c>
      <c r="Q5" s="26"/>
      <c r="R5" s="25" t="s">
        <v>5</v>
      </c>
      <c r="S5" s="40"/>
    </row>
    <row r="6" spans="1:19" ht="11.25" customHeight="1">
      <c r="A6" s="35" t="s">
        <v>19</v>
      </c>
      <c r="B6" s="5">
        <v>1.24836332608088</v>
      </c>
      <c r="C6" s="6">
        <v>0.34578304924615</v>
      </c>
      <c r="D6" s="5">
        <v>0.549379148200002</v>
      </c>
      <c r="E6" s="6">
        <v>0.150820476618335</v>
      </c>
      <c r="F6" s="5">
        <v>1.16293927525777</v>
      </c>
      <c r="G6" s="41">
        <v>0.252810737440502</v>
      </c>
      <c r="H6" s="5">
        <v>5.04566801480455</v>
      </c>
      <c r="I6" s="6">
        <v>1.15828856332475</v>
      </c>
      <c r="J6" s="5">
        <v>2</v>
      </c>
      <c r="K6" s="6">
        <v>0.470983785328882</v>
      </c>
      <c r="L6" s="5">
        <v>4.11708042842365</v>
      </c>
      <c r="M6" s="41">
        <v>0.578443565315434</v>
      </c>
      <c r="N6" s="5">
        <v>3.28965664883701</v>
      </c>
      <c r="O6" s="6">
        <v>0.529378703034872</v>
      </c>
      <c r="P6" s="5">
        <v>1.32881426767453</v>
      </c>
      <c r="Q6" s="6">
        <v>0.284621058144004</v>
      </c>
      <c r="R6" s="5">
        <v>2.5579873970763</v>
      </c>
      <c r="S6" s="41">
        <v>0.401675627033444</v>
      </c>
    </row>
    <row r="7" spans="1:19" ht="11.25" customHeight="1">
      <c r="A7" s="35" t="s">
        <v>6</v>
      </c>
      <c r="B7" s="5">
        <v>0.280523137518792</v>
      </c>
      <c r="C7" s="6">
        <v>0.0975833675157656</v>
      </c>
      <c r="D7" s="5" t="s">
        <v>43</v>
      </c>
      <c r="E7" s="6" t="s">
        <v>43</v>
      </c>
      <c r="F7" s="5">
        <v>0.381304976791533</v>
      </c>
      <c r="G7" s="41">
        <v>0.0699223805979897</v>
      </c>
      <c r="H7" s="5">
        <v>0.561809179833408</v>
      </c>
      <c r="I7" s="6">
        <v>0.1534509834582</v>
      </c>
      <c r="J7" s="5" t="s">
        <v>43</v>
      </c>
      <c r="K7" s="6" t="s">
        <v>43</v>
      </c>
      <c r="L7" s="5">
        <v>1.07600720126604</v>
      </c>
      <c r="M7" s="41">
        <v>0.24596834677318</v>
      </c>
      <c r="N7" s="5">
        <v>0.507205823906433</v>
      </c>
      <c r="O7" s="6">
        <v>0.129508728828935</v>
      </c>
      <c r="P7" s="5" t="s">
        <v>43</v>
      </c>
      <c r="Q7" s="6" t="s">
        <v>43</v>
      </c>
      <c r="R7" s="5">
        <v>1.00132447467558</v>
      </c>
      <c r="S7" s="41">
        <v>0.180708255152183</v>
      </c>
    </row>
    <row r="8" spans="1:19" ht="11.25" customHeight="1">
      <c r="A8" s="36" t="s">
        <v>7</v>
      </c>
      <c r="B8" s="28">
        <v>1.27160319801672</v>
      </c>
      <c r="C8" s="29">
        <v>0.227104731425739</v>
      </c>
      <c r="D8" s="28">
        <v>0.561397951367683</v>
      </c>
      <c r="E8" s="29">
        <v>0.078544982747522</v>
      </c>
      <c r="F8" s="28">
        <v>1.18297312754557</v>
      </c>
      <c r="G8" s="42">
        <v>0.16385769295702</v>
      </c>
      <c r="H8" s="28">
        <v>5.26646648236813</v>
      </c>
      <c r="I8" s="29">
        <v>1.30298916078921</v>
      </c>
      <c r="J8" s="28">
        <v>2.18452497242377</v>
      </c>
      <c r="K8" s="29">
        <v>0.477791083431901</v>
      </c>
      <c r="L8" s="28">
        <v>4.32876890809832</v>
      </c>
      <c r="M8" s="42">
        <v>1.04198337623992</v>
      </c>
      <c r="N8" s="28">
        <v>3.42488810193601</v>
      </c>
      <c r="O8" s="29">
        <v>0.447091151876687</v>
      </c>
      <c r="P8" s="28">
        <v>1.43032385450178</v>
      </c>
      <c r="Q8" s="29">
        <v>0.267340925868291</v>
      </c>
      <c r="R8" s="28">
        <v>3.08358403124052</v>
      </c>
      <c r="S8" s="42">
        <v>0.318053724889105</v>
      </c>
    </row>
    <row r="9" spans="1:19" ht="11.25" customHeight="1">
      <c r="A9" s="35" t="s">
        <v>20</v>
      </c>
      <c r="B9" s="5">
        <v>2.49812537278143</v>
      </c>
      <c r="C9" s="6">
        <v>0.127811878183183</v>
      </c>
      <c r="D9" s="5">
        <v>2.30899140188398</v>
      </c>
      <c r="E9" s="6">
        <v>0.118349994017647</v>
      </c>
      <c r="F9" s="5">
        <v>2.44408709538216</v>
      </c>
      <c r="G9" s="41">
        <v>0.104549929455508</v>
      </c>
      <c r="H9" s="5">
        <v>1.31259000847274</v>
      </c>
      <c r="I9" s="6">
        <v>0.0970663395339955</v>
      </c>
      <c r="J9" s="5">
        <v>1.38034584413106</v>
      </c>
      <c r="K9" s="6">
        <v>0.122111216776499</v>
      </c>
      <c r="L9" s="5">
        <v>1.33194881866083</v>
      </c>
      <c r="M9" s="41">
        <v>0.08668147205571</v>
      </c>
      <c r="N9" s="5">
        <v>2.13331501275079</v>
      </c>
      <c r="O9" s="6">
        <v>0.0901883031487157</v>
      </c>
      <c r="P9" s="5">
        <v>2.05640419479032</v>
      </c>
      <c r="Q9" s="6">
        <v>0.0865589060827866</v>
      </c>
      <c r="R9" s="5">
        <v>2.11134049333351</v>
      </c>
      <c r="S9" s="41">
        <v>0.0763739878656045</v>
      </c>
    </row>
    <row r="10" spans="1:19" ht="11.25" customHeight="1">
      <c r="A10" s="37" t="s">
        <v>21</v>
      </c>
      <c r="B10" s="5">
        <v>1.03577356476779</v>
      </c>
      <c r="C10" s="6">
        <v>0.0632824562667515</v>
      </c>
      <c r="D10" s="5">
        <v>1.09333714192048</v>
      </c>
      <c r="E10" s="6">
        <v>0.0537155491972073</v>
      </c>
      <c r="F10" s="5">
        <v>1.05222030109713</v>
      </c>
      <c r="G10" s="41">
        <v>0.0491055316199873</v>
      </c>
      <c r="H10" s="5">
        <v>0.403763358290741</v>
      </c>
      <c r="I10" s="6">
        <v>0.0420728279243837</v>
      </c>
      <c r="J10" s="5">
        <v>0.438459806434946</v>
      </c>
      <c r="K10" s="6">
        <v>0.0559731771740493</v>
      </c>
      <c r="L10" s="5">
        <v>0.413676629189085</v>
      </c>
      <c r="M10" s="41">
        <v>0.0389235253312151</v>
      </c>
      <c r="N10" s="5">
        <v>0.5354929856632</v>
      </c>
      <c r="O10" s="6">
        <v>0.0422437190007363</v>
      </c>
      <c r="P10" s="5">
        <v>0.575461822536831</v>
      </c>
      <c r="Q10" s="6">
        <v>0.0410001980681881</v>
      </c>
      <c r="R10" s="5">
        <v>0.54691265334138</v>
      </c>
      <c r="S10" s="41">
        <v>0.0347120763662261</v>
      </c>
    </row>
    <row r="11" spans="1:19" ht="11.25" customHeight="1">
      <c r="A11" s="37" t="s">
        <v>22</v>
      </c>
      <c r="B11" s="5">
        <v>0.388236793365368</v>
      </c>
      <c r="C11" s="6">
        <v>0.0430516832472738</v>
      </c>
      <c r="D11" s="5">
        <v>0.381758358031799</v>
      </c>
      <c r="E11" s="6">
        <v>0.0408772247376618</v>
      </c>
      <c r="F11" s="5">
        <v>0.386385811841491</v>
      </c>
      <c r="G11" s="41">
        <v>0.0351823394351718</v>
      </c>
      <c r="H11" s="5">
        <v>0.259209538661776</v>
      </c>
      <c r="I11" s="6">
        <v>0.0373613285042591</v>
      </c>
      <c r="J11" s="5">
        <v>0.299281841820262</v>
      </c>
      <c r="K11" s="6">
        <v>0.039638054292049</v>
      </c>
      <c r="L11" s="5">
        <v>0.270658768135629</v>
      </c>
      <c r="M11" s="41">
        <v>0.0329459494699659</v>
      </c>
      <c r="N11" s="5">
        <v>0.338818488788928</v>
      </c>
      <c r="O11" s="6">
        <v>0.0310726272069457</v>
      </c>
      <c r="P11" s="5">
        <v>0.350006488703709</v>
      </c>
      <c r="Q11" s="6">
        <v>0.0296498980064406</v>
      </c>
      <c r="R11" s="5">
        <v>0.342015060193151</v>
      </c>
      <c r="S11" s="41">
        <v>0.0260369122472451</v>
      </c>
    </row>
    <row r="12" spans="1:19" ht="11.25" customHeight="1">
      <c r="A12" s="37" t="s">
        <v>23</v>
      </c>
      <c r="B12" s="14">
        <v>0.580805036756543</v>
      </c>
      <c r="C12" s="30">
        <v>0.0789649317772357</v>
      </c>
      <c r="D12" s="14">
        <v>0.468827076658338</v>
      </c>
      <c r="E12" s="30">
        <v>0.0790153128721234</v>
      </c>
      <c r="F12" s="14">
        <v>0.548811333871342</v>
      </c>
      <c r="G12" s="41">
        <v>0.0633811849507837</v>
      </c>
      <c r="H12" s="14">
        <v>0.513422932291722</v>
      </c>
      <c r="I12" s="30">
        <v>0.0942851887467516</v>
      </c>
      <c r="J12" s="14">
        <v>0.533406010062239</v>
      </c>
      <c r="K12" s="30">
        <v>0.113025084364833</v>
      </c>
      <c r="L12" s="14">
        <v>0.519132383083298</v>
      </c>
      <c r="M12" s="41">
        <v>0.0759451326565419</v>
      </c>
      <c r="N12" s="14">
        <v>0.555860100014633</v>
      </c>
      <c r="O12" s="30">
        <v>0.0608347986021933</v>
      </c>
      <c r="P12" s="14">
        <v>0.489663568632677</v>
      </c>
      <c r="Q12" s="30">
        <v>0.0639869998633116</v>
      </c>
      <c r="R12" s="14">
        <v>0.536946805334074</v>
      </c>
      <c r="S12" s="41">
        <v>0.0488494399446856</v>
      </c>
    </row>
    <row r="13" spans="1:19" ht="11.25" customHeight="1">
      <c r="A13" s="37" t="s">
        <v>24</v>
      </c>
      <c r="B13" s="5">
        <v>0.48183625204777</v>
      </c>
      <c r="C13" s="6">
        <v>0.0978478397066415</v>
      </c>
      <c r="D13" s="5">
        <v>0.466900796610366</v>
      </c>
      <c r="E13" s="6">
        <v>0.13316910696534</v>
      </c>
      <c r="F13" s="5">
        <v>0.477568979065655</v>
      </c>
      <c r="G13" s="41">
        <v>0.0817947910896743</v>
      </c>
      <c r="H13" s="5">
        <v>0.423291693115305</v>
      </c>
      <c r="I13" s="6">
        <v>0.203042752663143</v>
      </c>
      <c r="J13" s="5" t="s">
        <v>43</v>
      </c>
      <c r="K13" s="6" t="s">
        <v>43</v>
      </c>
      <c r="L13" s="5">
        <v>0.3850216834178</v>
      </c>
      <c r="M13" s="41">
        <v>0.15130447316192</v>
      </c>
      <c r="N13" s="5">
        <v>0.473539516025358</v>
      </c>
      <c r="O13" s="6">
        <v>0.0888901041737103</v>
      </c>
      <c r="P13" s="5">
        <v>0.438486228392146</v>
      </c>
      <c r="Q13" s="6">
        <v>0.113965860577882</v>
      </c>
      <c r="R13" s="5">
        <v>0.463524290987298</v>
      </c>
      <c r="S13" s="41">
        <v>0.0731426710540734</v>
      </c>
    </row>
    <row r="14" spans="1:19" ht="11.25" customHeight="1">
      <c r="A14" s="35" t="s">
        <v>25</v>
      </c>
      <c r="B14" s="5">
        <v>1.09205920653505</v>
      </c>
      <c r="C14" s="6">
        <v>0.128923951339882</v>
      </c>
      <c r="D14" s="5">
        <v>1.17813652804957</v>
      </c>
      <c r="E14" s="6">
        <v>0.151381323929419</v>
      </c>
      <c r="F14" s="5">
        <v>1.11665272696777</v>
      </c>
      <c r="G14" s="41">
        <v>0.102007506517434</v>
      </c>
      <c r="H14" s="5">
        <v>1.55492941409745</v>
      </c>
      <c r="I14" s="6">
        <v>0.183864719252433</v>
      </c>
      <c r="J14" s="5">
        <v>1.35523550927584</v>
      </c>
      <c r="K14" s="6">
        <v>0.174354818049305</v>
      </c>
      <c r="L14" s="5">
        <v>1.49787401271985</v>
      </c>
      <c r="M14" s="41">
        <v>0.14840955054239</v>
      </c>
      <c r="N14" s="5">
        <v>1.3574817169157</v>
      </c>
      <c r="O14" s="6">
        <v>0.123440568755456</v>
      </c>
      <c r="P14" s="5">
        <v>1.26052809871999</v>
      </c>
      <c r="Q14" s="6">
        <v>0.114792886219394</v>
      </c>
      <c r="R14" s="5">
        <v>1.3297806831455</v>
      </c>
      <c r="S14" s="41">
        <v>0.0977465856956162</v>
      </c>
    </row>
    <row r="15" spans="1:19" ht="11.25" customHeight="1">
      <c r="A15" s="35" t="s">
        <v>26</v>
      </c>
      <c r="B15" s="5" t="s">
        <v>52</v>
      </c>
      <c r="C15" s="5" t="s">
        <v>52</v>
      </c>
      <c r="D15" s="5" t="s">
        <v>52</v>
      </c>
      <c r="E15" s="5" t="s">
        <v>52</v>
      </c>
      <c r="F15" s="5" t="s">
        <v>52</v>
      </c>
      <c r="G15" s="48" t="s">
        <v>52</v>
      </c>
      <c r="H15" s="5" t="s">
        <v>52</v>
      </c>
      <c r="I15" s="5" t="s">
        <v>52</v>
      </c>
      <c r="J15" s="5" t="s">
        <v>52</v>
      </c>
      <c r="K15" s="5" t="s">
        <v>52</v>
      </c>
      <c r="L15" s="5" t="s">
        <v>52</v>
      </c>
      <c r="M15" s="48" t="s">
        <v>52</v>
      </c>
      <c r="N15" s="5" t="s">
        <v>52</v>
      </c>
      <c r="O15" s="5" t="s">
        <v>52</v>
      </c>
      <c r="P15" s="5" t="s">
        <v>52</v>
      </c>
      <c r="Q15" s="5" t="s">
        <v>52</v>
      </c>
      <c r="R15" s="5" t="s">
        <v>52</v>
      </c>
      <c r="S15" s="48" t="s">
        <v>52</v>
      </c>
    </row>
    <row r="16" spans="1:19" ht="11.25" customHeight="1">
      <c r="A16" s="35" t="s">
        <v>27</v>
      </c>
      <c r="B16" s="5">
        <v>1.37529990807703</v>
      </c>
      <c r="C16" s="6">
        <v>0.269209534842634</v>
      </c>
      <c r="D16" s="5">
        <v>1.18588705944371</v>
      </c>
      <c r="E16" s="6">
        <v>0.297915079659136</v>
      </c>
      <c r="F16" s="5">
        <v>1.32118195132465</v>
      </c>
      <c r="G16" s="41">
        <v>0.234103663341741</v>
      </c>
      <c r="H16" s="5">
        <v>1.40823426614994</v>
      </c>
      <c r="I16" s="6">
        <v>0.376077177625604</v>
      </c>
      <c r="J16" s="5">
        <v>2.02322644486841</v>
      </c>
      <c r="K16" s="6">
        <v>0.381079565040314</v>
      </c>
      <c r="L16" s="5">
        <v>1.46966060292665</v>
      </c>
      <c r="M16" s="41">
        <v>0.2999306451972</v>
      </c>
      <c r="N16" s="5">
        <v>1.39005139499639</v>
      </c>
      <c r="O16" s="6">
        <v>0.225073583782369</v>
      </c>
      <c r="P16" s="5">
        <v>1.32880624828301</v>
      </c>
      <c r="Q16" s="6">
        <v>0.234050803188321</v>
      </c>
      <c r="R16" s="5">
        <v>1.37255278164971</v>
      </c>
      <c r="S16" s="41">
        <v>0.184317448868572</v>
      </c>
    </row>
    <row r="17" spans="1:19" ht="11.25" customHeight="1">
      <c r="A17" s="35" t="s">
        <v>28</v>
      </c>
      <c r="B17" s="5">
        <v>1</v>
      </c>
      <c r="C17" s="6">
        <v>0.086992547401868</v>
      </c>
      <c r="D17" s="5" t="s">
        <v>43</v>
      </c>
      <c r="E17" s="6" t="s">
        <v>43</v>
      </c>
      <c r="F17" s="5">
        <v>1.01132364153667</v>
      </c>
      <c r="G17" s="41">
        <v>0.135579724505923</v>
      </c>
      <c r="H17" s="5">
        <v>0.544853047322283</v>
      </c>
      <c r="I17" s="6">
        <v>0.0826449896198315</v>
      </c>
      <c r="J17" s="5">
        <v>0.44678633380522</v>
      </c>
      <c r="K17" s="6">
        <v>0.107044969117481</v>
      </c>
      <c r="L17" s="5">
        <v>0.516833986317408</v>
      </c>
      <c r="M17" s="41">
        <v>0.0684710101385879</v>
      </c>
      <c r="N17" s="5">
        <v>0.568579964066311</v>
      </c>
      <c r="O17" s="6">
        <v>0.0600138931667445</v>
      </c>
      <c r="P17" s="5">
        <v>0.555383555918345</v>
      </c>
      <c r="Q17" s="6">
        <v>0.256240024115647</v>
      </c>
      <c r="R17" s="5">
        <v>0.564809561738321</v>
      </c>
      <c r="S17" s="41">
        <v>0.0838016564808808</v>
      </c>
    </row>
    <row r="18" spans="1:19" ht="11.25" customHeight="1">
      <c r="A18" s="35" t="s">
        <v>8</v>
      </c>
      <c r="B18" s="5">
        <v>0.254457999892279</v>
      </c>
      <c r="C18" s="6">
        <v>0.0511352521339591</v>
      </c>
      <c r="D18" s="5">
        <v>0.356432817765977</v>
      </c>
      <c r="E18" s="6">
        <v>0.0934176338089628</v>
      </c>
      <c r="F18" s="5">
        <v>0.283593662141908</v>
      </c>
      <c r="G18" s="41">
        <v>0.0454059398750169</v>
      </c>
      <c r="H18" s="5">
        <v>0.375970588418506</v>
      </c>
      <c r="I18" s="6">
        <v>0.0713239981109101</v>
      </c>
      <c r="J18" s="5">
        <v>0.348675964052997</v>
      </c>
      <c r="K18" s="6">
        <v>0.0887631016436128</v>
      </c>
      <c r="L18" s="5">
        <v>0.368172124314075</v>
      </c>
      <c r="M18" s="41">
        <v>0.0569008367634628</v>
      </c>
      <c r="N18" s="5">
        <v>0.322021927252079</v>
      </c>
      <c r="O18" s="6">
        <v>0.0462883376192841</v>
      </c>
      <c r="P18" s="5">
        <v>0.35113342584817</v>
      </c>
      <c r="Q18" s="6">
        <v>0.0641208990848356</v>
      </c>
      <c r="R18" s="5">
        <v>0.330339498279534</v>
      </c>
      <c r="S18" s="41">
        <v>0.0379018863797386</v>
      </c>
    </row>
    <row r="19" spans="1:19" ht="11.25" customHeight="1">
      <c r="A19" s="35" t="s">
        <v>29</v>
      </c>
      <c r="B19" s="5">
        <v>0.547736155441293</v>
      </c>
      <c r="C19" s="6">
        <v>0.0844728898111723</v>
      </c>
      <c r="D19" s="5">
        <v>0.37224758865849</v>
      </c>
      <c r="E19" s="6">
        <v>0.0586394743399958</v>
      </c>
      <c r="F19" s="5">
        <v>0.497596564931921</v>
      </c>
      <c r="G19" s="41">
        <v>0.0614388113331955</v>
      </c>
      <c r="H19" s="5">
        <v>1.08951441375201</v>
      </c>
      <c r="I19" s="6">
        <v>0.12890508864608</v>
      </c>
      <c r="J19" s="5">
        <v>0.508424748777872</v>
      </c>
      <c r="K19" s="6">
        <v>0.0903404960741663</v>
      </c>
      <c r="L19" s="5">
        <v>1.03777450947369</v>
      </c>
      <c r="M19" s="41">
        <v>0.0970187132890648</v>
      </c>
      <c r="N19" s="5">
        <v>1.02578920533554</v>
      </c>
      <c r="O19" s="6">
        <v>0.0813968600112666</v>
      </c>
      <c r="P19" s="5">
        <v>0.439455364842292</v>
      </c>
      <c r="Q19" s="6">
        <v>0.0544468947054741</v>
      </c>
      <c r="R19" s="5">
        <v>0.572550965194613</v>
      </c>
      <c r="S19" s="41">
        <v>0.0605382386432119</v>
      </c>
    </row>
    <row r="20" spans="1:19" ht="11.25" customHeight="1">
      <c r="A20" s="36" t="s">
        <v>9</v>
      </c>
      <c r="B20" s="28">
        <v>4.50759951215709</v>
      </c>
      <c r="C20" s="29">
        <v>0.293324480208406</v>
      </c>
      <c r="D20" s="28">
        <v>3.56861714865456</v>
      </c>
      <c r="E20" s="29">
        <v>0.244844196710674</v>
      </c>
      <c r="F20" s="28">
        <v>4.35360455115637</v>
      </c>
      <c r="G20" s="42">
        <v>0.213804475666208</v>
      </c>
      <c r="H20" s="28">
        <v>4.23614159269777</v>
      </c>
      <c r="I20" s="29">
        <v>0.266830727067922</v>
      </c>
      <c r="J20" s="28">
        <v>3.16760074145529</v>
      </c>
      <c r="K20" s="29">
        <v>0.225068486699313</v>
      </c>
      <c r="L20" s="28">
        <v>4.0451299209142</v>
      </c>
      <c r="M20" s="42">
        <v>0.195762919438657</v>
      </c>
      <c r="N20" s="28">
        <v>4.37326179255847</v>
      </c>
      <c r="O20" s="29">
        <v>0.198043133678358</v>
      </c>
      <c r="P20" s="28">
        <v>3.36733871513485</v>
      </c>
      <c r="Q20" s="29">
        <v>0.165117065009133</v>
      </c>
      <c r="R20" s="28">
        <v>4.20014091329458</v>
      </c>
      <c r="S20" s="42">
        <v>0.144723048373198</v>
      </c>
    </row>
    <row r="21" spans="1:19" ht="11.25" customHeight="1">
      <c r="A21" s="35" t="s">
        <v>30</v>
      </c>
      <c r="B21" s="5">
        <v>9.15681548051815</v>
      </c>
      <c r="C21" s="6">
        <v>0.109464187863145</v>
      </c>
      <c r="D21" s="5">
        <v>9.20863653842372</v>
      </c>
      <c r="E21" s="6">
        <v>0.158713018468545</v>
      </c>
      <c r="F21" s="5">
        <v>9.1716214970626</v>
      </c>
      <c r="G21" s="41">
        <v>0.107935447588143</v>
      </c>
      <c r="H21" s="5">
        <v>9.04760580923446</v>
      </c>
      <c r="I21" s="6">
        <v>0.153279909303291</v>
      </c>
      <c r="J21" s="5">
        <v>9.2645411538286</v>
      </c>
      <c r="K21" s="6">
        <v>0.117615249610479</v>
      </c>
      <c r="L21" s="5">
        <v>9.10958733626136</v>
      </c>
      <c r="M21" s="41">
        <v>0.128081279952704</v>
      </c>
      <c r="N21" s="5">
        <v>9.10212035223255</v>
      </c>
      <c r="O21" s="6">
        <v>0.0940452560339125</v>
      </c>
      <c r="P21" s="5">
        <v>9.23425885117742</v>
      </c>
      <c r="Q21" s="6">
        <v>0.103073938496306</v>
      </c>
      <c r="R21" s="5">
        <v>9.13987420907394</v>
      </c>
      <c r="S21" s="41">
        <v>0.0843235277126838</v>
      </c>
    </row>
    <row r="22" spans="1:19" ht="11.25" customHeight="1">
      <c r="A22" s="35" t="s">
        <v>10</v>
      </c>
      <c r="B22" s="5">
        <v>1.56907994402113</v>
      </c>
      <c r="C22" s="6">
        <v>0.0714322584870717</v>
      </c>
      <c r="D22" s="5">
        <v>2.09551694870704</v>
      </c>
      <c r="E22" s="6">
        <v>0.0771021461673903</v>
      </c>
      <c r="F22" s="5">
        <v>2.00520480250282</v>
      </c>
      <c r="G22" s="41">
        <v>0.0618917622676849</v>
      </c>
      <c r="H22" s="5">
        <v>2.07520592111022</v>
      </c>
      <c r="I22" s="6">
        <v>0.0909882773964738</v>
      </c>
      <c r="J22" s="5">
        <v>2.10182535859473</v>
      </c>
      <c r="K22" s="6">
        <v>0.0792970350556138</v>
      </c>
      <c r="L22" s="5">
        <v>2.08281147467723</v>
      </c>
      <c r="M22" s="41">
        <v>0.074230488551085</v>
      </c>
      <c r="N22" s="5">
        <v>2.02188129186332</v>
      </c>
      <c r="O22" s="6">
        <v>0.0582172507316089</v>
      </c>
      <c r="P22" s="5">
        <v>2.09281338248741</v>
      </c>
      <c r="Q22" s="6">
        <v>0.0550786837246795</v>
      </c>
      <c r="R22" s="5">
        <v>2.0421476034702</v>
      </c>
      <c r="S22" s="41">
        <v>0.0484792189932896</v>
      </c>
    </row>
    <row r="23" spans="1:19" ht="11.25" customHeight="1">
      <c r="A23" s="35" t="s">
        <v>11</v>
      </c>
      <c r="B23" s="5" t="s">
        <v>43</v>
      </c>
      <c r="C23" s="6" t="s">
        <v>43</v>
      </c>
      <c r="D23" s="5">
        <v>0.287598900295862</v>
      </c>
      <c r="E23" s="6">
        <v>0.0510982322012404</v>
      </c>
      <c r="F23" s="5" t="s">
        <v>43</v>
      </c>
      <c r="G23" s="41" t="s">
        <v>43</v>
      </c>
      <c r="H23" s="5" t="s">
        <v>43</v>
      </c>
      <c r="I23" s="6" t="s">
        <v>43</v>
      </c>
      <c r="J23" s="5" t="s">
        <v>43</v>
      </c>
      <c r="K23" s="6" t="s">
        <v>43</v>
      </c>
      <c r="L23" s="5" t="s">
        <v>43</v>
      </c>
      <c r="M23" s="41" t="s">
        <v>43</v>
      </c>
      <c r="N23" s="5" t="s">
        <v>43</v>
      </c>
      <c r="O23" s="6" t="s">
        <v>43</v>
      </c>
      <c r="P23" s="5">
        <v>0.286590192768466</v>
      </c>
      <c r="Q23" s="6">
        <v>0.048802266719413</v>
      </c>
      <c r="R23" s="5">
        <v>0.314569393089249</v>
      </c>
      <c r="S23" s="41">
        <v>0.123296264461165</v>
      </c>
    </row>
    <row r="24" spans="1:19" ht="11.25" customHeight="1">
      <c r="A24" s="36" t="s">
        <v>12</v>
      </c>
      <c r="B24" s="28">
        <v>11.1238516517429</v>
      </c>
      <c r="C24" s="29">
        <v>0.138996955622564</v>
      </c>
      <c r="D24" s="28">
        <v>11.301764891305</v>
      </c>
      <c r="E24" s="29">
        <v>0.17865366187903</v>
      </c>
      <c r="F24" s="28">
        <v>11.1746840059035</v>
      </c>
      <c r="G24" s="42">
        <v>0.129291490590491</v>
      </c>
      <c r="H24" s="28">
        <v>11.1036065268832</v>
      </c>
      <c r="I24" s="29">
        <v>0.169855415835547</v>
      </c>
      <c r="J24" s="28">
        <v>11.3656918535722</v>
      </c>
      <c r="K24" s="29">
        <v>0.152589284947613</v>
      </c>
      <c r="L24" s="28">
        <v>11.1784880487943</v>
      </c>
      <c r="M24" s="42">
        <v>0.145447457077059</v>
      </c>
      <c r="N24" s="28">
        <v>11.1137123509983</v>
      </c>
      <c r="O24" s="29">
        <v>0.109782311152654</v>
      </c>
      <c r="P24" s="28">
        <v>11.3248354968747</v>
      </c>
      <c r="Q24" s="29">
        <v>0.121154422121542</v>
      </c>
      <c r="R24" s="28">
        <v>11.1740332498201</v>
      </c>
      <c r="S24" s="42">
        <v>0.0979791729170424</v>
      </c>
    </row>
    <row r="25" spans="1:19" ht="11.25" customHeight="1">
      <c r="A25" s="35" t="s">
        <v>31</v>
      </c>
      <c r="B25" s="5" t="s">
        <v>43</v>
      </c>
      <c r="C25" s="6" t="s">
        <v>43</v>
      </c>
      <c r="D25" s="5" t="s">
        <v>43</v>
      </c>
      <c r="E25" s="6" t="s">
        <v>43</v>
      </c>
      <c r="F25" s="5">
        <v>1.41288286067732</v>
      </c>
      <c r="G25" s="41">
        <v>0.464345517456226</v>
      </c>
      <c r="H25" s="5" t="s">
        <v>43</v>
      </c>
      <c r="I25" s="6" t="s">
        <v>43</v>
      </c>
      <c r="J25" s="5">
        <v>1.10470255639798</v>
      </c>
      <c r="K25" s="6">
        <v>0.229564624128132</v>
      </c>
      <c r="L25" s="5">
        <v>1.0459594053483</v>
      </c>
      <c r="M25" s="41">
        <v>0.299587240085116</v>
      </c>
      <c r="N25" s="5">
        <v>1.33455888039216</v>
      </c>
      <c r="O25" s="6">
        <v>0.398137505958147</v>
      </c>
      <c r="P25" s="5">
        <v>1.12927987094179</v>
      </c>
      <c r="Q25" s="6">
        <v>0.199249486629274</v>
      </c>
      <c r="R25" s="5">
        <v>1.27590773483491</v>
      </c>
      <c r="S25" s="41">
        <v>0.292419952091163</v>
      </c>
    </row>
    <row r="26" spans="1:19" ht="11.25" customHeight="1">
      <c r="A26" s="35" t="s">
        <v>13</v>
      </c>
      <c r="B26" s="5">
        <v>0.583055284562843</v>
      </c>
      <c r="C26" s="6">
        <v>0.150471902135667</v>
      </c>
      <c r="D26" s="5">
        <v>0</v>
      </c>
      <c r="E26" s="6">
        <v>0</v>
      </c>
      <c r="F26" s="5" t="s">
        <v>43</v>
      </c>
      <c r="G26" s="41" t="s">
        <v>43</v>
      </c>
      <c r="H26" s="5" t="s">
        <v>43</v>
      </c>
      <c r="I26" s="6" t="s">
        <v>43</v>
      </c>
      <c r="J26" s="5">
        <v>0</v>
      </c>
      <c r="K26" s="6">
        <v>0</v>
      </c>
      <c r="L26" s="5" t="s">
        <v>43</v>
      </c>
      <c r="M26" s="41" t="s">
        <v>43</v>
      </c>
      <c r="N26" s="5">
        <v>0.55000953646446</v>
      </c>
      <c r="O26" s="6">
        <v>0.143498323613429</v>
      </c>
      <c r="P26" s="5">
        <v>0</v>
      </c>
      <c r="Q26" s="6">
        <v>0</v>
      </c>
      <c r="R26" s="5">
        <v>0.392863954617472</v>
      </c>
      <c r="S26" s="41">
        <v>0.10249880258102</v>
      </c>
    </row>
    <row r="27" spans="1:19" ht="11.25" customHeight="1">
      <c r="A27" s="36" t="s">
        <v>14</v>
      </c>
      <c r="B27" s="28" t="s">
        <v>43</v>
      </c>
      <c r="C27" s="29" t="s">
        <v>43</v>
      </c>
      <c r="D27" s="28" t="s">
        <v>43</v>
      </c>
      <c r="E27" s="29" t="s">
        <v>43</v>
      </c>
      <c r="F27" s="28">
        <v>2.06162238882774</v>
      </c>
      <c r="G27" s="42">
        <v>1.02389253904039</v>
      </c>
      <c r="H27" s="28" t="s">
        <v>43</v>
      </c>
      <c r="I27" s="29" t="s">
        <v>43</v>
      </c>
      <c r="J27" s="28">
        <v>1.10470255639798</v>
      </c>
      <c r="K27" s="29">
        <v>0.229564624128132</v>
      </c>
      <c r="L27" s="28">
        <v>1.10625118770083</v>
      </c>
      <c r="M27" s="42">
        <v>0.322695011710718</v>
      </c>
      <c r="N27" s="28">
        <v>1.57513042965667</v>
      </c>
      <c r="O27" s="29">
        <v>0.524149375510693</v>
      </c>
      <c r="P27" s="28">
        <v>1.12927987094179</v>
      </c>
      <c r="Q27" s="29">
        <v>0.199249486629274</v>
      </c>
      <c r="R27" s="28">
        <v>1.44774455573813</v>
      </c>
      <c r="S27" s="42">
        <v>0.383078316837568</v>
      </c>
    </row>
    <row r="28" spans="1:19" ht="11.25" customHeight="1">
      <c r="A28" s="35" t="s">
        <v>32</v>
      </c>
      <c r="B28" s="5">
        <v>1.258662714304</v>
      </c>
      <c r="C28" s="6">
        <v>0.118601029188818</v>
      </c>
      <c r="D28" s="5">
        <v>1.23518608772715</v>
      </c>
      <c r="E28" s="6">
        <v>0.129554457140648</v>
      </c>
      <c r="F28" s="5">
        <v>1.25195510671061</v>
      </c>
      <c r="G28" s="41">
        <v>0.0951264240845108</v>
      </c>
      <c r="H28" s="5">
        <v>1.40224757892151</v>
      </c>
      <c r="I28" s="6">
        <v>0.183567694012754</v>
      </c>
      <c r="J28" s="5">
        <v>1.29413349677587</v>
      </c>
      <c r="K28" s="6">
        <v>0.108353229971112</v>
      </c>
      <c r="L28" s="5">
        <v>1.37135784116561</v>
      </c>
      <c r="M28" s="41">
        <v>0.140140531332166</v>
      </c>
      <c r="N28" s="5">
        <v>1.32261656089254</v>
      </c>
      <c r="O28" s="6">
        <v>0.105262357087718</v>
      </c>
      <c r="P28" s="5">
        <v>1.26170010545534</v>
      </c>
      <c r="Q28" s="6">
        <v>0.0847454740596869</v>
      </c>
      <c r="R28" s="5">
        <v>1.30521185933906</v>
      </c>
      <c r="S28" s="41">
        <v>0.0822576115197745</v>
      </c>
    </row>
    <row r="29" spans="1:19" ht="11.25" customHeight="1">
      <c r="A29" s="35" t="s">
        <v>33</v>
      </c>
      <c r="B29" s="5">
        <v>2.09056282958764</v>
      </c>
      <c r="C29" s="6">
        <v>0.524917469666019</v>
      </c>
      <c r="D29" s="5">
        <v>1.32239182001831</v>
      </c>
      <c r="E29" s="6">
        <v>0.316129116049815</v>
      </c>
      <c r="F29" s="5">
        <v>1.58537111256783</v>
      </c>
      <c r="G29" s="41">
        <v>0.392526749246407</v>
      </c>
      <c r="H29" s="5">
        <v>2.5226585290173</v>
      </c>
      <c r="I29" s="6">
        <v>1.01760489164572</v>
      </c>
      <c r="J29" s="5" t="s">
        <v>43</v>
      </c>
      <c r="K29" s="6" t="s">
        <v>43</v>
      </c>
      <c r="L29" s="5">
        <v>2.31800076359388</v>
      </c>
      <c r="M29" s="41">
        <v>0.504738743884282</v>
      </c>
      <c r="N29" s="5">
        <v>2.32638897629478</v>
      </c>
      <c r="O29" s="6">
        <v>0.436890332378614</v>
      </c>
      <c r="P29" s="5">
        <v>1.34512758747879</v>
      </c>
      <c r="Q29" s="6">
        <v>0.296616448915696</v>
      </c>
      <c r="R29" s="5">
        <v>2.16031429377592</v>
      </c>
      <c r="S29" s="41">
        <v>0.333559846330617</v>
      </c>
    </row>
    <row r="30" spans="1:19" ht="11.25" customHeight="1">
      <c r="A30" s="35" t="s">
        <v>34</v>
      </c>
      <c r="B30" s="5">
        <v>1.39111252300569</v>
      </c>
      <c r="C30" s="6">
        <v>0.412342187892917</v>
      </c>
      <c r="D30" s="5" t="s">
        <v>43</v>
      </c>
      <c r="E30" s="6" t="s">
        <v>43</v>
      </c>
      <c r="F30" s="5">
        <v>1.41208609017671</v>
      </c>
      <c r="G30" s="41">
        <v>0.355106080626558</v>
      </c>
      <c r="H30" s="5">
        <v>0.477223618314269</v>
      </c>
      <c r="I30" s="6">
        <v>0.200776111651322</v>
      </c>
      <c r="J30" s="5">
        <v>2.16458506118702</v>
      </c>
      <c r="K30" s="6">
        <v>0.583527599410062</v>
      </c>
      <c r="L30" s="5">
        <v>1.13075545913505</v>
      </c>
      <c r="M30" s="41">
        <v>0.219535835819144</v>
      </c>
      <c r="N30" s="5">
        <v>1.22045053706801</v>
      </c>
      <c r="O30" s="6">
        <v>0.306450743807051</v>
      </c>
      <c r="P30" s="5">
        <v>2.04277221027759</v>
      </c>
      <c r="Q30" s="6">
        <v>0.522799175496428</v>
      </c>
      <c r="R30" s="5">
        <v>1.34111387227074</v>
      </c>
      <c r="S30" s="41">
        <v>0.265733064375708</v>
      </c>
    </row>
    <row r="31" spans="1:19" ht="11.25" customHeight="1">
      <c r="A31" s="35" t="s">
        <v>35</v>
      </c>
      <c r="B31" s="5">
        <v>1.22235931584565</v>
      </c>
      <c r="C31" s="6">
        <v>0.138418647743613</v>
      </c>
      <c r="D31" s="5">
        <v>1.39354113943161</v>
      </c>
      <c r="E31" s="6">
        <v>0.1290621696613</v>
      </c>
      <c r="F31" s="5">
        <v>1.27126840829878</v>
      </c>
      <c r="G31" s="41">
        <v>0.10716614500267</v>
      </c>
      <c r="H31" s="5">
        <v>1.34084818091536</v>
      </c>
      <c r="I31" s="6">
        <v>0.19782070495945</v>
      </c>
      <c r="J31" s="5">
        <v>1.57972801968381</v>
      </c>
      <c r="K31" s="6">
        <v>0.171371294994261</v>
      </c>
      <c r="L31" s="5">
        <v>1.40909956342063</v>
      </c>
      <c r="M31" s="41">
        <v>0.156823536927143</v>
      </c>
      <c r="N31" s="5">
        <v>1.26930361917611</v>
      </c>
      <c r="O31" s="6">
        <v>0.115012143837862</v>
      </c>
      <c r="P31" s="5">
        <v>1.46567910067539</v>
      </c>
      <c r="Q31" s="6">
        <v>0.104951585293569</v>
      </c>
      <c r="R31" s="5">
        <v>1.32541089960448</v>
      </c>
      <c r="S31" s="41">
        <v>0.0902912785649106</v>
      </c>
    </row>
    <row r="32" spans="1:19" ht="11.25" customHeight="1">
      <c r="A32" s="35" t="s">
        <v>36</v>
      </c>
      <c r="B32" s="5">
        <v>3.01154916987888</v>
      </c>
      <c r="C32" s="6">
        <v>0.14080610775685</v>
      </c>
      <c r="D32" s="5">
        <v>3.1940984948363</v>
      </c>
      <c r="E32" s="6">
        <v>0.158228328165895</v>
      </c>
      <c r="F32" s="5">
        <v>3.06370611986672</v>
      </c>
      <c r="G32" s="41">
        <v>0.124061641736374</v>
      </c>
      <c r="H32" s="5">
        <v>3.11196967912425</v>
      </c>
      <c r="I32" s="6">
        <v>0.153488305248554</v>
      </c>
      <c r="J32" s="5">
        <v>4.06093419222996</v>
      </c>
      <c r="K32" s="6">
        <v>0.167943022581802</v>
      </c>
      <c r="L32" s="5">
        <v>3.26881668286874</v>
      </c>
      <c r="M32" s="41">
        <v>0.129438785265923</v>
      </c>
      <c r="N32" s="5">
        <v>3.06190023208003</v>
      </c>
      <c r="O32" s="6">
        <v>0.103991142391801</v>
      </c>
      <c r="P32" s="5">
        <v>3.4386244715475</v>
      </c>
      <c r="Q32" s="6">
        <v>0.118624902317164</v>
      </c>
      <c r="R32" s="5">
        <v>3.16953572907074</v>
      </c>
      <c r="S32" s="41">
        <v>0.089909331275902</v>
      </c>
    </row>
    <row r="33" spans="1:19" ht="11.25" customHeight="1">
      <c r="A33" s="35" t="s">
        <v>37</v>
      </c>
      <c r="B33" s="5">
        <v>1.22479403678187</v>
      </c>
      <c r="C33" s="6">
        <v>0.0895702082049136</v>
      </c>
      <c r="D33" s="5">
        <v>1.29984665986749</v>
      </c>
      <c r="E33" s="6">
        <v>0.0996608083987746</v>
      </c>
      <c r="F33" s="5">
        <v>1.24623764337776</v>
      </c>
      <c r="G33" s="41">
        <v>0.0842038364241363</v>
      </c>
      <c r="H33" s="5">
        <v>1.18971440685282</v>
      </c>
      <c r="I33" s="6">
        <v>0.0941304929717458</v>
      </c>
      <c r="J33" s="5">
        <v>1.21541352797133</v>
      </c>
      <c r="K33" s="6">
        <v>0.0921903367819815</v>
      </c>
      <c r="L33" s="5">
        <v>1.19705701288668</v>
      </c>
      <c r="M33" s="41">
        <v>0.0810503016171676</v>
      </c>
      <c r="N33" s="5">
        <v>1.20791919104954</v>
      </c>
      <c r="O33" s="6">
        <v>0.0649644242640685</v>
      </c>
      <c r="P33" s="5">
        <v>1.25421750848967</v>
      </c>
      <c r="Q33" s="6">
        <v>0.0694940754820236</v>
      </c>
      <c r="R33" s="5">
        <v>1.22114728174672</v>
      </c>
      <c r="S33" s="41">
        <v>0.059070289076225</v>
      </c>
    </row>
    <row r="34" spans="1:19" ht="11.25" customHeight="1">
      <c r="A34" s="35" t="s">
        <v>38</v>
      </c>
      <c r="B34" s="5">
        <v>1.22813415541867</v>
      </c>
      <c r="C34" s="6">
        <v>0.109478322266315</v>
      </c>
      <c r="D34" s="5">
        <v>1.3060884828154</v>
      </c>
      <c r="E34" s="6">
        <v>0.136157347296613</v>
      </c>
      <c r="F34" s="5">
        <v>1.25040682038916</v>
      </c>
      <c r="G34" s="41">
        <v>0.092934867843851</v>
      </c>
      <c r="H34" s="5">
        <v>1.31080062704743</v>
      </c>
      <c r="I34" s="6">
        <v>0.141627956987254</v>
      </c>
      <c r="J34" s="5">
        <v>1.40982079029863</v>
      </c>
      <c r="K34" s="6">
        <v>0.163162172990506</v>
      </c>
      <c r="L34" s="5">
        <v>1.33909210226206</v>
      </c>
      <c r="M34" s="41">
        <v>0.12840992245589</v>
      </c>
      <c r="N34" s="5">
        <v>1.26705275045114</v>
      </c>
      <c r="O34" s="6">
        <v>0.0885188975317679</v>
      </c>
      <c r="P34" s="5">
        <v>1.36021841700304</v>
      </c>
      <c r="Q34" s="6">
        <v>0.104106522752767</v>
      </c>
      <c r="R34" s="5">
        <v>1.29367151232311</v>
      </c>
      <c r="S34" s="41">
        <v>0.0781694393205939</v>
      </c>
    </row>
    <row r="35" spans="1:19" ht="11.25" customHeight="1">
      <c r="A35" s="35" t="s">
        <v>39</v>
      </c>
      <c r="B35" s="5">
        <v>1.0927314969138</v>
      </c>
      <c r="C35" s="6">
        <v>0.160443215099084</v>
      </c>
      <c r="D35" s="5">
        <v>1.24668319458091</v>
      </c>
      <c r="E35" s="6">
        <v>0.186430386395932</v>
      </c>
      <c r="F35" s="5">
        <v>1.13671769624726</v>
      </c>
      <c r="G35" s="41">
        <v>0.146980493379325</v>
      </c>
      <c r="H35" s="5">
        <v>1.08078298687252</v>
      </c>
      <c r="I35" s="6">
        <v>0.093523043267776</v>
      </c>
      <c r="J35" s="5">
        <v>1.0867188006393</v>
      </c>
      <c r="K35" s="6">
        <v>0.112143668868447</v>
      </c>
      <c r="L35" s="5">
        <v>1.08247893366303</v>
      </c>
      <c r="M35" s="41">
        <v>0.0842165837568497</v>
      </c>
      <c r="N35" s="5">
        <v>1.08635984510441</v>
      </c>
      <c r="O35" s="6">
        <v>0.0900232725479382</v>
      </c>
      <c r="P35" s="5">
        <v>1.14514462118299</v>
      </c>
      <c r="Q35" s="6">
        <v>0.0993444382811884</v>
      </c>
      <c r="R35" s="5">
        <v>1.10315549541257</v>
      </c>
      <c r="S35" s="41">
        <v>0.080380683620718</v>
      </c>
    </row>
    <row r="36" spans="1:19" ht="11.25" customHeight="1">
      <c r="A36" s="35" t="s">
        <v>15</v>
      </c>
      <c r="B36" s="5">
        <v>1.00172518626847</v>
      </c>
      <c r="C36" s="6">
        <v>0.146370373382803</v>
      </c>
      <c r="D36" s="5">
        <v>1.14572698263081</v>
      </c>
      <c r="E36" s="6">
        <v>0.162143066131571</v>
      </c>
      <c r="F36" s="5">
        <v>1.04286855665771</v>
      </c>
      <c r="G36" s="41">
        <v>0.118127168852647</v>
      </c>
      <c r="H36" s="5">
        <v>1.09606430301044</v>
      </c>
      <c r="I36" s="6">
        <v>0.14535784187559</v>
      </c>
      <c r="J36" s="5">
        <v>1.17717646686566</v>
      </c>
      <c r="K36" s="6">
        <v>0.149468246033906</v>
      </c>
      <c r="L36" s="5">
        <v>1.11923920696908</v>
      </c>
      <c r="M36" s="41">
        <v>0.11429954895633</v>
      </c>
      <c r="N36" s="5">
        <v>1.04909057224629</v>
      </c>
      <c r="O36" s="6">
        <v>0.103434259700103</v>
      </c>
      <c r="P36" s="5">
        <v>1.14954240652917</v>
      </c>
      <c r="Q36" s="6">
        <v>0.103877751307156</v>
      </c>
      <c r="R36" s="5">
        <v>1.07779109632712</v>
      </c>
      <c r="S36" s="41">
        <v>0.08171180151998</v>
      </c>
    </row>
    <row r="37" spans="1:19" ht="11.25" customHeight="1">
      <c r="A37" s="36" t="s">
        <v>16</v>
      </c>
      <c r="B37" s="28">
        <v>7.37770475829328</v>
      </c>
      <c r="C37" s="29">
        <v>0.219355382049122</v>
      </c>
      <c r="D37" s="28">
        <v>8.23795676118084</v>
      </c>
      <c r="E37" s="29">
        <v>0.212800907319292</v>
      </c>
      <c r="F37" s="28">
        <v>7.50920533054687</v>
      </c>
      <c r="G37" s="42">
        <v>0.189870208887643</v>
      </c>
      <c r="H37" s="28">
        <v>7.32970071428507</v>
      </c>
      <c r="I37" s="29">
        <v>0.230761718841466</v>
      </c>
      <c r="J37" s="28">
        <v>8.46019713570123</v>
      </c>
      <c r="K37" s="29">
        <v>0.191791970036772</v>
      </c>
      <c r="L37" s="28">
        <v>7.53841397754683</v>
      </c>
      <c r="M37" s="42">
        <v>0.191836837872013</v>
      </c>
      <c r="N37" s="28">
        <v>7.35377394315012</v>
      </c>
      <c r="O37" s="29">
        <v>0.159239875346136</v>
      </c>
      <c r="P37" s="28">
        <v>8.35671485606909</v>
      </c>
      <c r="Q37" s="29">
        <v>0.144473377427978</v>
      </c>
      <c r="R37" s="28">
        <v>7.52604277541268</v>
      </c>
      <c r="S37" s="42">
        <v>0.135242029479768</v>
      </c>
    </row>
    <row r="38" spans="1:19" ht="11.25" customHeight="1">
      <c r="A38" s="35" t="s">
        <v>40</v>
      </c>
      <c r="B38" s="5" t="s">
        <v>43</v>
      </c>
      <c r="C38" s="6" t="s">
        <v>43</v>
      </c>
      <c r="D38" s="5">
        <v>0.372557924864213</v>
      </c>
      <c r="E38" s="6">
        <v>0.123552745660756</v>
      </c>
      <c r="F38" s="5">
        <v>0.355320196966941</v>
      </c>
      <c r="G38" s="41">
        <v>0.129534065641459</v>
      </c>
      <c r="H38" s="5">
        <v>1.01179227399857</v>
      </c>
      <c r="I38" s="6">
        <v>0.299807006505599</v>
      </c>
      <c r="J38" s="5">
        <v>0.465915775374917</v>
      </c>
      <c r="K38" s="6">
        <v>0.190864090162229</v>
      </c>
      <c r="L38" s="5">
        <v>0.570113274391814</v>
      </c>
      <c r="M38" s="41">
        <v>0.254527115582179</v>
      </c>
      <c r="N38" s="5">
        <v>0.488438662857147</v>
      </c>
      <c r="O38" s="6">
        <v>0.182908194248266</v>
      </c>
      <c r="P38" s="5">
        <v>0.419841060066603</v>
      </c>
      <c r="Q38" s="6">
        <v>0.114581199521012</v>
      </c>
      <c r="R38" s="5">
        <v>0.468839347774134</v>
      </c>
      <c r="S38" s="41">
        <v>0.15049291072059</v>
      </c>
    </row>
    <row r="39" spans="1:19" ht="11.25" customHeight="1">
      <c r="A39" s="38" t="s">
        <v>18</v>
      </c>
      <c r="B39" s="31"/>
      <c r="C39" s="32"/>
      <c r="D39" s="31"/>
      <c r="E39" s="32"/>
      <c r="F39" s="31">
        <v>591</v>
      </c>
      <c r="G39" s="43"/>
      <c r="H39" s="31"/>
      <c r="I39" s="32"/>
      <c r="J39" s="31"/>
      <c r="K39" s="32"/>
      <c r="L39" s="31">
        <v>674</v>
      </c>
      <c r="M39" s="43"/>
      <c r="N39" s="31"/>
      <c r="O39" s="32"/>
      <c r="P39" s="31"/>
      <c r="Q39" s="32"/>
      <c r="R39" s="31">
        <v>1265</v>
      </c>
      <c r="S39" s="43"/>
    </row>
    <row r="40" spans="1:19" ht="15.75" customHeight="1">
      <c r="A40" s="27" t="s">
        <v>44</v>
      </c>
      <c r="B40" s="5"/>
      <c r="C40" s="6"/>
      <c r="D40" s="5"/>
      <c r="E40" s="6"/>
      <c r="F40" s="5"/>
      <c r="G40" s="6"/>
      <c r="H40" s="5"/>
      <c r="I40" s="6"/>
      <c r="J40" s="5"/>
      <c r="K40" s="6"/>
      <c r="L40" s="5"/>
      <c r="M40" s="6"/>
      <c r="N40" s="5"/>
      <c r="O40" s="6"/>
      <c r="P40" s="5"/>
      <c r="Q40" s="6"/>
      <c r="R40" s="5"/>
      <c r="S40" s="6"/>
    </row>
    <row r="41" spans="1:19" ht="11.25" customHeight="1">
      <c r="A41" s="27" t="s">
        <v>53</v>
      </c>
      <c r="B41" s="5"/>
      <c r="C41" s="6"/>
      <c r="D41" s="5"/>
      <c r="E41" s="6"/>
      <c r="F41" s="5"/>
      <c r="G41" s="6"/>
      <c r="H41" s="5"/>
      <c r="I41" s="6"/>
      <c r="J41" s="5"/>
      <c r="K41" s="6"/>
      <c r="L41" s="5"/>
      <c r="M41" s="6"/>
      <c r="N41" s="5"/>
      <c r="O41" s="6"/>
      <c r="P41" s="5"/>
      <c r="Q41" s="6"/>
      <c r="R41" s="5"/>
      <c r="S41" s="6"/>
    </row>
    <row r="42" spans="2:19" ht="11.25" customHeight="1">
      <c r="B42" s="5"/>
      <c r="C42" s="6"/>
      <c r="D42" s="5"/>
      <c r="E42" s="6"/>
      <c r="F42" s="5"/>
      <c r="G42" s="6"/>
      <c r="H42" s="5"/>
      <c r="I42" s="6"/>
      <c r="J42" s="5"/>
      <c r="K42" s="6"/>
      <c r="L42" s="5"/>
      <c r="M42" s="6"/>
      <c r="N42" s="5"/>
      <c r="O42" s="6"/>
      <c r="P42" s="5"/>
      <c r="Q42" s="6"/>
      <c r="R42" s="5"/>
      <c r="S42" s="6"/>
    </row>
    <row r="43" spans="1:19" ht="11.25" customHeight="1">
      <c r="A43" s="8"/>
      <c r="B43" s="5"/>
      <c r="C43" s="6"/>
      <c r="D43" s="5"/>
      <c r="E43" s="6"/>
      <c r="F43" s="5"/>
      <c r="G43" s="6"/>
      <c r="H43" s="5"/>
      <c r="I43" s="6"/>
      <c r="J43" s="5"/>
      <c r="K43" s="6"/>
      <c r="L43" s="5"/>
      <c r="M43" s="6"/>
      <c r="N43" s="5"/>
      <c r="O43" s="6"/>
      <c r="P43" s="5"/>
      <c r="Q43" s="6"/>
      <c r="R43" s="5"/>
      <c r="S43" s="6"/>
    </row>
    <row r="44" spans="2:19" ht="11.25" customHeight="1">
      <c r="B44" s="5"/>
      <c r="C44" s="6"/>
      <c r="D44" s="5"/>
      <c r="E44" s="6"/>
      <c r="F44" s="5"/>
      <c r="G44" s="6"/>
      <c r="H44" s="5"/>
      <c r="I44" s="6"/>
      <c r="J44" s="5"/>
      <c r="K44" s="6"/>
      <c r="L44" s="5"/>
      <c r="M44" s="6"/>
      <c r="N44" s="5"/>
      <c r="O44" s="6"/>
      <c r="P44" s="5"/>
      <c r="Q44" s="6"/>
      <c r="R44" s="5"/>
      <c r="S44" s="6"/>
    </row>
    <row r="45" spans="2:19" ht="15.75" customHeight="1">
      <c r="B45" s="5"/>
      <c r="C45" s="6"/>
      <c r="D45" s="5"/>
      <c r="E45" s="6"/>
      <c r="F45" s="5"/>
      <c r="G45" s="6"/>
      <c r="H45" s="5"/>
      <c r="I45" s="6"/>
      <c r="J45" s="5"/>
      <c r="K45" s="6"/>
      <c r="L45" s="5"/>
      <c r="M45" s="6"/>
      <c r="N45" s="5"/>
      <c r="O45" s="6"/>
      <c r="P45" s="5"/>
      <c r="Q45" s="6"/>
      <c r="R45" s="5"/>
      <c r="S45" s="6"/>
    </row>
    <row r="46" spans="2:19" ht="11.25" customHeight="1">
      <c r="B46" s="5"/>
      <c r="C46" s="6"/>
      <c r="D46" s="5"/>
      <c r="E46" s="6"/>
      <c r="F46" s="5"/>
      <c r="G46" s="6"/>
      <c r="H46" s="5"/>
      <c r="I46" s="6"/>
      <c r="J46" s="5"/>
      <c r="K46" s="6"/>
      <c r="L46" s="5"/>
      <c r="M46" s="6"/>
      <c r="N46" s="5"/>
      <c r="O46" s="6"/>
      <c r="P46" s="5"/>
      <c r="Q46" s="6"/>
      <c r="R46" s="5"/>
      <c r="S46" s="6"/>
    </row>
    <row r="47" spans="2:19" ht="11.25" customHeight="1">
      <c r="B47" s="5"/>
      <c r="C47" s="6"/>
      <c r="D47" s="5"/>
      <c r="E47" s="6"/>
      <c r="F47" s="5"/>
      <c r="G47" s="6"/>
      <c r="H47" s="5"/>
      <c r="I47" s="6"/>
      <c r="J47" s="5"/>
      <c r="K47" s="6"/>
      <c r="L47" s="5"/>
      <c r="M47" s="6"/>
      <c r="N47" s="5"/>
      <c r="O47" s="6"/>
      <c r="P47" s="5"/>
      <c r="Q47" s="6"/>
      <c r="R47" s="5"/>
      <c r="S47" s="6"/>
    </row>
    <row r="48" spans="2:19" ht="11.25" customHeight="1">
      <c r="B48" s="5"/>
      <c r="C48" s="6"/>
      <c r="D48" s="5"/>
      <c r="E48" s="6"/>
      <c r="F48" s="5"/>
      <c r="G48" s="6"/>
      <c r="H48" s="5"/>
      <c r="I48" s="6"/>
      <c r="J48" s="5"/>
      <c r="K48" s="6"/>
      <c r="L48" s="5"/>
      <c r="M48" s="6"/>
      <c r="N48" s="5"/>
      <c r="O48" s="6"/>
      <c r="P48" s="5"/>
      <c r="Q48" s="6"/>
      <c r="R48" s="5"/>
      <c r="S48" s="6"/>
    </row>
    <row r="49" spans="1:19" ht="11.25" customHeight="1">
      <c r="A49" s="10"/>
      <c r="B49" s="5"/>
      <c r="C49" s="6"/>
      <c r="D49" s="5"/>
      <c r="E49" s="6"/>
      <c r="F49" s="5"/>
      <c r="G49" s="6"/>
      <c r="H49" s="5"/>
      <c r="I49" s="6"/>
      <c r="J49" s="5"/>
      <c r="K49" s="6"/>
      <c r="L49" s="5"/>
      <c r="M49" s="6"/>
      <c r="N49" s="5"/>
      <c r="O49" s="6"/>
      <c r="P49" s="5"/>
      <c r="Q49" s="6"/>
      <c r="R49" s="5"/>
      <c r="S49" s="6"/>
    </row>
    <row r="50" spans="1:19" ht="11.25" customHeight="1">
      <c r="A50" s="11"/>
      <c r="B50" s="5"/>
      <c r="C50" s="6"/>
      <c r="D50" s="5"/>
      <c r="E50" s="6"/>
      <c r="F50" s="5"/>
      <c r="G50" s="6"/>
      <c r="H50" s="5"/>
      <c r="I50" s="6"/>
      <c r="J50" s="5"/>
      <c r="K50" s="6"/>
      <c r="L50" s="5"/>
      <c r="M50" s="6"/>
      <c r="N50" s="5"/>
      <c r="O50" s="6"/>
      <c r="P50" s="5"/>
      <c r="Q50" s="6"/>
      <c r="R50" s="5"/>
      <c r="S50" s="6"/>
    </row>
    <row r="51" spans="2:19" ht="15.75" customHeight="1">
      <c r="B51" s="5"/>
      <c r="C51" s="6"/>
      <c r="D51" s="5"/>
      <c r="E51" s="6"/>
      <c r="F51" s="5"/>
      <c r="G51" s="6"/>
      <c r="H51" s="5"/>
      <c r="I51" s="6"/>
      <c r="J51" s="5"/>
      <c r="K51" s="6"/>
      <c r="L51" s="5"/>
      <c r="M51" s="6"/>
      <c r="N51" s="5"/>
      <c r="O51" s="6"/>
      <c r="P51" s="5"/>
      <c r="Q51" s="6"/>
      <c r="R51" s="5"/>
      <c r="S51" s="6"/>
    </row>
    <row r="52" spans="1:19" ht="11.25" customHeight="1">
      <c r="A52" s="20"/>
      <c r="B52" s="21"/>
      <c r="C52" s="22"/>
      <c r="D52" s="21"/>
      <c r="E52" s="22"/>
      <c r="F52" s="21"/>
      <c r="G52" s="22"/>
      <c r="H52" s="21"/>
      <c r="I52" s="22"/>
      <c r="J52" s="21"/>
      <c r="K52" s="22"/>
      <c r="L52" s="21"/>
      <c r="M52" s="22"/>
      <c r="N52" s="21"/>
      <c r="O52" s="22"/>
      <c r="P52" s="21"/>
      <c r="Q52" s="22"/>
      <c r="R52" s="21"/>
      <c r="S52" s="22"/>
    </row>
    <row r="53" spans="2:19" ht="11.25" customHeight="1">
      <c r="B53" s="5"/>
      <c r="C53" s="6"/>
      <c r="D53" s="5"/>
      <c r="E53" s="6"/>
      <c r="F53" s="5"/>
      <c r="G53" s="6"/>
      <c r="H53" s="5"/>
      <c r="I53" s="6"/>
      <c r="J53" s="5"/>
      <c r="K53" s="6"/>
      <c r="L53" s="5"/>
      <c r="M53" s="6"/>
      <c r="N53" s="5"/>
      <c r="O53" s="6"/>
      <c r="P53" s="5"/>
      <c r="Q53" s="6"/>
      <c r="R53" s="5"/>
      <c r="S53" s="6"/>
    </row>
    <row r="54" spans="2:19" ht="15.75" customHeight="1">
      <c r="B54" s="5"/>
      <c r="C54" s="6"/>
      <c r="D54" s="5"/>
      <c r="E54" s="6"/>
      <c r="F54" s="5"/>
      <c r="G54" s="6"/>
      <c r="H54" s="5"/>
      <c r="I54" s="6"/>
      <c r="J54" s="5"/>
      <c r="K54" s="6"/>
      <c r="L54" s="5"/>
      <c r="M54" s="6"/>
      <c r="N54" s="5"/>
      <c r="O54" s="6"/>
      <c r="P54" s="5"/>
      <c r="Q54" s="6"/>
      <c r="R54" s="5"/>
      <c r="S54" s="6"/>
    </row>
    <row r="55" spans="2:19" ht="11.25" customHeight="1">
      <c r="B55" s="5"/>
      <c r="C55" s="6"/>
      <c r="D55" s="5"/>
      <c r="E55" s="6"/>
      <c r="F55" s="5"/>
      <c r="G55" s="6"/>
      <c r="H55" s="5"/>
      <c r="I55" s="6"/>
      <c r="J55" s="5"/>
      <c r="K55" s="6"/>
      <c r="L55" s="5"/>
      <c r="M55" s="6"/>
      <c r="N55" s="5"/>
      <c r="O55" s="6"/>
      <c r="P55" s="5"/>
      <c r="Q55" s="6"/>
      <c r="R55" s="5"/>
      <c r="S55" s="6"/>
    </row>
    <row r="56" spans="2:19" ht="11.25" customHeight="1">
      <c r="B56" s="5"/>
      <c r="C56" s="6"/>
      <c r="D56" s="5"/>
      <c r="E56" s="6"/>
      <c r="F56" s="5"/>
      <c r="G56" s="6"/>
      <c r="H56" s="5"/>
      <c r="I56" s="6"/>
      <c r="J56" s="5"/>
      <c r="K56" s="6"/>
      <c r="L56" s="5"/>
      <c r="M56" s="6"/>
      <c r="N56" s="5"/>
      <c r="O56" s="6"/>
      <c r="P56" s="5"/>
      <c r="Q56" s="6"/>
      <c r="R56" s="5"/>
      <c r="S56" s="6"/>
    </row>
    <row r="57" spans="2:19" ht="11.25" customHeight="1">
      <c r="B57" s="5"/>
      <c r="C57" s="6"/>
      <c r="D57" s="5"/>
      <c r="E57" s="6"/>
      <c r="F57" s="5"/>
      <c r="G57" s="6"/>
      <c r="H57" s="5"/>
      <c r="I57" s="6"/>
      <c r="J57" s="5"/>
      <c r="K57" s="6"/>
      <c r="L57" s="5"/>
      <c r="M57" s="6"/>
      <c r="N57" s="5"/>
      <c r="O57" s="6"/>
      <c r="P57" s="5"/>
      <c r="Q57" s="6"/>
      <c r="R57" s="5"/>
      <c r="S57" s="6"/>
    </row>
    <row r="58" spans="2:19" ht="11.25" customHeight="1">
      <c r="B58" s="5"/>
      <c r="C58" s="6"/>
      <c r="D58" s="5"/>
      <c r="E58" s="6"/>
      <c r="F58" s="5"/>
      <c r="G58" s="6"/>
      <c r="H58" s="5"/>
      <c r="I58" s="6"/>
      <c r="J58" s="5"/>
      <c r="K58" s="6"/>
      <c r="L58" s="5"/>
      <c r="M58" s="6"/>
      <c r="N58" s="5"/>
      <c r="O58" s="6"/>
      <c r="P58" s="5"/>
      <c r="Q58" s="6"/>
      <c r="R58" s="5"/>
      <c r="S58" s="6"/>
    </row>
    <row r="59" spans="1:19" ht="11.25" customHeight="1">
      <c r="A59" s="8"/>
      <c r="B59" s="5"/>
      <c r="C59" s="6"/>
      <c r="D59" s="5"/>
      <c r="E59" s="6"/>
      <c r="F59" s="5"/>
      <c r="G59" s="6"/>
      <c r="H59" s="5"/>
      <c r="I59" s="6"/>
      <c r="J59" s="5"/>
      <c r="K59" s="6"/>
      <c r="L59" s="5"/>
      <c r="M59" s="6"/>
      <c r="N59" s="5"/>
      <c r="O59" s="6"/>
      <c r="P59" s="5"/>
      <c r="Q59" s="6"/>
      <c r="R59" s="5"/>
      <c r="S59" s="6"/>
    </row>
    <row r="60" spans="2:19" ht="11.25" customHeight="1">
      <c r="B60" s="5"/>
      <c r="C60" s="6"/>
      <c r="D60" s="5"/>
      <c r="E60" s="6"/>
      <c r="F60" s="5"/>
      <c r="G60" s="6"/>
      <c r="H60" s="5"/>
      <c r="I60" s="6"/>
      <c r="J60" s="5"/>
      <c r="K60" s="6"/>
      <c r="L60" s="5"/>
      <c r="M60" s="6"/>
      <c r="N60" s="5"/>
      <c r="O60" s="6"/>
      <c r="P60" s="5"/>
      <c r="Q60" s="6"/>
      <c r="R60" s="5"/>
      <c r="S60" s="6"/>
    </row>
    <row r="61" spans="2:19" ht="15.75" customHeight="1">
      <c r="B61" s="5"/>
      <c r="C61" s="6"/>
      <c r="D61" s="5"/>
      <c r="E61" s="6"/>
      <c r="F61" s="5"/>
      <c r="G61" s="6"/>
      <c r="H61" s="5"/>
      <c r="I61" s="6"/>
      <c r="J61" s="5"/>
      <c r="K61" s="6"/>
      <c r="L61" s="5"/>
      <c r="M61" s="6"/>
      <c r="N61" s="5"/>
      <c r="O61" s="6"/>
      <c r="P61" s="5"/>
      <c r="Q61" s="6"/>
      <c r="R61" s="5"/>
      <c r="S61" s="6"/>
    </row>
    <row r="62" spans="1:19" ht="11.25" customHeight="1">
      <c r="A62" s="9"/>
      <c r="B62" s="5"/>
      <c r="C62" s="6"/>
      <c r="D62" s="5"/>
      <c r="E62" s="6"/>
      <c r="F62" s="5"/>
      <c r="G62" s="6"/>
      <c r="H62" s="5"/>
      <c r="I62" s="6"/>
      <c r="J62" s="5"/>
      <c r="K62" s="6"/>
      <c r="L62" s="5"/>
      <c r="M62" s="6"/>
      <c r="N62" s="5"/>
      <c r="O62" s="6"/>
      <c r="P62" s="5"/>
      <c r="Q62" s="6"/>
      <c r="R62" s="5"/>
      <c r="S62" s="6"/>
    </row>
    <row r="63" spans="1:19" ht="11.25" customHeight="1">
      <c r="A63" s="11"/>
      <c r="B63" s="5"/>
      <c r="C63" s="6"/>
      <c r="D63" s="5"/>
      <c r="E63" s="6"/>
      <c r="F63" s="5"/>
      <c r="G63" s="6"/>
      <c r="H63" s="5"/>
      <c r="I63" s="6"/>
      <c r="J63" s="5"/>
      <c r="K63" s="6"/>
      <c r="L63" s="5"/>
      <c r="M63" s="6"/>
      <c r="N63" s="5"/>
      <c r="O63" s="6"/>
      <c r="P63" s="5"/>
      <c r="Q63" s="6"/>
      <c r="R63" s="5"/>
      <c r="S63" s="6"/>
    </row>
    <row r="64" spans="1:19" ht="15.75" customHeight="1">
      <c r="A64" s="23"/>
      <c r="B64" s="21"/>
      <c r="C64" s="22"/>
      <c r="D64" s="21"/>
      <c r="E64" s="22"/>
      <c r="F64" s="21"/>
      <c r="G64" s="22"/>
      <c r="H64" s="21"/>
      <c r="I64" s="22"/>
      <c r="J64" s="21"/>
      <c r="K64" s="22"/>
      <c r="L64" s="21"/>
      <c r="M64" s="22"/>
      <c r="N64" s="21"/>
      <c r="O64" s="22"/>
      <c r="P64" s="21"/>
      <c r="Q64" s="22"/>
      <c r="R64" s="21"/>
      <c r="S64" s="22"/>
    </row>
    <row r="65" spans="2:19" ht="11.25" customHeight="1">
      <c r="B65" s="5"/>
      <c r="C65" s="6"/>
      <c r="D65" s="5"/>
      <c r="E65" s="6"/>
      <c r="F65" s="5"/>
      <c r="G65" s="6"/>
      <c r="H65" s="5"/>
      <c r="I65" s="6"/>
      <c r="J65" s="5"/>
      <c r="K65" s="6"/>
      <c r="L65" s="5"/>
      <c r="M65" s="6"/>
      <c r="N65" s="5"/>
      <c r="O65" s="6"/>
      <c r="P65" s="5"/>
      <c r="Q65" s="6"/>
      <c r="R65" s="5"/>
      <c r="S65" s="6"/>
    </row>
    <row r="66" spans="2:19" ht="15.75" customHeight="1">
      <c r="B66" s="5"/>
      <c r="C66" s="6"/>
      <c r="D66" s="5"/>
      <c r="E66" s="6"/>
      <c r="F66" s="5"/>
      <c r="G66" s="6"/>
      <c r="H66" s="5"/>
      <c r="I66" s="6"/>
      <c r="J66" s="5"/>
      <c r="K66" s="6"/>
      <c r="L66" s="5"/>
      <c r="M66" s="6"/>
      <c r="N66" s="5"/>
      <c r="O66" s="6"/>
      <c r="P66" s="5"/>
      <c r="Q66" s="6"/>
      <c r="R66" s="5"/>
      <c r="S66" s="6"/>
    </row>
    <row r="67" spans="2:19" ht="11.25" customHeight="1">
      <c r="B67" s="5"/>
      <c r="C67" s="6"/>
      <c r="D67" s="5"/>
      <c r="E67" s="6"/>
      <c r="F67" s="5"/>
      <c r="G67" s="6"/>
      <c r="H67" s="5"/>
      <c r="I67" s="6"/>
      <c r="J67" s="5"/>
      <c r="K67" s="6"/>
      <c r="L67" s="5"/>
      <c r="M67" s="6"/>
      <c r="N67" s="5"/>
      <c r="O67" s="6"/>
      <c r="P67" s="5"/>
      <c r="Q67" s="6"/>
      <c r="R67" s="5"/>
      <c r="S67" s="6"/>
    </row>
    <row r="68" spans="2:19" ht="11.25" customHeight="1">
      <c r="B68" s="5"/>
      <c r="C68" s="6"/>
      <c r="D68" s="5"/>
      <c r="E68" s="6"/>
      <c r="F68" s="5"/>
      <c r="G68" s="6"/>
      <c r="H68" s="5"/>
      <c r="I68" s="6"/>
      <c r="J68" s="5"/>
      <c r="K68" s="6"/>
      <c r="L68" s="5"/>
      <c r="M68" s="6"/>
      <c r="N68" s="5"/>
      <c r="O68" s="6"/>
      <c r="P68" s="5"/>
      <c r="Q68" s="6"/>
      <c r="R68" s="5"/>
      <c r="S68" s="6"/>
    </row>
    <row r="69" spans="2:19" ht="11.25" customHeight="1">
      <c r="B69" s="5"/>
      <c r="C69" s="6"/>
      <c r="D69" s="5"/>
      <c r="E69" s="6"/>
      <c r="F69" s="5"/>
      <c r="G69" s="6"/>
      <c r="H69" s="5"/>
      <c r="I69" s="6"/>
      <c r="J69" s="5"/>
      <c r="K69" s="6"/>
      <c r="L69" s="5"/>
      <c r="M69" s="6"/>
      <c r="N69" s="5"/>
      <c r="O69" s="6"/>
      <c r="P69" s="5"/>
      <c r="Q69" s="6"/>
      <c r="R69" s="5"/>
      <c r="S69" s="6"/>
    </row>
    <row r="70" spans="1:19" ht="11.25" customHeight="1">
      <c r="A70" s="20"/>
      <c r="B70" s="21"/>
      <c r="C70" s="22"/>
      <c r="D70" s="21"/>
      <c r="E70" s="22"/>
      <c r="F70" s="21"/>
      <c r="G70" s="22"/>
      <c r="H70" s="21"/>
      <c r="I70" s="22"/>
      <c r="J70" s="21"/>
      <c r="K70" s="22"/>
      <c r="L70" s="21"/>
      <c r="M70" s="22"/>
      <c r="N70" s="21"/>
      <c r="O70" s="22"/>
      <c r="P70" s="21"/>
      <c r="Q70" s="22"/>
      <c r="R70" s="21"/>
      <c r="S70" s="22"/>
    </row>
    <row r="71" spans="2:19" ht="11.25" customHeight="1">
      <c r="B71" s="5"/>
      <c r="C71" s="6"/>
      <c r="D71" s="5"/>
      <c r="E71" s="6"/>
      <c r="F71" s="5"/>
      <c r="G71" s="6"/>
      <c r="H71" s="5"/>
      <c r="I71" s="6"/>
      <c r="J71" s="5"/>
      <c r="K71" s="6"/>
      <c r="L71" s="5"/>
      <c r="M71" s="6"/>
      <c r="N71" s="5"/>
      <c r="O71" s="6"/>
      <c r="P71" s="5"/>
      <c r="Q71" s="6"/>
      <c r="R71" s="5"/>
      <c r="S71" s="6"/>
    </row>
    <row r="72" spans="2:19" ht="15.75" customHeight="1">
      <c r="B72" s="5"/>
      <c r="C72" s="6"/>
      <c r="D72" s="5"/>
      <c r="E72" s="6"/>
      <c r="F72" s="5"/>
      <c r="G72" s="6"/>
      <c r="H72" s="5"/>
      <c r="I72" s="6"/>
      <c r="J72" s="5"/>
      <c r="K72" s="6"/>
      <c r="L72" s="5"/>
      <c r="M72" s="6"/>
      <c r="N72" s="5"/>
      <c r="O72" s="6"/>
      <c r="P72" s="5"/>
      <c r="Q72" s="6"/>
      <c r="R72" s="5"/>
      <c r="S72" s="6"/>
    </row>
    <row r="73" spans="2:19" ht="11.25" customHeight="1">
      <c r="B73" s="5"/>
      <c r="C73" s="6"/>
      <c r="D73" s="5"/>
      <c r="E73" s="6"/>
      <c r="F73" s="5"/>
      <c r="G73" s="6"/>
      <c r="H73" s="5"/>
      <c r="I73" s="6"/>
      <c r="J73" s="5"/>
      <c r="K73" s="6"/>
      <c r="L73" s="5"/>
      <c r="M73" s="6"/>
      <c r="N73" s="5"/>
      <c r="O73" s="6"/>
      <c r="P73" s="5"/>
      <c r="Q73" s="6"/>
      <c r="R73" s="5"/>
      <c r="S73" s="6"/>
    </row>
    <row r="74" spans="2:19" ht="11.25" customHeight="1">
      <c r="B74" s="5"/>
      <c r="C74" s="6"/>
      <c r="D74" s="5"/>
      <c r="E74" s="6"/>
      <c r="F74" s="5"/>
      <c r="G74" s="6"/>
      <c r="H74" s="5"/>
      <c r="I74" s="6"/>
      <c r="J74" s="5"/>
      <c r="K74" s="6"/>
      <c r="L74" s="5"/>
      <c r="M74" s="6"/>
      <c r="N74" s="5"/>
      <c r="O74" s="6"/>
      <c r="P74" s="5"/>
      <c r="Q74" s="6"/>
      <c r="R74" s="5"/>
      <c r="S74" s="6"/>
    </row>
    <row r="75" spans="2:19" ht="11.25" customHeight="1">
      <c r="B75" s="5"/>
      <c r="C75" s="6"/>
      <c r="D75" s="5"/>
      <c r="E75" s="6"/>
      <c r="F75" s="5"/>
      <c r="G75" s="6"/>
      <c r="H75" s="5"/>
      <c r="I75" s="6"/>
      <c r="J75" s="5"/>
      <c r="K75" s="6"/>
      <c r="L75" s="5"/>
      <c r="M75" s="6"/>
      <c r="N75" s="5"/>
      <c r="O75" s="6"/>
      <c r="P75" s="5"/>
      <c r="Q75" s="6"/>
      <c r="R75" s="5"/>
      <c r="S75" s="6"/>
    </row>
    <row r="76" spans="2:19" ht="11.25" customHeight="1">
      <c r="B76" s="5"/>
      <c r="C76" s="6"/>
      <c r="D76" s="5"/>
      <c r="E76" s="6"/>
      <c r="F76" s="5"/>
      <c r="G76" s="6"/>
      <c r="H76" s="5"/>
      <c r="I76" s="6"/>
      <c r="J76" s="5"/>
      <c r="K76" s="6"/>
      <c r="L76" s="5"/>
      <c r="M76" s="6"/>
      <c r="N76" s="5"/>
      <c r="O76" s="6"/>
      <c r="P76" s="5"/>
      <c r="Q76" s="6"/>
      <c r="R76" s="5"/>
      <c r="S76" s="6"/>
    </row>
    <row r="77" spans="2:19" ht="11.25" customHeight="1">
      <c r="B77" s="5"/>
      <c r="C77" s="6"/>
      <c r="D77" s="5"/>
      <c r="E77" s="6"/>
      <c r="F77" s="5"/>
      <c r="G77" s="6"/>
      <c r="H77" s="5"/>
      <c r="I77" s="6"/>
      <c r="J77" s="5"/>
      <c r="K77" s="6"/>
      <c r="L77" s="5"/>
      <c r="M77" s="6"/>
      <c r="N77" s="5"/>
      <c r="O77" s="6"/>
      <c r="P77" s="5"/>
      <c r="Q77" s="6"/>
      <c r="R77" s="5"/>
      <c r="S77" s="6"/>
    </row>
    <row r="78" spans="2:19" ht="11.25" customHeight="1">
      <c r="B78" s="5"/>
      <c r="C78" s="6"/>
      <c r="D78" s="5"/>
      <c r="E78" s="6"/>
      <c r="F78" s="5"/>
      <c r="G78" s="6"/>
      <c r="H78" s="5"/>
      <c r="I78" s="6"/>
      <c r="J78" s="5"/>
      <c r="K78" s="6"/>
      <c r="L78" s="5"/>
      <c r="M78" s="6"/>
      <c r="N78" s="5"/>
      <c r="O78" s="6"/>
      <c r="P78" s="5"/>
      <c r="Q78" s="6"/>
      <c r="R78" s="5"/>
      <c r="S78" s="6"/>
    </row>
    <row r="79" spans="1:19" ht="11.25" customHeight="1">
      <c r="A79" s="8"/>
      <c r="B79" s="5"/>
      <c r="C79" s="6"/>
      <c r="D79" s="5"/>
      <c r="E79" s="6"/>
      <c r="F79" s="5"/>
      <c r="G79" s="6"/>
      <c r="H79" s="5"/>
      <c r="I79" s="6"/>
      <c r="J79" s="5"/>
      <c r="K79" s="6"/>
      <c r="L79" s="5"/>
      <c r="M79" s="6"/>
      <c r="N79" s="5"/>
      <c r="O79" s="6"/>
      <c r="P79" s="5"/>
      <c r="Q79" s="6"/>
      <c r="R79" s="5"/>
      <c r="S79" s="6"/>
    </row>
    <row r="80" spans="2:19" ht="11.25" customHeight="1">
      <c r="B80" s="5"/>
      <c r="C80" s="6"/>
      <c r="D80" s="5"/>
      <c r="E80" s="6"/>
      <c r="F80" s="5"/>
      <c r="G80" s="6"/>
      <c r="H80" s="5"/>
      <c r="I80" s="6"/>
      <c r="J80" s="5"/>
      <c r="K80" s="6"/>
      <c r="L80" s="5"/>
      <c r="M80" s="6"/>
      <c r="N80" s="5"/>
      <c r="O80" s="6"/>
      <c r="P80" s="5"/>
      <c r="Q80" s="6"/>
      <c r="R80" s="5"/>
      <c r="S80" s="6"/>
    </row>
    <row r="81" spans="2:19" ht="15.75" customHeight="1">
      <c r="B81" s="5"/>
      <c r="C81" s="6"/>
      <c r="D81" s="5"/>
      <c r="E81" s="6"/>
      <c r="F81" s="5"/>
      <c r="G81" s="6"/>
      <c r="H81" s="5"/>
      <c r="I81" s="6"/>
      <c r="J81" s="5"/>
      <c r="K81" s="6"/>
      <c r="L81" s="5"/>
      <c r="M81" s="6"/>
      <c r="N81" s="5"/>
      <c r="O81" s="6"/>
      <c r="P81" s="5"/>
      <c r="Q81" s="6"/>
      <c r="R81" s="5"/>
      <c r="S81" s="6"/>
    </row>
    <row r="82" spans="1:19" ht="11.25" customHeight="1">
      <c r="A82" s="8"/>
      <c r="B82" s="5"/>
      <c r="C82" s="6"/>
      <c r="D82" s="5"/>
      <c r="E82" s="6"/>
      <c r="F82" s="5"/>
      <c r="G82" s="6"/>
      <c r="H82" s="5"/>
      <c r="I82" s="6"/>
      <c r="J82" s="5"/>
      <c r="K82" s="6"/>
      <c r="L82" s="5"/>
      <c r="M82" s="6"/>
      <c r="N82" s="5"/>
      <c r="O82" s="6"/>
      <c r="P82" s="5"/>
      <c r="Q82" s="6"/>
      <c r="R82" s="5"/>
      <c r="S82" s="6"/>
    </row>
    <row r="83" spans="2:19" ht="11.25" customHeight="1">
      <c r="B83" s="5"/>
      <c r="C83" s="6"/>
      <c r="D83" s="5"/>
      <c r="E83" s="6"/>
      <c r="F83" s="5"/>
      <c r="G83" s="6"/>
      <c r="H83" s="5"/>
      <c r="I83" s="6"/>
      <c r="J83" s="5"/>
      <c r="K83" s="6"/>
      <c r="L83" s="5"/>
      <c r="M83" s="6"/>
      <c r="N83" s="5"/>
      <c r="O83" s="6"/>
      <c r="P83" s="5"/>
      <c r="Q83" s="6"/>
      <c r="R83" s="5"/>
      <c r="S83" s="6"/>
    </row>
    <row r="84" spans="2:19" ht="15.75" customHeight="1">
      <c r="B84" s="5"/>
      <c r="C84" s="6"/>
      <c r="D84" s="5"/>
      <c r="E84" s="6"/>
      <c r="F84" s="5"/>
      <c r="G84" s="6"/>
      <c r="H84" s="5"/>
      <c r="I84" s="6"/>
      <c r="J84" s="5"/>
      <c r="K84" s="6"/>
      <c r="L84" s="5"/>
      <c r="M84" s="6"/>
      <c r="N84" s="5"/>
      <c r="O84" s="6"/>
      <c r="P84" s="5"/>
      <c r="Q84" s="6"/>
      <c r="R84" s="5"/>
      <c r="S84" s="6"/>
    </row>
    <row r="85" spans="2:19" ht="11.25" customHeight="1">
      <c r="B85" s="5"/>
      <c r="C85" s="6"/>
      <c r="D85" s="5"/>
      <c r="E85" s="6"/>
      <c r="F85" s="5"/>
      <c r="G85" s="6"/>
      <c r="H85" s="5"/>
      <c r="I85" s="6"/>
      <c r="J85" s="5"/>
      <c r="K85" s="6"/>
      <c r="L85" s="5"/>
      <c r="M85" s="6"/>
      <c r="N85" s="5"/>
      <c r="O85" s="6"/>
      <c r="P85" s="5"/>
      <c r="Q85" s="6"/>
      <c r="R85" s="5"/>
      <c r="S85" s="6"/>
    </row>
    <row r="86" spans="2:19" ht="11.25" customHeight="1">
      <c r="B86" s="5"/>
      <c r="C86" s="6"/>
      <c r="D86" s="5"/>
      <c r="E86" s="6"/>
      <c r="F86" s="5"/>
      <c r="G86" s="6"/>
      <c r="H86" s="5"/>
      <c r="I86" s="6"/>
      <c r="J86" s="5"/>
      <c r="K86" s="6"/>
      <c r="L86" s="5"/>
      <c r="M86" s="6"/>
      <c r="N86" s="5"/>
      <c r="O86" s="6"/>
      <c r="P86" s="5"/>
      <c r="Q86" s="6"/>
      <c r="R86" s="5"/>
      <c r="S86" s="6"/>
    </row>
    <row r="87" spans="2:19" ht="11.25" customHeight="1">
      <c r="B87" s="5"/>
      <c r="C87" s="6"/>
      <c r="D87" s="5"/>
      <c r="E87" s="6"/>
      <c r="F87" s="5"/>
      <c r="G87" s="6"/>
      <c r="H87" s="5"/>
      <c r="I87" s="6"/>
      <c r="J87" s="5"/>
      <c r="K87" s="6"/>
      <c r="L87" s="5"/>
      <c r="M87" s="6"/>
      <c r="N87" s="5"/>
      <c r="O87" s="6"/>
      <c r="P87" s="5"/>
      <c r="Q87" s="6"/>
      <c r="R87" s="5"/>
      <c r="S87" s="6"/>
    </row>
    <row r="88" spans="1:19" ht="11.25" customHeight="1">
      <c r="A88" s="9"/>
      <c r="B88" s="5"/>
      <c r="C88" s="6"/>
      <c r="D88" s="5"/>
      <c r="E88" s="6"/>
      <c r="F88" s="5"/>
      <c r="G88" s="6"/>
      <c r="H88" s="5"/>
      <c r="I88" s="6"/>
      <c r="J88" s="5"/>
      <c r="K88" s="6"/>
      <c r="L88" s="5"/>
      <c r="M88" s="6"/>
      <c r="N88" s="5"/>
      <c r="O88" s="6"/>
      <c r="P88" s="5"/>
      <c r="Q88" s="6"/>
      <c r="R88" s="5"/>
      <c r="S88" s="6"/>
    </row>
    <row r="89" spans="2:19" ht="11.25" customHeight="1">
      <c r="B89" s="5"/>
      <c r="C89" s="6"/>
      <c r="D89" s="5"/>
      <c r="E89" s="6"/>
      <c r="F89" s="5"/>
      <c r="G89" s="6"/>
      <c r="H89" s="5"/>
      <c r="I89" s="6"/>
      <c r="J89" s="5"/>
      <c r="K89" s="6"/>
      <c r="L89" s="5"/>
      <c r="M89" s="6"/>
      <c r="N89" s="5"/>
      <c r="O89" s="6"/>
      <c r="P89" s="5"/>
      <c r="Q89" s="6"/>
      <c r="R89" s="5"/>
      <c r="S89" s="6"/>
    </row>
    <row r="90" spans="2:19" ht="15.75" customHeight="1">
      <c r="B90" s="5"/>
      <c r="C90" s="6"/>
      <c r="D90" s="5"/>
      <c r="E90" s="6"/>
      <c r="F90" s="5"/>
      <c r="G90" s="6"/>
      <c r="H90" s="5"/>
      <c r="I90" s="6"/>
      <c r="J90" s="5"/>
      <c r="K90" s="6"/>
      <c r="L90" s="5"/>
      <c r="M90" s="6"/>
      <c r="N90" s="5"/>
      <c r="O90" s="6"/>
      <c r="P90" s="5"/>
      <c r="Q90" s="6"/>
      <c r="R90" s="5"/>
      <c r="S90" s="6"/>
    </row>
    <row r="91" spans="2:19" ht="11.25" customHeight="1">
      <c r="B91" s="5"/>
      <c r="C91" s="6"/>
      <c r="D91" s="5"/>
      <c r="E91" s="6"/>
      <c r="F91" s="5"/>
      <c r="G91" s="6"/>
      <c r="H91" s="5"/>
      <c r="I91" s="6"/>
      <c r="J91" s="5"/>
      <c r="K91" s="6"/>
      <c r="L91" s="5"/>
      <c r="M91" s="6"/>
      <c r="N91" s="5"/>
      <c r="O91" s="6"/>
      <c r="P91" s="5"/>
      <c r="Q91" s="6"/>
      <c r="R91" s="5"/>
      <c r="S91" s="6"/>
    </row>
    <row r="92" spans="2:19" ht="11.25" customHeight="1">
      <c r="B92" s="5"/>
      <c r="C92" s="6"/>
      <c r="D92" s="5"/>
      <c r="E92" s="6"/>
      <c r="F92" s="5"/>
      <c r="G92" s="6"/>
      <c r="H92" s="5"/>
      <c r="I92" s="6"/>
      <c r="J92" s="5"/>
      <c r="K92" s="6"/>
      <c r="L92" s="5"/>
      <c r="M92" s="6"/>
      <c r="N92" s="5"/>
      <c r="O92" s="6"/>
      <c r="P92" s="5"/>
      <c r="Q92" s="6"/>
      <c r="R92" s="5"/>
      <c r="S92" s="6"/>
    </row>
    <row r="93" spans="2:19" ht="11.25" customHeight="1">
      <c r="B93" s="5"/>
      <c r="C93" s="6"/>
      <c r="D93" s="5"/>
      <c r="E93" s="6"/>
      <c r="F93" s="5"/>
      <c r="G93" s="6"/>
      <c r="H93" s="5"/>
      <c r="I93" s="6"/>
      <c r="J93" s="5"/>
      <c r="K93" s="6"/>
      <c r="L93" s="5"/>
      <c r="M93" s="6"/>
      <c r="N93" s="5"/>
      <c r="O93" s="6"/>
      <c r="P93" s="5"/>
      <c r="Q93" s="6"/>
      <c r="R93" s="5"/>
      <c r="S93" s="6"/>
    </row>
    <row r="94" spans="2:19" ht="11.25" customHeight="1">
      <c r="B94" s="5"/>
      <c r="C94" s="6"/>
      <c r="D94" s="5"/>
      <c r="E94" s="6"/>
      <c r="F94" s="5"/>
      <c r="G94" s="6"/>
      <c r="H94" s="5"/>
      <c r="I94" s="6"/>
      <c r="J94" s="5"/>
      <c r="K94" s="6"/>
      <c r="L94" s="5"/>
      <c r="M94" s="6"/>
      <c r="N94" s="5"/>
      <c r="O94" s="6"/>
      <c r="P94" s="5"/>
      <c r="Q94" s="6"/>
      <c r="R94" s="5"/>
      <c r="S94" s="6"/>
    </row>
    <row r="95" spans="2:19" ht="11.25" customHeight="1">
      <c r="B95" s="5"/>
      <c r="C95" s="6"/>
      <c r="D95" s="5"/>
      <c r="E95" s="6"/>
      <c r="F95" s="5"/>
      <c r="G95" s="6"/>
      <c r="H95" s="5"/>
      <c r="I95" s="6"/>
      <c r="J95" s="5"/>
      <c r="K95" s="6"/>
      <c r="L95" s="5"/>
      <c r="M95" s="6"/>
      <c r="N95" s="5"/>
      <c r="O95" s="6"/>
      <c r="P95" s="5"/>
      <c r="Q95" s="6"/>
      <c r="R95" s="5"/>
      <c r="S95" s="6"/>
    </row>
    <row r="96" spans="2:19" ht="11.25" customHeight="1">
      <c r="B96" s="5"/>
      <c r="C96" s="6"/>
      <c r="D96" s="5"/>
      <c r="E96" s="6"/>
      <c r="F96" s="5"/>
      <c r="G96" s="6"/>
      <c r="H96" s="5"/>
      <c r="I96" s="6"/>
      <c r="J96" s="5"/>
      <c r="K96" s="6"/>
      <c r="L96" s="5"/>
      <c r="M96" s="6"/>
      <c r="N96" s="5"/>
      <c r="O96" s="6"/>
      <c r="P96" s="5"/>
      <c r="Q96" s="6"/>
      <c r="R96" s="5"/>
      <c r="S96" s="6"/>
    </row>
    <row r="97" spans="2:19" ht="11.25" customHeight="1">
      <c r="B97" s="5"/>
      <c r="C97" s="6"/>
      <c r="D97" s="5"/>
      <c r="E97" s="6"/>
      <c r="F97" s="5"/>
      <c r="G97" s="6"/>
      <c r="H97" s="5"/>
      <c r="I97" s="6"/>
      <c r="J97" s="5"/>
      <c r="K97" s="6"/>
      <c r="L97" s="5"/>
      <c r="M97" s="6"/>
      <c r="N97" s="5"/>
      <c r="O97" s="6"/>
      <c r="P97" s="5"/>
      <c r="Q97" s="6"/>
      <c r="R97" s="5"/>
      <c r="S97" s="6"/>
    </row>
    <row r="98" spans="1:19" ht="11.25" customHeight="1">
      <c r="A98" s="8"/>
      <c r="B98" s="5"/>
      <c r="C98" s="6"/>
      <c r="D98" s="5"/>
      <c r="E98" s="6"/>
      <c r="F98" s="5"/>
      <c r="G98" s="6"/>
      <c r="H98" s="5"/>
      <c r="I98" s="6"/>
      <c r="J98" s="5"/>
      <c r="K98" s="6"/>
      <c r="L98" s="5"/>
      <c r="M98" s="6"/>
      <c r="N98" s="5"/>
      <c r="O98" s="6"/>
      <c r="P98" s="5"/>
      <c r="Q98" s="6"/>
      <c r="R98" s="5"/>
      <c r="S98" s="6"/>
    </row>
    <row r="99" spans="2:19" ht="11.25" customHeight="1">
      <c r="B99" s="5"/>
      <c r="C99" s="6"/>
      <c r="D99" s="5"/>
      <c r="E99" s="6"/>
      <c r="F99" s="5"/>
      <c r="G99" s="6"/>
      <c r="H99" s="5"/>
      <c r="I99" s="6"/>
      <c r="J99" s="5"/>
      <c r="K99" s="6"/>
      <c r="L99" s="5"/>
      <c r="M99" s="6"/>
      <c r="N99" s="5"/>
      <c r="O99" s="6"/>
      <c r="P99" s="5"/>
      <c r="Q99" s="6"/>
      <c r="R99" s="5"/>
      <c r="S99" s="6"/>
    </row>
    <row r="100" spans="2:19" ht="12.75">
      <c r="B100" s="5"/>
      <c r="C100" s="6"/>
      <c r="D100" s="5"/>
      <c r="E100" s="6"/>
      <c r="F100" s="5"/>
      <c r="G100" s="6"/>
      <c r="H100" s="5"/>
      <c r="I100" s="6"/>
      <c r="J100" s="5"/>
      <c r="K100" s="6"/>
      <c r="L100" s="5"/>
      <c r="M100" s="6"/>
      <c r="N100" s="5"/>
      <c r="O100" s="6"/>
      <c r="P100" s="5"/>
      <c r="Q100" s="6"/>
      <c r="R100" s="5"/>
      <c r="S100" s="6"/>
    </row>
    <row r="101" spans="1:19" ht="11.25" customHeight="1">
      <c r="A101" s="8"/>
      <c r="B101" s="5"/>
      <c r="C101" s="6"/>
      <c r="D101" s="5"/>
      <c r="E101" s="6"/>
      <c r="F101" s="5"/>
      <c r="G101" s="6"/>
      <c r="H101" s="5"/>
      <c r="I101" s="6"/>
      <c r="J101" s="5"/>
      <c r="K101" s="6"/>
      <c r="L101" s="5"/>
      <c r="M101" s="6"/>
      <c r="N101" s="5"/>
      <c r="O101" s="6"/>
      <c r="P101" s="5"/>
      <c r="Q101" s="6"/>
      <c r="R101" s="5"/>
      <c r="S101" s="6"/>
    </row>
    <row r="102" spans="2:19" ht="11.25" customHeight="1">
      <c r="B102" s="5"/>
      <c r="C102" s="6"/>
      <c r="D102" s="5"/>
      <c r="E102" s="6"/>
      <c r="F102" s="5"/>
      <c r="G102" s="6"/>
      <c r="H102" s="5"/>
      <c r="I102" s="6"/>
      <c r="J102" s="5"/>
      <c r="K102" s="6"/>
      <c r="L102" s="5"/>
      <c r="M102" s="6"/>
      <c r="N102" s="5"/>
      <c r="O102" s="6"/>
      <c r="P102" s="5"/>
      <c r="Q102" s="6"/>
      <c r="R102" s="5"/>
      <c r="S102" s="6"/>
    </row>
    <row r="103" spans="2:19" ht="15.75" customHeight="1">
      <c r="B103" s="5"/>
      <c r="C103" s="6"/>
      <c r="D103" s="5"/>
      <c r="E103" s="6"/>
      <c r="F103" s="5"/>
      <c r="G103" s="6"/>
      <c r="H103" s="5"/>
      <c r="I103" s="6"/>
      <c r="J103" s="5"/>
      <c r="K103" s="6"/>
      <c r="L103" s="5"/>
      <c r="M103" s="6"/>
      <c r="N103" s="5"/>
      <c r="O103" s="6"/>
      <c r="P103" s="5"/>
      <c r="Q103" s="6"/>
      <c r="R103" s="5"/>
      <c r="S103" s="6"/>
    </row>
    <row r="104" spans="2:19" ht="11.25" customHeight="1">
      <c r="B104" s="5"/>
      <c r="C104" s="6"/>
      <c r="D104" s="5"/>
      <c r="E104" s="6"/>
      <c r="F104" s="5"/>
      <c r="G104" s="6"/>
      <c r="H104" s="5"/>
      <c r="I104" s="6"/>
      <c r="J104" s="5"/>
      <c r="K104" s="6"/>
      <c r="L104" s="5"/>
      <c r="M104" s="6"/>
      <c r="N104" s="5"/>
      <c r="O104" s="6"/>
      <c r="P104" s="5"/>
      <c r="Q104" s="6"/>
      <c r="R104" s="5"/>
      <c r="S104" s="6"/>
    </row>
    <row r="105" spans="2:19" ht="11.25" customHeight="1">
      <c r="B105" s="5"/>
      <c r="C105" s="6"/>
      <c r="D105" s="5"/>
      <c r="E105" s="6"/>
      <c r="F105" s="5"/>
      <c r="G105" s="6"/>
      <c r="H105" s="5"/>
      <c r="I105" s="6"/>
      <c r="J105" s="5"/>
      <c r="K105" s="6"/>
      <c r="L105" s="5"/>
      <c r="M105" s="6"/>
      <c r="N105" s="5"/>
      <c r="O105" s="6"/>
      <c r="P105" s="5"/>
      <c r="Q105" s="6"/>
      <c r="R105" s="5"/>
      <c r="S105" s="6"/>
    </row>
    <row r="106" spans="1:19" ht="11.25" customHeight="1">
      <c r="A106" s="8"/>
      <c r="B106" s="5"/>
      <c r="C106" s="6"/>
      <c r="D106" s="5"/>
      <c r="E106" s="6"/>
      <c r="F106" s="5"/>
      <c r="G106" s="6"/>
      <c r="H106" s="5"/>
      <c r="I106" s="6"/>
      <c r="J106" s="5"/>
      <c r="K106" s="6"/>
      <c r="L106" s="5"/>
      <c r="M106" s="6"/>
      <c r="N106" s="5"/>
      <c r="O106" s="6"/>
      <c r="P106" s="5"/>
      <c r="Q106" s="6"/>
      <c r="R106" s="5"/>
      <c r="S106" s="6"/>
    </row>
    <row r="107" spans="2:19" ht="11.25" customHeight="1">
      <c r="B107" s="5"/>
      <c r="C107" s="6"/>
      <c r="D107" s="5"/>
      <c r="E107" s="6"/>
      <c r="F107" s="5"/>
      <c r="G107" s="6"/>
      <c r="H107" s="5"/>
      <c r="I107" s="6"/>
      <c r="J107" s="5"/>
      <c r="K107" s="6"/>
      <c r="L107" s="5"/>
      <c r="M107" s="6"/>
      <c r="N107" s="5"/>
      <c r="O107" s="6"/>
      <c r="P107" s="5"/>
      <c r="Q107" s="6"/>
      <c r="R107" s="5"/>
      <c r="S107" s="6"/>
    </row>
    <row r="108" spans="2:19" ht="15.75" customHeight="1">
      <c r="B108" s="5"/>
      <c r="C108" s="6"/>
      <c r="D108" s="5"/>
      <c r="E108" s="6"/>
      <c r="F108" s="5"/>
      <c r="G108" s="6"/>
      <c r="H108" s="5"/>
      <c r="I108" s="6"/>
      <c r="J108" s="5"/>
      <c r="K108" s="6"/>
      <c r="L108" s="5"/>
      <c r="M108" s="6"/>
      <c r="N108" s="5"/>
      <c r="O108" s="6"/>
      <c r="P108" s="5"/>
      <c r="Q108" s="6"/>
      <c r="R108" s="5"/>
      <c r="S108" s="6"/>
    </row>
    <row r="109" spans="2:19" ht="11.25" customHeight="1">
      <c r="B109" s="5"/>
      <c r="C109" s="6"/>
      <c r="D109" s="5"/>
      <c r="E109" s="6"/>
      <c r="F109" s="5"/>
      <c r="G109" s="6"/>
      <c r="H109" s="5"/>
      <c r="I109" s="6"/>
      <c r="J109" s="5"/>
      <c r="K109" s="6"/>
      <c r="L109" s="5"/>
      <c r="M109" s="6"/>
      <c r="N109" s="5"/>
      <c r="O109" s="6"/>
      <c r="P109" s="5"/>
      <c r="Q109" s="6"/>
      <c r="R109" s="5"/>
      <c r="S109" s="6"/>
    </row>
    <row r="110" spans="2:19" ht="11.25" customHeight="1">
      <c r="B110" s="5"/>
      <c r="C110" s="6"/>
      <c r="D110" s="5"/>
      <c r="E110" s="6"/>
      <c r="F110" s="5"/>
      <c r="G110" s="6"/>
      <c r="H110" s="5"/>
      <c r="I110" s="6"/>
      <c r="J110" s="5"/>
      <c r="K110" s="6"/>
      <c r="L110" s="5"/>
      <c r="M110" s="6"/>
      <c r="N110" s="5"/>
      <c r="O110" s="6"/>
      <c r="P110" s="5"/>
      <c r="Q110" s="6"/>
      <c r="R110" s="5"/>
      <c r="S110" s="6"/>
    </row>
    <row r="111" spans="2:19" ht="11.25" customHeight="1">
      <c r="B111" s="5"/>
      <c r="C111" s="6"/>
      <c r="D111" s="5"/>
      <c r="E111" s="6"/>
      <c r="F111" s="5"/>
      <c r="G111" s="6"/>
      <c r="H111" s="5"/>
      <c r="I111" s="6"/>
      <c r="J111" s="5"/>
      <c r="K111" s="6"/>
      <c r="L111" s="5"/>
      <c r="M111" s="6"/>
      <c r="N111" s="5"/>
      <c r="O111" s="6"/>
      <c r="P111" s="5"/>
      <c r="Q111" s="6"/>
      <c r="R111" s="5"/>
      <c r="S111" s="6"/>
    </row>
    <row r="112" spans="2:19" ht="11.25" customHeight="1">
      <c r="B112" s="5"/>
      <c r="C112" s="6"/>
      <c r="D112" s="5"/>
      <c r="E112" s="6"/>
      <c r="F112" s="5"/>
      <c r="G112" s="6"/>
      <c r="H112" s="5"/>
      <c r="I112" s="6"/>
      <c r="J112" s="5"/>
      <c r="K112" s="6"/>
      <c r="L112" s="5"/>
      <c r="M112" s="6"/>
      <c r="N112" s="5"/>
      <c r="O112" s="6"/>
      <c r="P112" s="5"/>
      <c r="Q112" s="6"/>
      <c r="R112" s="5"/>
      <c r="S112" s="6"/>
    </row>
    <row r="113" spans="2:19" ht="11.25" customHeight="1">
      <c r="B113" s="5"/>
      <c r="C113" s="6"/>
      <c r="D113" s="5"/>
      <c r="E113" s="6"/>
      <c r="F113" s="5"/>
      <c r="G113" s="6"/>
      <c r="H113" s="5"/>
      <c r="I113" s="6"/>
      <c r="J113" s="5"/>
      <c r="K113" s="6"/>
      <c r="L113" s="5"/>
      <c r="M113" s="6"/>
      <c r="N113" s="5"/>
      <c r="O113" s="6"/>
      <c r="P113" s="5"/>
      <c r="Q113" s="6"/>
      <c r="R113" s="5"/>
      <c r="S113" s="6"/>
    </row>
    <row r="114" spans="2:19" ht="11.25" customHeight="1">
      <c r="B114" s="5"/>
      <c r="C114" s="6"/>
      <c r="D114" s="5"/>
      <c r="E114" s="6"/>
      <c r="F114" s="5"/>
      <c r="G114" s="6"/>
      <c r="H114" s="5"/>
      <c r="I114" s="6"/>
      <c r="J114" s="5"/>
      <c r="K114" s="6"/>
      <c r="L114" s="5"/>
      <c r="M114" s="6"/>
      <c r="N114" s="5"/>
      <c r="O114" s="6"/>
      <c r="P114" s="5"/>
      <c r="Q114" s="6"/>
      <c r="R114" s="5"/>
      <c r="S114" s="6"/>
    </row>
    <row r="115" spans="2:19" ht="11.25" customHeight="1">
      <c r="B115" s="5"/>
      <c r="C115" s="6"/>
      <c r="D115" s="5"/>
      <c r="E115" s="6"/>
      <c r="F115" s="5"/>
      <c r="G115" s="6"/>
      <c r="H115" s="5"/>
      <c r="I115" s="6"/>
      <c r="J115" s="5"/>
      <c r="K115" s="6"/>
      <c r="L115" s="5"/>
      <c r="M115" s="6"/>
      <c r="N115" s="5"/>
      <c r="O115" s="6"/>
      <c r="P115" s="5"/>
      <c r="Q115" s="6"/>
      <c r="R115" s="5"/>
      <c r="S115" s="6"/>
    </row>
    <row r="116" spans="1:19" ht="11.25" customHeight="1">
      <c r="A116" s="8"/>
      <c r="B116" s="5"/>
      <c r="C116" s="6"/>
      <c r="D116" s="5"/>
      <c r="E116" s="6"/>
      <c r="F116" s="5"/>
      <c r="G116" s="6"/>
      <c r="H116" s="5"/>
      <c r="I116" s="6"/>
      <c r="J116" s="5"/>
      <c r="K116" s="6"/>
      <c r="L116" s="5"/>
      <c r="M116" s="6"/>
      <c r="N116" s="5"/>
      <c r="O116" s="6"/>
      <c r="P116" s="5"/>
      <c r="Q116" s="6"/>
      <c r="R116" s="5"/>
      <c r="S116" s="6"/>
    </row>
    <row r="117" spans="2:19" ht="11.25" customHeight="1">
      <c r="B117" s="5"/>
      <c r="C117" s="6"/>
      <c r="D117" s="5"/>
      <c r="E117" s="6"/>
      <c r="F117" s="5"/>
      <c r="G117" s="6"/>
      <c r="H117" s="5"/>
      <c r="I117" s="6"/>
      <c r="J117" s="5"/>
      <c r="K117" s="6"/>
      <c r="L117" s="5"/>
      <c r="M117" s="6"/>
      <c r="N117" s="5"/>
      <c r="O117" s="6"/>
      <c r="P117" s="5"/>
      <c r="Q117" s="6"/>
      <c r="R117" s="5"/>
      <c r="S117" s="6"/>
    </row>
    <row r="118" spans="2:19" ht="15.75" customHeight="1">
      <c r="B118" s="5"/>
      <c r="C118" s="6"/>
      <c r="D118" s="5"/>
      <c r="E118" s="6"/>
      <c r="F118" s="5"/>
      <c r="G118" s="6"/>
      <c r="H118" s="5"/>
      <c r="I118" s="6"/>
      <c r="J118" s="5"/>
      <c r="K118" s="6"/>
      <c r="L118" s="5"/>
      <c r="M118" s="6"/>
      <c r="N118" s="5"/>
      <c r="O118" s="6"/>
      <c r="P118" s="5"/>
      <c r="Q118" s="6"/>
      <c r="R118" s="5"/>
      <c r="S118" s="6"/>
    </row>
    <row r="119" spans="1:19" ht="11.25" customHeight="1">
      <c r="A119" s="8"/>
      <c r="B119" s="5"/>
      <c r="C119" s="6"/>
      <c r="D119" s="5"/>
      <c r="E119" s="6"/>
      <c r="F119" s="5"/>
      <c r="G119" s="6"/>
      <c r="H119" s="5"/>
      <c r="I119" s="6"/>
      <c r="J119" s="5"/>
      <c r="K119" s="6"/>
      <c r="L119" s="5"/>
      <c r="M119" s="6"/>
      <c r="N119" s="5"/>
      <c r="O119" s="6"/>
      <c r="P119" s="5"/>
      <c r="Q119" s="6"/>
      <c r="R119" s="5"/>
      <c r="S119" s="6"/>
    </row>
    <row r="120" spans="1:19" ht="11.25" customHeight="1">
      <c r="A120" s="11"/>
      <c r="B120" s="5"/>
      <c r="C120" s="6"/>
      <c r="D120" s="5"/>
      <c r="E120" s="6"/>
      <c r="F120" s="5"/>
      <c r="G120" s="6"/>
      <c r="H120" s="5"/>
      <c r="I120" s="6"/>
      <c r="J120" s="5"/>
      <c r="K120" s="6"/>
      <c r="L120" s="5"/>
      <c r="M120" s="6"/>
      <c r="N120" s="5"/>
      <c r="O120" s="6"/>
      <c r="P120" s="5"/>
      <c r="Q120" s="6"/>
      <c r="R120" s="5"/>
      <c r="S120" s="6"/>
    </row>
    <row r="121" spans="1:19" ht="15.75" customHeight="1">
      <c r="A121" s="23"/>
      <c r="B121" s="21"/>
      <c r="C121" s="22"/>
      <c r="D121" s="21"/>
      <c r="E121" s="22"/>
      <c r="F121" s="21"/>
      <c r="G121" s="22"/>
      <c r="H121" s="21"/>
      <c r="I121" s="22"/>
      <c r="J121" s="21"/>
      <c r="K121" s="22"/>
      <c r="L121" s="21"/>
      <c r="M121" s="22"/>
      <c r="N121" s="21"/>
      <c r="O121" s="22"/>
      <c r="P121" s="21"/>
      <c r="Q121" s="22"/>
      <c r="R121" s="21"/>
      <c r="S121" s="22"/>
    </row>
    <row r="122" spans="1:19" ht="11.25" customHeight="1">
      <c r="A122" s="12"/>
      <c r="B122" s="5"/>
      <c r="C122" s="6"/>
      <c r="D122" s="5"/>
      <c r="E122" s="6"/>
      <c r="F122" s="5"/>
      <c r="G122" s="6"/>
      <c r="H122" s="5"/>
      <c r="I122" s="6"/>
      <c r="J122" s="5"/>
      <c r="K122" s="6"/>
      <c r="L122" s="5"/>
      <c r="M122" s="6"/>
      <c r="N122" s="5"/>
      <c r="O122" s="6"/>
      <c r="P122" s="5"/>
      <c r="Q122" s="6"/>
      <c r="R122" s="5"/>
      <c r="S122" s="6"/>
    </row>
    <row r="123" spans="2:19" ht="15.75" customHeight="1">
      <c r="B123" s="5"/>
      <c r="C123" s="6"/>
      <c r="D123" s="5"/>
      <c r="E123" s="6"/>
      <c r="F123" s="5"/>
      <c r="G123" s="6"/>
      <c r="H123" s="5"/>
      <c r="I123" s="6"/>
      <c r="J123" s="5"/>
      <c r="K123" s="6"/>
      <c r="L123" s="5"/>
      <c r="M123" s="6"/>
      <c r="N123" s="5"/>
      <c r="O123" s="6"/>
      <c r="P123" s="5"/>
      <c r="Q123" s="6"/>
      <c r="R123" s="5"/>
      <c r="S123" s="6"/>
    </row>
    <row r="124" spans="1:19" ht="11.25" customHeight="1">
      <c r="A124" s="12"/>
      <c r="B124" s="5"/>
      <c r="C124" s="6"/>
      <c r="D124" s="5"/>
      <c r="E124" s="6"/>
      <c r="F124" s="5"/>
      <c r="G124" s="6"/>
      <c r="H124" s="5"/>
      <c r="I124" s="6"/>
      <c r="J124" s="5"/>
      <c r="K124" s="6"/>
      <c r="L124" s="5"/>
      <c r="M124" s="6"/>
      <c r="N124" s="5"/>
      <c r="O124" s="6"/>
      <c r="P124" s="5"/>
      <c r="Q124" s="6"/>
      <c r="R124" s="5"/>
      <c r="S124" s="6"/>
    </row>
    <row r="125" spans="2:19" ht="11.25" customHeight="1">
      <c r="B125" s="5"/>
      <c r="C125" s="6"/>
      <c r="D125" s="5"/>
      <c r="E125" s="6"/>
      <c r="F125" s="5"/>
      <c r="G125" s="6"/>
      <c r="H125" s="5"/>
      <c r="I125" s="6"/>
      <c r="J125" s="5"/>
      <c r="K125" s="6"/>
      <c r="L125" s="5"/>
      <c r="M125" s="6"/>
      <c r="N125" s="5"/>
      <c r="O125" s="6"/>
      <c r="P125" s="5"/>
      <c r="Q125" s="6"/>
      <c r="R125" s="5"/>
      <c r="S125" s="6"/>
    </row>
    <row r="126" spans="1:19" ht="11.25" customHeight="1">
      <c r="A126" s="13"/>
      <c r="B126" s="5"/>
      <c r="C126" s="14"/>
      <c r="D126" s="5"/>
      <c r="E126" s="14"/>
      <c r="F126" s="5"/>
      <c r="G126" s="14"/>
      <c r="H126" s="5"/>
      <c r="I126" s="14"/>
      <c r="J126" s="5"/>
      <c r="K126" s="14"/>
      <c r="L126" s="5"/>
      <c r="M126" s="14"/>
      <c r="N126" s="5"/>
      <c r="O126" s="14"/>
      <c r="P126" s="5"/>
      <c r="Q126" s="14"/>
      <c r="R126" s="5"/>
      <c r="S126" s="14"/>
    </row>
    <row r="127" spans="1:19" s="15" customFormat="1" ht="15.75" customHeight="1">
      <c r="A127" s="16"/>
      <c r="B127" s="24"/>
      <c r="C127" s="24"/>
      <c r="D127" s="24"/>
      <c r="E127" s="17"/>
      <c r="F127" s="24"/>
      <c r="G127" s="17"/>
      <c r="H127" s="24"/>
      <c r="I127" s="17"/>
      <c r="J127" s="24"/>
      <c r="K127" s="17"/>
      <c r="L127" s="24"/>
      <c r="M127" s="17"/>
      <c r="N127" s="24"/>
      <c r="O127" s="17"/>
      <c r="P127" s="24"/>
      <c r="Q127" s="17"/>
      <c r="R127" s="24"/>
      <c r="S127" s="17"/>
    </row>
    <row r="128" spans="1:19" s="18" customFormat="1" ht="11.25" customHeight="1">
      <c r="A128" s="12"/>
      <c r="B128" s="4"/>
      <c r="C128" s="19"/>
      <c r="D128" s="4"/>
      <c r="E128" s="19"/>
      <c r="F128" s="4"/>
      <c r="G128" s="19"/>
      <c r="H128" s="4"/>
      <c r="I128" s="19"/>
      <c r="J128" s="4"/>
      <c r="K128" s="19"/>
      <c r="L128" s="4"/>
      <c r="M128" s="19"/>
      <c r="N128" s="4"/>
      <c r="O128" s="19"/>
      <c r="P128" s="4"/>
      <c r="Q128" s="19"/>
      <c r="R128" s="4"/>
      <c r="S128" s="19"/>
    </row>
    <row r="129" spans="1:19" ht="12.75">
      <c r="A129" s="12"/>
      <c r="B129" s="4"/>
      <c r="C129" s="19"/>
      <c r="D129" s="4"/>
      <c r="E129" s="19"/>
      <c r="F129" s="4"/>
      <c r="G129" s="19"/>
      <c r="H129" s="4"/>
      <c r="I129" s="19"/>
      <c r="J129" s="4"/>
      <c r="K129" s="19"/>
      <c r="L129" s="4"/>
      <c r="M129" s="19"/>
      <c r="N129" s="4"/>
      <c r="O129" s="19"/>
      <c r="P129" s="4"/>
      <c r="Q129" s="19"/>
      <c r="R129" s="4"/>
      <c r="S129" s="19"/>
    </row>
    <row r="130" spans="1:19" ht="12.75">
      <c r="A130" s="12"/>
      <c r="B130" s="4"/>
      <c r="C130" s="19"/>
      <c r="D130" s="4"/>
      <c r="E130" s="19"/>
      <c r="F130" s="4"/>
      <c r="G130" s="19"/>
      <c r="H130" s="4"/>
      <c r="I130" s="19"/>
      <c r="J130" s="4"/>
      <c r="K130" s="19"/>
      <c r="L130" s="4"/>
      <c r="M130" s="19"/>
      <c r="N130" s="4"/>
      <c r="O130" s="19"/>
      <c r="P130" s="4"/>
      <c r="Q130" s="19"/>
      <c r="R130" s="4"/>
      <c r="S130" s="19"/>
    </row>
    <row r="131" spans="1:19" ht="12.75">
      <c r="A131" s="12"/>
      <c r="B131" s="4"/>
      <c r="C131" s="19"/>
      <c r="D131" s="4"/>
      <c r="E131" s="19"/>
      <c r="F131" s="4"/>
      <c r="G131" s="19"/>
      <c r="H131" s="4"/>
      <c r="I131" s="19"/>
      <c r="J131" s="4"/>
      <c r="K131" s="19"/>
      <c r="L131" s="4"/>
      <c r="M131" s="19"/>
      <c r="N131" s="4"/>
      <c r="O131" s="19"/>
      <c r="P131" s="4"/>
      <c r="Q131" s="19"/>
      <c r="R131" s="4"/>
      <c r="S131" s="19"/>
    </row>
    <row r="132" spans="1:19" ht="12.75">
      <c r="A132" s="12"/>
      <c r="B132" s="4"/>
      <c r="C132" s="19"/>
      <c r="D132" s="4"/>
      <c r="E132" s="19"/>
      <c r="F132" s="4"/>
      <c r="G132" s="19"/>
      <c r="H132" s="4"/>
      <c r="I132" s="19"/>
      <c r="J132" s="4"/>
      <c r="K132" s="19"/>
      <c r="L132" s="4"/>
      <c r="M132" s="19"/>
      <c r="N132" s="4"/>
      <c r="O132" s="19"/>
      <c r="P132" s="4"/>
      <c r="Q132" s="19"/>
      <c r="R132" s="4"/>
      <c r="S132" s="19"/>
    </row>
    <row r="133" spans="1:19" ht="12.75">
      <c r="A133" s="12"/>
      <c r="B133" s="4"/>
      <c r="C133" s="19"/>
      <c r="D133" s="4"/>
      <c r="E133" s="19"/>
      <c r="F133" s="4"/>
      <c r="G133" s="19"/>
      <c r="H133" s="4"/>
      <c r="I133" s="19"/>
      <c r="J133" s="4"/>
      <c r="K133" s="19"/>
      <c r="L133" s="4"/>
      <c r="M133" s="19"/>
      <c r="N133" s="4"/>
      <c r="O133" s="19"/>
      <c r="P133" s="4"/>
      <c r="Q133" s="19"/>
      <c r="R133" s="4"/>
      <c r="S133" s="19"/>
    </row>
    <row r="134" spans="1:19" ht="12.75">
      <c r="A134" s="12"/>
      <c r="B134" s="4"/>
      <c r="C134" s="19"/>
      <c r="D134" s="4"/>
      <c r="E134" s="19"/>
      <c r="F134" s="4"/>
      <c r="G134" s="19"/>
      <c r="H134" s="4"/>
      <c r="I134" s="19"/>
      <c r="J134" s="4"/>
      <c r="K134" s="19"/>
      <c r="L134" s="4"/>
      <c r="M134" s="19"/>
      <c r="N134" s="4"/>
      <c r="O134" s="19"/>
      <c r="P134" s="4"/>
      <c r="Q134" s="19"/>
      <c r="R134" s="4"/>
      <c r="S134" s="19"/>
    </row>
    <row r="135" spans="1:19" ht="12.75">
      <c r="A135" s="12"/>
      <c r="B135" s="4"/>
      <c r="C135" s="19"/>
      <c r="D135" s="4"/>
      <c r="E135" s="19"/>
      <c r="F135" s="4"/>
      <c r="G135" s="19"/>
      <c r="H135" s="4"/>
      <c r="I135" s="19"/>
      <c r="J135" s="4"/>
      <c r="K135" s="19"/>
      <c r="L135" s="4"/>
      <c r="M135" s="19"/>
      <c r="N135" s="4"/>
      <c r="O135" s="19"/>
      <c r="P135" s="4"/>
      <c r="Q135" s="19"/>
      <c r="R135" s="4"/>
      <c r="S135" s="19"/>
    </row>
    <row r="136" spans="1:19" ht="12.75">
      <c r="A136" s="12"/>
      <c r="B136" s="4"/>
      <c r="C136" s="19"/>
      <c r="D136" s="4"/>
      <c r="E136" s="19"/>
      <c r="F136" s="4"/>
      <c r="G136" s="19"/>
      <c r="H136" s="4"/>
      <c r="I136" s="19"/>
      <c r="J136" s="4"/>
      <c r="K136" s="19"/>
      <c r="L136" s="4"/>
      <c r="M136" s="19"/>
      <c r="N136" s="4"/>
      <c r="O136" s="19"/>
      <c r="P136" s="4"/>
      <c r="Q136" s="19"/>
      <c r="R136" s="4"/>
      <c r="S136" s="19"/>
    </row>
    <row r="137" spans="1:19" ht="12.75">
      <c r="A137" s="12"/>
      <c r="B137" s="4"/>
      <c r="C137" s="19"/>
      <c r="D137" s="4"/>
      <c r="E137" s="19"/>
      <c r="F137" s="4"/>
      <c r="G137" s="19"/>
      <c r="H137" s="4"/>
      <c r="I137" s="19"/>
      <c r="J137" s="4"/>
      <c r="K137" s="19"/>
      <c r="L137" s="4"/>
      <c r="M137" s="19"/>
      <c r="N137" s="4"/>
      <c r="O137" s="19"/>
      <c r="P137" s="4"/>
      <c r="Q137" s="19"/>
      <c r="R137" s="4"/>
      <c r="S137" s="19"/>
    </row>
    <row r="138" spans="1:19" ht="12.75">
      <c r="A138" s="12"/>
      <c r="B138" s="4"/>
      <c r="C138" s="19"/>
      <c r="D138" s="4"/>
      <c r="E138" s="19"/>
      <c r="F138" s="4"/>
      <c r="G138" s="19"/>
      <c r="H138" s="4"/>
      <c r="I138" s="19"/>
      <c r="J138" s="4"/>
      <c r="K138" s="19"/>
      <c r="L138" s="4"/>
      <c r="M138" s="19"/>
      <c r="N138" s="4"/>
      <c r="O138" s="19"/>
      <c r="P138" s="4"/>
      <c r="Q138" s="19"/>
      <c r="R138" s="4"/>
      <c r="S138" s="19"/>
    </row>
    <row r="139" spans="1:19" ht="12.75">
      <c r="A139" s="12"/>
      <c r="B139" s="4"/>
      <c r="C139" s="19"/>
      <c r="D139" s="4"/>
      <c r="E139" s="19"/>
      <c r="F139" s="4"/>
      <c r="G139" s="19"/>
      <c r="H139" s="4"/>
      <c r="I139" s="19"/>
      <c r="J139" s="4"/>
      <c r="K139" s="19"/>
      <c r="L139" s="4"/>
      <c r="M139" s="19"/>
      <c r="N139" s="4"/>
      <c r="O139" s="19"/>
      <c r="P139" s="4"/>
      <c r="Q139" s="19"/>
      <c r="R139" s="4"/>
      <c r="S139" s="19"/>
    </row>
    <row r="140" spans="1:19" ht="12.75">
      <c r="A140" s="12"/>
      <c r="B140" s="4"/>
      <c r="C140" s="19"/>
      <c r="D140" s="4"/>
      <c r="E140" s="19"/>
      <c r="F140" s="4"/>
      <c r="G140" s="19"/>
      <c r="H140" s="4"/>
      <c r="I140" s="19"/>
      <c r="J140" s="4"/>
      <c r="K140" s="19"/>
      <c r="L140" s="4"/>
      <c r="M140" s="19"/>
      <c r="N140" s="4"/>
      <c r="O140" s="19"/>
      <c r="P140" s="4"/>
      <c r="Q140" s="19"/>
      <c r="R140" s="4"/>
      <c r="S140" s="19"/>
    </row>
    <row r="141" spans="1:19" ht="12.75">
      <c r="A141" s="12"/>
      <c r="B141" s="4"/>
      <c r="C141" s="19"/>
      <c r="D141" s="4"/>
      <c r="E141" s="19"/>
      <c r="F141" s="4"/>
      <c r="G141" s="19"/>
      <c r="H141" s="4"/>
      <c r="I141" s="19"/>
      <c r="J141" s="4"/>
      <c r="K141" s="19"/>
      <c r="L141" s="4"/>
      <c r="M141" s="19"/>
      <c r="N141" s="4"/>
      <c r="O141" s="19"/>
      <c r="P141" s="4"/>
      <c r="Q141" s="19"/>
      <c r="R141" s="4"/>
      <c r="S141" s="19"/>
    </row>
    <row r="142" spans="1:19" ht="12.75">
      <c r="A142" s="12"/>
      <c r="B142" s="4"/>
      <c r="C142" s="19"/>
      <c r="D142" s="4"/>
      <c r="E142" s="19"/>
      <c r="F142" s="4"/>
      <c r="G142" s="19"/>
      <c r="H142" s="4"/>
      <c r="I142" s="19"/>
      <c r="J142" s="4"/>
      <c r="K142" s="19"/>
      <c r="L142" s="4"/>
      <c r="M142" s="19"/>
      <c r="N142" s="4"/>
      <c r="O142" s="19"/>
      <c r="P142" s="4"/>
      <c r="Q142" s="19"/>
      <c r="R142" s="4"/>
      <c r="S142" s="19"/>
    </row>
    <row r="143" spans="1:19" ht="12.75">
      <c r="A143" s="12"/>
      <c r="B143" s="4"/>
      <c r="C143" s="19"/>
      <c r="D143" s="4"/>
      <c r="E143" s="19"/>
      <c r="F143" s="4"/>
      <c r="G143" s="19"/>
      <c r="H143" s="4"/>
      <c r="I143" s="19"/>
      <c r="J143" s="4"/>
      <c r="K143" s="19"/>
      <c r="L143" s="4"/>
      <c r="M143" s="19"/>
      <c r="N143" s="4"/>
      <c r="O143" s="19"/>
      <c r="P143" s="4"/>
      <c r="Q143" s="19"/>
      <c r="R143" s="4"/>
      <c r="S143" s="19"/>
    </row>
    <row r="144" spans="1:19" ht="12.75">
      <c r="A144" s="12"/>
      <c r="B144" s="4"/>
      <c r="C144" s="19"/>
      <c r="D144" s="4"/>
      <c r="E144" s="19"/>
      <c r="F144" s="4"/>
      <c r="G144" s="19"/>
      <c r="H144" s="4"/>
      <c r="I144" s="19"/>
      <c r="J144" s="4"/>
      <c r="K144" s="19"/>
      <c r="L144" s="4"/>
      <c r="M144" s="19"/>
      <c r="N144" s="4"/>
      <c r="O144" s="19"/>
      <c r="P144" s="4"/>
      <c r="Q144" s="19"/>
      <c r="R144" s="4"/>
      <c r="S144" s="19"/>
    </row>
    <row r="145" spans="1:19" ht="12.75">
      <c r="A145" s="12"/>
      <c r="B145" s="4"/>
      <c r="C145" s="19"/>
      <c r="D145" s="4"/>
      <c r="E145" s="19"/>
      <c r="F145" s="4"/>
      <c r="G145" s="19"/>
      <c r="H145" s="4"/>
      <c r="I145" s="19"/>
      <c r="J145" s="4"/>
      <c r="K145" s="19"/>
      <c r="L145" s="4"/>
      <c r="M145" s="19"/>
      <c r="N145" s="4"/>
      <c r="O145" s="19"/>
      <c r="P145" s="4"/>
      <c r="Q145" s="19"/>
      <c r="R145" s="4"/>
      <c r="S145" s="19"/>
    </row>
    <row r="146" spans="1:19" ht="12.75">
      <c r="A146" s="12"/>
      <c r="B146" s="4"/>
      <c r="C146" s="19"/>
      <c r="D146" s="4"/>
      <c r="E146" s="19"/>
      <c r="F146" s="4"/>
      <c r="G146" s="19"/>
      <c r="H146" s="4"/>
      <c r="I146" s="19"/>
      <c r="J146" s="4"/>
      <c r="K146" s="19"/>
      <c r="L146" s="4"/>
      <c r="M146" s="19"/>
      <c r="N146" s="4"/>
      <c r="O146" s="19"/>
      <c r="P146" s="4"/>
      <c r="Q146" s="19"/>
      <c r="R146" s="4"/>
      <c r="S146" s="19"/>
    </row>
    <row r="147" spans="1:19" ht="12.75">
      <c r="A147" s="12"/>
      <c r="B147" s="4"/>
      <c r="C147" s="19"/>
      <c r="D147" s="4"/>
      <c r="E147" s="19"/>
      <c r="F147" s="4"/>
      <c r="G147" s="19"/>
      <c r="H147" s="4"/>
      <c r="I147" s="19"/>
      <c r="J147" s="4"/>
      <c r="K147" s="19"/>
      <c r="L147" s="4"/>
      <c r="M147" s="19"/>
      <c r="N147" s="4"/>
      <c r="O147" s="19"/>
      <c r="P147" s="4"/>
      <c r="Q147" s="19"/>
      <c r="R147" s="4"/>
      <c r="S147" s="19"/>
    </row>
    <row r="148" spans="1:19" ht="12.75">
      <c r="A148" s="12"/>
      <c r="B148" s="4"/>
      <c r="C148" s="19"/>
      <c r="D148" s="4"/>
      <c r="E148" s="19"/>
      <c r="F148" s="4"/>
      <c r="G148" s="19"/>
      <c r="H148" s="4"/>
      <c r="I148" s="19"/>
      <c r="J148" s="4"/>
      <c r="K148" s="19"/>
      <c r="L148" s="4"/>
      <c r="M148" s="19"/>
      <c r="N148" s="4"/>
      <c r="O148" s="19"/>
      <c r="P148" s="4"/>
      <c r="Q148" s="19"/>
      <c r="R148" s="4"/>
      <c r="S148" s="19"/>
    </row>
    <row r="149" spans="1:19" ht="12.75">
      <c r="A149" s="12"/>
      <c r="B149" s="4"/>
      <c r="C149" s="19"/>
      <c r="D149" s="4"/>
      <c r="E149" s="19"/>
      <c r="F149" s="4"/>
      <c r="G149" s="19"/>
      <c r="H149" s="4"/>
      <c r="I149" s="19"/>
      <c r="J149" s="4"/>
      <c r="K149" s="19"/>
      <c r="L149" s="4"/>
      <c r="M149" s="19"/>
      <c r="N149" s="4"/>
      <c r="O149" s="19"/>
      <c r="P149" s="4"/>
      <c r="Q149" s="19"/>
      <c r="R149" s="4"/>
      <c r="S149" s="19"/>
    </row>
    <row r="150" spans="1:19" ht="12.75">
      <c r="A150" s="12"/>
      <c r="B150" s="4"/>
      <c r="C150" s="19"/>
      <c r="D150" s="4"/>
      <c r="E150" s="19"/>
      <c r="F150" s="4"/>
      <c r="G150" s="19"/>
      <c r="H150" s="4"/>
      <c r="I150" s="19"/>
      <c r="J150" s="4"/>
      <c r="K150" s="19"/>
      <c r="L150" s="4"/>
      <c r="M150" s="19"/>
      <c r="N150" s="4"/>
      <c r="O150" s="19"/>
      <c r="P150" s="4"/>
      <c r="Q150" s="19"/>
      <c r="R150" s="4"/>
      <c r="S150" s="19"/>
    </row>
    <row r="151" spans="1:19" ht="12.75">
      <c r="A151" s="12"/>
      <c r="B151" s="4"/>
      <c r="C151" s="19"/>
      <c r="D151" s="4"/>
      <c r="E151" s="19"/>
      <c r="F151" s="4"/>
      <c r="G151" s="19"/>
      <c r="H151" s="4"/>
      <c r="I151" s="19"/>
      <c r="J151" s="4"/>
      <c r="K151" s="19"/>
      <c r="L151" s="4"/>
      <c r="M151" s="19"/>
      <c r="N151" s="4"/>
      <c r="O151" s="19"/>
      <c r="P151" s="4"/>
      <c r="Q151" s="19"/>
      <c r="R151" s="4"/>
      <c r="S151" s="19"/>
    </row>
    <row r="152" spans="1:19" ht="12.75">
      <c r="A152" s="12"/>
      <c r="B152" s="4"/>
      <c r="C152" s="19"/>
      <c r="D152" s="4"/>
      <c r="E152" s="19"/>
      <c r="F152" s="4"/>
      <c r="G152" s="19"/>
      <c r="H152" s="4"/>
      <c r="I152" s="19"/>
      <c r="J152" s="4"/>
      <c r="K152" s="19"/>
      <c r="L152" s="4"/>
      <c r="M152" s="19"/>
      <c r="N152" s="4"/>
      <c r="O152" s="19"/>
      <c r="P152" s="4"/>
      <c r="Q152" s="19"/>
      <c r="R152" s="4"/>
      <c r="S152" s="19"/>
    </row>
    <row r="153" spans="1:19" ht="12.75">
      <c r="A153" s="12"/>
      <c r="B153" s="4"/>
      <c r="C153" s="19"/>
      <c r="D153" s="4"/>
      <c r="E153" s="19"/>
      <c r="F153" s="4"/>
      <c r="G153" s="19"/>
      <c r="H153" s="4"/>
      <c r="I153" s="19"/>
      <c r="J153" s="4"/>
      <c r="K153" s="19"/>
      <c r="L153" s="4"/>
      <c r="M153" s="19"/>
      <c r="N153" s="4"/>
      <c r="O153" s="19"/>
      <c r="P153" s="4"/>
      <c r="Q153" s="19"/>
      <c r="R153" s="4"/>
      <c r="S153" s="19"/>
    </row>
    <row r="154" spans="1:19" ht="12.75">
      <c r="A154" s="12"/>
      <c r="B154" s="4"/>
      <c r="C154" s="19"/>
      <c r="D154" s="4"/>
      <c r="E154" s="19"/>
      <c r="F154" s="4"/>
      <c r="G154" s="19"/>
      <c r="H154" s="4"/>
      <c r="I154" s="19"/>
      <c r="J154" s="4"/>
      <c r="K154" s="19"/>
      <c r="L154" s="4"/>
      <c r="M154" s="19"/>
      <c r="N154" s="4"/>
      <c r="O154" s="19"/>
      <c r="P154" s="4"/>
      <c r="Q154" s="19"/>
      <c r="R154" s="4"/>
      <c r="S154" s="19"/>
    </row>
    <row r="155" spans="1:19" ht="12.75">
      <c r="A155" s="12"/>
      <c r="B155" s="4"/>
      <c r="C155" s="19"/>
      <c r="D155" s="4"/>
      <c r="E155" s="19"/>
      <c r="F155" s="4"/>
      <c r="G155" s="19"/>
      <c r="H155" s="4"/>
      <c r="I155" s="19"/>
      <c r="J155" s="4"/>
      <c r="K155" s="19"/>
      <c r="L155" s="4"/>
      <c r="M155" s="19"/>
      <c r="N155" s="4"/>
      <c r="O155" s="19"/>
      <c r="P155" s="4"/>
      <c r="Q155" s="19"/>
      <c r="R155" s="4"/>
      <c r="S155" s="19"/>
    </row>
    <row r="156" spans="1:19" ht="12.75">
      <c r="A156" s="12"/>
      <c r="B156" s="4"/>
      <c r="C156" s="19"/>
      <c r="D156" s="4"/>
      <c r="E156" s="19"/>
      <c r="F156" s="4"/>
      <c r="G156" s="19"/>
      <c r="H156" s="4"/>
      <c r="I156" s="19"/>
      <c r="J156" s="4"/>
      <c r="K156" s="19"/>
      <c r="L156" s="4"/>
      <c r="M156" s="19"/>
      <c r="N156" s="4"/>
      <c r="O156" s="19"/>
      <c r="P156" s="4"/>
      <c r="Q156" s="19"/>
      <c r="R156" s="4"/>
      <c r="S156" s="19"/>
    </row>
    <row r="157" spans="1:19" ht="12.75">
      <c r="A157" s="12"/>
      <c r="B157" s="4"/>
      <c r="C157" s="19"/>
      <c r="D157" s="4"/>
      <c r="E157" s="19"/>
      <c r="F157" s="4"/>
      <c r="G157" s="19"/>
      <c r="H157" s="4"/>
      <c r="I157" s="19"/>
      <c r="J157" s="4"/>
      <c r="K157" s="19"/>
      <c r="L157" s="4"/>
      <c r="M157" s="19"/>
      <c r="N157" s="4"/>
      <c r="O157" s="19"/>
      <c r="P157" s="4"/>
      <c r="Q157" s="19"/>
      <c r="R157" s="4"/>
      <c r="S157" s="19"/>
    </row>
    <row r="158" spans="1:19" ht="12.75">
      <c r="A158" s="12"/>
      <c r="B158" s="4"/>
      <c r="C158" s="19"/>
      <c r="D158" s="4"/>
      <c r="E158" s="19"/>
      <c r="F158" s="4"/>
      <c r="G158" s="19"/>
      <c r="H158" s="4"/>
      <c r="I158" s="19"/>
      <c r="J158" s="4"/>
      <c r="K158" s="19"/>
      <c r="L158" s="4"/>
      <c r="M158" s="19"/>
      <c r="N158" s="4"/>
      <c r="O158" s="19"/>
      <c r="P158" s="4"/>
      <c r="Q158" s="19"/>
      <c r="R158" s="4"/>
      <c r="S158" s="19"/>
    </row>
    <row r="159" spans="1:19" ht="12.75">
      <c r="A159" s="12"/>
      <c r="B159" s="4"/>
      <c r="C159" s="19"/>
      <c r="D159" s="4"/>
      <c r="E159" s="19"/>
      <c r="F159" s="4"/>
      <c r="G159" s="19"/>
      <c r="H159" s="4"/>
      <c r="I159" s="19"/>
      <c r="J159" s="4"/>
      <c r="K159" s="19"/>
      <c r="L159" s="4"/>
      <c r="M159" s="19"/>
      <c r="N159" s="4"/>
      <c r="O159" s="19"/>
      <c r="P159" s="4"/>
      <c r="Q159" s="19"/>
      <c r="R159" s="4"/>
      <c r="S159" s="19"/>
    </row>
    <row r="160" spans="1:19" ht="12.75">
      <c r="A160" s="12"/>
      <c r="B160" s="4"/>
      <c r="C160" s="19"/>
      <c r="D160" s="4"/>
      <c r="E160" s="19"/>
      <c r="F160" s="4"/>
      <c r="G160" s="19"/>
      <c r="H160" s="4"/>
      <c r="I160" s="19"/>
      <c r="J160" s="4"/>
      <c r="K160" s="19"/>
      <c r="L160" s="4"/>
      <c r="M160" s="19"/>
      <c r="N160" s="4"/>
      <c r="O160" s="19"/>
      <c r="P160" s="4"/>
      <c r="Q160" s="19"/>
      <c r="R160" s="4"/>
      <c r="S160" s="19"/>
    </row>
    <row r="161" spans="1:19" ht="12.75">
      <c r="A161" s="12"/>
      <c r="B161" s="4"/>
      <c r="C161" s="19"/>
      <c r="D161" s="4"/>
      <c r="E161" s="19"/>
      <c r="F161" s="4"/>
      <c r="G161" s="19"/>
      <c r="H161" s="4"/>
      <c r="I161" s="19"/>
      <c r="J161" s="4"/>
      <c r="K161" s="19"/>
      <c r="L161" s="4"/>
      <c r="M161" s="19"/>
      <c r="N161" s="4"/>
      <c r="O161" s="19"/>
      <c r="P161" s="4"/>
      <c r="Q161" s="19"/>
      <c r="R161" s="4"/>
      <c r="S161" s="19"/>
    </row>
    <row r="162" spans="1:19" ht="12.75">
      <c r="A162" s="12"/>
      <c r="B162" s="4"/>
      <c r="C162" s="19"/>
      <c r="D162" s="4"/>
      <c r="E162" s="19"/>
      <c r="F162" s="4"/>
      <c r="G162" s="19"/>
      <c r="H162" s="4"/>
      <c r="I162" s="19"/>
      <c r="J162" s="4"/>
      <c r="K162" s="19"/>
      <c r="L162" s="4"/>
      <c r="M162" s="19"/>
      <c r="N162" s="4"/>
      <c r="O162" s="19"/>
      <c r="P162" s="4"/>
      <c r="Q162" s="19"/>
      <c r="R162" s="4"/>
      <c r="S162" s="19"/>
    </row>
    <row r="163" spans="1:19" ht="12.75">
      <c r="A163" s="12"/>
      <c r="B163" s="4"/>
      <c r="C163" s="19"/>
      <c r="D163" s="4"/>
      <c r="E163" s="19"/>
      <c r="F163" s="4"/>
      <c r="G163" s="19"/>
      <c r="H163" s="4"/>
      <c r="I163" s="19"/>
      <c r="J163" s="4"/>
      <c r="K163" s="19"/>
      <c r="L163" s="4"/>
      <c r="M163" s="19"/>
      <c r="N163" s="4"/>
      <c r="O163" s="19"/>
      <c r="P163" s="4"/>
      <c r="Q163" s="19"/>
      <c r="R163" s="4"/>
      <c r="S163" s="19"/>
    </row>
    <row r="164" spans="1:19" ht="12.75">
      <c r="A164" s="12"/>
      <c r="B164" s="4"/>
      <c r="C164" s="19"/>
      <c r="D164" s="4"/>
      <c r="E164" s="19"/>
      <c r="F164" s="4"/>
      <c r="G164" s="19"/>
      <c r="H164" s="4"/>
      <c r="I164" s="19"/>
      <c r="J164" s="4"/>
      <c r="K164" s="19"/>
      <c r="L164" s="4"/>
      <c r="M164" s="19"/>
      <c r="N164" s="4"/>
      <c r="O164" s="19"/>
      <c r="P164" s="4"/>
      <c r="Q164" s="19"/>
      <c r="R164" s="4"/>
      <c r="S164" s="19"/>
    </row>
    <row r="165" spans="1:19" ht="12.75">
      <c r="A165" s="12"/>
      <c r="B165" s="4"/>
      <c r="C165" s="19"/>
      <c r="D165" s="4"/>
      <c r="E165" s="19"/>
      <c r="F165" s="4"/>
      <c r="G165" s="19"/>
      <c r="H165" s="4"/>
      <c r="I165" s="19"/>
      <c r="J165" s="4"/>
      <c r="K165" s="19"/>
      <c r="L165" s="4"/>
      <c r="M165" s="19"/>
      <c r="N165" s="4"/>
      <c r="O165" s="19"/>
      <c r="P165" s="4"/>
      <c r="Q165" s="19"/>
      <c r="R165" s="4"/>
      <c r="S165" s="19"/>
    </row>
    <row r="166" spans="1:19" ht="12.75">
      <c r="A166" s="12"/>
      <c r="B166" s="4"/>
      <c r="C166" s="19"/>
      <c r="D166" s="4"/>
      <c r="E166" s="19"/>
      <c r="F166" s="4"/>
      <c r="G166" s="19"/>
      <c r="H166" s="4"/>
      <c r="I166" s="19"/>
      <c r="J166" s="4"/>
      <c r="K166" s="19"/>
      <c r="L166" s="4"/>
      <c r="M166" s="19"/>
      <c r="N166" s="4"/>
      <c r="O166" s="19"/>
      <c r="P166" s="4"/>
      <c r="Q166" s="19"/>
      <c r="R166" s="4"/>
      <c r="S166" s="19"/>
    </row>
    <row r="167" spans="1:19" ht="12.75">
      <c r="A167" s="12"/>
      <c r="B167" s="4"/>
      <c r="C167" s="19"/>
      <c r="D167" s="4"/>
      <c r="E167" s="19"/>
      <c r="F167" s="4"/>
      <c r="G167" s="19"/>
      <c r="H167" s="4"/>
      <c r="I167" s="19"/>
      <c r="J167" s="4"/>
      <c r="K167" s="19"/>
      <c r="L167" s="4"/>
      <c r="M167" s="19"/>
      <c r="N167" s="4"/>
      <c r="O167" s="19"/>
      <c r="P167" s="4"/>
      <c r="Q167" s="19"/>
      <c r="R167" s="4"/>
      <c r="S167" s="19"/>
    </row>
    <row r="168" spans="1:19" ht="12.75">
      <c r="A168" s="12"/>
      <c r="B168" s="4"/>
      <c r="C168" s="19"/>
      <c r="D168" s="4"/>
      <c r="E168" s="19"/>
      <c r="F168" s="4"/>
      <c r="G168" s="19"/>
      <c r="H168" s="4"/>
      <c r="I168" s="19"/>
      <c r="J168" s="4"/>
      <c r="K168" s="19"/>
      <c r="L168" s="4"/>
      <c r="M168" s="19"/>
      <c r="N168" s="4"/>
      <c r="O168" s="19"/>
      <c r="P168" s="4"/>
      <c r="Q168" s="19"/>
      <c r="R168" s="4"/>
      <c r="S168" s="19"/>
    </row>
    <row r="169" spans="1:19" ht="12.75">
      <c r="A169" s="12"/>
      <c r="B169" s="4"/>
      <c r="C169" s="19"/>
      <c r="D169" s="4"/>
      <c r="E169" s="19"/>
      <c r="F169" s="4"/>
      <c r="G169" s="19"/>
      <c r="H169" s="4"/>
      <c r="I169" s="19"/>
      <c r="J169" s="4"/>
      <c r="K169" s="19"/>
      <c r="L169" s="4"/>
      <c r="M169" s="19"/>
      <c r="N169" s="4"/>
      <c r="O169" s="19"/>
      <c r="P169" s="4"/>
      <c r="Q169" s="19"/>
      <c r="R169" s="4"/>
      <c r="S169" s="19"/>
    </row>
    <row r="170" spans="1:19" ht="12.75">
      <c r="A170" s="12"/>
      <c r="B170" s="4"/>
      <c r="C170" s="19"/>
      <c r="D170" s="4"/>
      <c r="E170" s="19"/>
      <c r="F170" s="4"/>
      <c r="G170" s="19"/>
      <c r="H170" s="4"/>
      <c r="I170" s="19"/>
      <c r="J170" s="4"/>
      <c r="K170" s="19"/>
      <c r="L170" s="4"/>
      <c r="M170" s="19"/>
      <c r="N170" s="4"/>
      <c r="O170" s="19"/>
      <c r="P170" s="4"/>
      <c r="Q170" s="19"/>
      <c r="R170" s="4"/>
      <c r="S170" s="19"/>
    </row>
    <row r="171" spans="1:19" ht="12.75">
      <c r="A171" s="12"/>
      <c r="B171" s="4"/>
      <c r="C171" s="19"/>
      <c r="D171" s="4"/>
      <c r="E171" s="19"/>
      <c r="F171" s="4"/>
      <c r="G171" s="19"/>
      <c r="H171" s="4"/>
      <c r="I171" s="19"/>
      <c r="J171" s="4"/>
      <c r="K171" s="19"/>
      <c r="L171" s="4"/>
      <c r="M171" s="19"/>
      <c r="N171" s="4"/>
      <c r="O171" s="19"/>
      <c r="P171" s="4"/>
      <c r="Q171" s="19"/>
      <c r="R171" s="4"/>
      <c r="S171" s="19"/>
    </row>
    <row r="172" spans="1:19" ht="12.75">
      <c r="A172" s="12"/>
      <c r="B172" s="4"/>
      <c r="C172" s="19"/>
      <c r="D172" s="4"/>
      <c r="E172" s="19"/>
      <c r="F172" s="4"/>
      <c r="G172" s="19"/>
      <c r="H172" s="4"/>
      <c r="I172" s="19"/>
      <c r="J172" s="4"/>
      <c r="K172" s="19"/>
      <c r="L172" s="4"/>
      <c r="M172" s="19"/>
      <c r="N172" s="4"/>
      <c r="O172" s="19"/>
      <c r="P172" s="4"/>
      <c r="Q172" s="19"/>
      <c r="R172" s="4"/>
      <c r="S172" s="19"/>
    </row>
    <row r="173" spans="1:19" ht="12.75">
      <c r="A173" s="12"/>
      <c r="B173" s="4"/>
      <c r="C173" s="19"/>
      <c r="D173" s="4"/>
      <c r="E173" s="19"/>
      <c r="F173" s="4"/>
      <c r="G173" s="19"/>
      <c r="H173" s="4"/>
      <c r="I173" s="19"/>
      <c r="J173" s="4"/>
      <c r="K173" s="19"/>
      <c r="L173" s="4"/>
      <c r="M173" s="19"/>
      <c r="N173" s="4"/>
      <c r="O173" s="19"/>
      <c r="P173" s="4"/>
      <c r="Q173" s="19"/>
      <c r="R173" s="4"/>
      <c r="S173" s="19"/>
    </row>
    <row r="174" spans="1:19" ht="12.75">
      <c r="A174" s="12"/>
      <c r="B174" s="4"/>
      <c r="C174" s="19"/>
      <c r="D174" s="4"/>
      <c r="E174" s="19"/>
      <c r="F174" s="4"/>
      <c r="G174" s="19"/>
      <c r="H174" s="4"/>
      <c r="I174" s="19"/>
      <c r="J174" s="4"/>
      <c r="K174" s="19"/>
      <c r="L174" s="4"/>
      <c r="M174" s="19"/>
      <c r="N174" s="4"/>
      <c r="O174" s="19"/>
      <c r="P174" s="4"/>
      <c r="Q174" s="19"/>
      <c r="R174" s="4"/>
      <c r="S174" s="19"/>
    </row>
    <row r="175" spans="1:19" ht="12.75">
      <c r="A175" s="12"/>
      <c r="B175" s="4"/>
      <c r="C175" s="19"/>
      <c r="D175" s="4"/>
      <c r="E175" s="19"/>
      <c r="F175" s="4"/>
      <c r="G175" s="19"/>
      <c r="H175" s="4"/>
      <c r="I175" s="19"/>
      <c r="J175" s="4"/>
      <c r="K175" s="19"/>
      <c r="L175" s="4"/>
      <c r="M175" s="19"/>
      <c r="N175" s="4"/>
      <c r="O175" s="19"/>
      <c r="P175" s="4"/>
      <c r="Q175" s="19"/>
      <c r="R175" s="4"/>
      <c r="S175" s="19"/>
    </row>
    <row r="176" spans="1:19" ht="12.75">
      <c r="A176" s="12"/>
      <c r="B176" s="4"/>
      <c r="C176" s="19"/>
      <c r="D176" s="4"/>
      <c r="E176" s="19"/>
      <c r="F176" s="4"/>
      <c r="G176" s="19"/>
      <c r="H176" s="4"/>
      <c r="I176" s="19"/>
      <c r="J176" s="4"/>
      <c r="K176" s="19"/>
      <c r="L176" s="4"/>
      <c r="M176" s="19"/>
      <c r="N176" s="4"/>
      <c r="O176" s="19"/>
      <c r="P176" s="4"/>
      <c r="Q176" s="19"/>
      <c r="R176" s="4"/>
      <c r="S176" s="19"/>
    </row>
    <row r="177" spans="1:19" ht="12.75">
      <c r="A177" s="12"/>
      <c r="B177" s="4"/>
      <c r="C177" s="19"/>
      <c r="D177" s="4"/>
      <c r="E177" s="19"/>
      <c r="F177" s="4"/>
      <c r="G177" s="19"/>
      <c r="H177" s="4"/>
      <c r="I177" s="19"/>
      <c r="J177" s="4"/>
      <c r="K177" s="19"/>
      <c r="L177" s="4"/>
      <c r="M177" s="19"/>
      <c r="N177" s="4"/>
      <c r="O177" s="19"/>
      <c r="P177" s="4"/>
      <c r="Q177" s="19"/>
      <c r="R177" s="4"/>
      <c r="S177" s="19"/>
    </row>
    <row r="178" spans="1:19" ht="12.75">
      <c r="A178" s="12"/>
      <c r="B178" s="4"/>
      <c r="C178" s="19"/>
      <c r="D178" s="4"/>
      <c r="E178" s="19"/>
      <c r="F178" s="4"/>
      <c r="G178" s="19"/>
      <c r="H178" s="4"/>
      <c r="I178" s="19"/>
      <c r="J178" s="4"/>
      <c r="K178" s="19"/>
      <c r="L178" s="4"/>
      <c r="M178" s="19"/>
      <c r="N178" s="4"/>
      <c r="O178" s="19"/>
      <c r="P178" s="4"/>
      <c r="Q178" s="19"/>
      <c r="R178" s="4"/>
      <c r="S178" s="19"/>
    </row>
    <row r="179" spans="1:19" ht="12.75">
      <c r="A179" s="12"/>
      <c r="B179" s="4"/>
      <c r="C179" s="19"/>
      <c r="D179" s="4"/>
      <c r="E179" s="19"/>
      <c r="F179" s="4"/>
      <c r="G179" s="19"/>
      <c r="H179" s="4"/>
      <c r="I179" s="19"/>
      <c r="J179" s="4"/>
      <c r="K179" s="19"/>
      <c r="L179" s="4"/>
      <c r="M179" s="19"/>
      <c r="N179" s="4"/>
      <c r="O179" s="19"/>
      <c r="P179" s="4"/>
      <c r="Q179" s="19"/>
      <c r="R179" s="4"/>
      <c r="S179" s="19"/>
    </row>
    <row r="180" spans="1:19" ht="12.75">
      <c r="A180" s="12"/>
      <c r="B180" s="4"/>
      <c r="C180" s="19"/>
      <c r="D180" s="4"/>
      <c r="E180" s="19"/>
      <c r="F180" s="4"/>
      <c r="G180" s="19"/>
      <c r="H180" s="4"/>
      <c r="I180" s="19"/>
      <c r="J180" s="4"/>
      <c r="K180" s="19"/>
      <c r="L180" s="4"/>
      <c r="M180" s="19"/>
      <c r="N180" s="4"/>
      <c r="O180" s="19"/>
      <c r="P180" s="4"/>
      <c r="Q180" s="19"/>
      <c r="R180" s="4"/>
      <c r="S180" s="19"/>
    </row>
    <row r="181" spans="1:19" ht="12.75">
      <c r="A181" s="12"/>
      <c r="B181" s="4"/>
      <c r="C181" s="19"/>
      <c r="D181" s="4"/>
      <c r="E181" s="19"/>
      <c r="F181" s="4"/>
      <c r="G181" s="19"/>
      <c r="H181" s="4"/>
      <c r="I181" s="19"/>
      <c r="J181" s="4"/>
      <c r="K181" s="19"/>
      <c r="L181" s="4"/>
      <c r="M181" s="19"/>
      <c r="N181" s="4"/>
      <c r="O181" s="19"/>
      <c r="P181" s="4"/>
      <c r="Q181" s="19"/>
      <c r="R181" s="4"/>
      <c r="S181" s="19"/>
    </row>
    <row r="182" spans="1:19" ht="12.75">
      <c r="A182" s="12"/>
      <c r="B182" s="4"/>
      <c r="C182" s="19"/>
      <c r="D182" s="4"/>
      <c r="E182" s="19"/>
      <c r="F182" s="4"/>
      <c r="G182" s="19"/>
      <c r="H182" s="4"/>
      <c r="I182" s="19"/>
      <c r="J182" s="4"/>
      <c r="K182" s="19"/>
      <c r="L182" s="4"/>
      <c r="M182" s="19"/>
      <c r="N182" s="4"/>
      <c r="O182" s="19"/>
      <c r="P182" s="4"/>
      <c r="Q182" s="19"/>
      <c r="R182" s="4"/>
      <c r="S182" s="19"/>
    </row>
    <row r="183" spans="1:19" ht="12.75">
      <c r="A183" s="12"/>
      <c r="B183" s="4"/>
      <c r="C183" s="19"/>
      <c r="D183" s="4"/>
      <c r="E183" s="19"/>
      <c r="F183" s="4"/>
      <c r="G183" s="19"/>
      <c r="H183" s="4"/>
      <c r="I183" s="19"/>
      <c r="J183" s="4"/>
      <c r="K183" s="19"/>
      <c r="L183" s="4"/>
      <c r="M183" s="19"/>
      <c r="N183" s="4"/>
      <c r="O183" s="19"/>
      <c r="P183" s="4"/>
      <c r="Q183" s="19"/>
      <c r="R183" s="4"/>
      <c r="S183" s="19"/>
    </row>
    <row r="184" spans="1:19" ht="12.75">
      <c r="A184" s="12"/>
      <c r="B184" s="4"/>
      <c r="C184" s="19"/>
      <c r="D184" s="4"/>
      <c r="E184" s="19"/>
      <c r="F184" s="4"/>
      <c r="G184" s="19"/>
      <c r="H184" s="4"/>
      <c r="I184" s="19"/>
      <c r="J184" s="4"/>
      <c r="K184" s="19"/>
      <c r="L184" s="4"/>
      <c r="M184" s="19"/>
      <c r="N184" s="4"/>
      <c r="O184" s="19"/>
      <c r="P184" s="4"/>
      <c r="Q184" s="19"/>
      <c r="R184" s="4"/>
      <c r="S184" s="19"/>
    </row>
    <row r="185" spans="1:19" ht="12.75">
      <c r="A185" s="12"/>
      <c r="B185" s="4"/>
      <c r="C185" s="19"/>
      <c r="D185" s="4"/>
      <c r="E185" s="19"/>
      <c r="F185" s="4"/>
      <c r="G185" s="19"/>
      <c r="H185" s="4"/>
      <c r="I185" s="19"/>
      <c r="J185" s="4"/>
      <c r="K185" s="19"/>
      <c r="L185" s="4"/>
      <c r="M185" s="19"/>
      <c r="N185" s="4"/>
      <c r="O185" s="19"/>
      <c r="P185" s="4"/>
      <c r="Q185" s="19"/>
      <c r="R185" s="4"/>
      <c r="S185" s="19"/>
    </row>
    <row r="186" spans="1:19" ht="12.75">
      <c r="A186" s="12"/>
      <c r="B186" s="4"/>
      <c r="C186" s="19"/>
      <c r="D186" s="4"/>
      <c r="E186" s="19"/>
      <c r="F186" s="4"/>
      <c r="G186" s="19"/>
      <c r="H186" s="4"/>
      <c r="I186" s="19"/>
      <c r="J186" s="4"/>
      <c r="K186" s="19"/>
      <c r="L186" s="4"/>
      <c r="M186" s="19"/>
      <c r="N186" s="4"/>
      <c r="O186" s="19"/>
      <c r="P186" s="4"/>
      <c r="Q186" s="19"/>
      <c r="R186" s="4"/>
      <c r="S186" s="19"/>
    </row>
    <row r="187" spans="1:19" ht="12.75">
      <c r="A187" s="12"/>
      <c r="B187" s="4"/>
      <c r="C187" s="19"/>
      <c r="D187" s="4"/>
      <c r="E187" s="19"/>
      <c r="F187" s="4"/>
      <c r="G187" s="19"/>
      <c r="H187" s="4"/>
      <c r="I187" s="19"/>
      <c r="J187" s="4"/>
      <c r="K187" s="19"/>
      <c r="L187" s="4"/>
      <c r="M187" s="19"/>
      <c r="N187" s="4"/>
      <c r="O187" s="19"/>
      <c r="P187" s="4"/>
      <c r="Q187" s="19"/>
      <c r="R187" s="4"/>
      <c r="S187" s="19"/>
    </row>
    <row r="188" spans="1:19" ht="12.75">
      <c r="A188" s="12"/>
      <c r="B188" s="4"/>
      <c r="C188" s="19"/>
      <c r="D188" s="4"/>
      <c r="E188" s="19"/>
      <c r="F188" s="4"/>
      <c r="G188" s="19"/>
      <c r="H188" s="4"/>
      <c r="I188" s="19"/>
      <c r="J188" s="4"/>
      <c r="K188" s="19"/>
      <c r="L188" s="4"/>
      <c r="M188" s="19"/>
      <c r="N188" s="4"/>
      <c r="O188" s="19"/>
      <c r="P188" s="4"/>
      <c r="Q188" s="19"/>
      <c r="R188" s="4"/>
      <c r="S188" s="19"/>
    </row>
    <row r="189" spans="1:19" ht="12.75">
      <c r="A189" s="12"/>
      <c r="B189" s="4"/>
      <c r="C189" s="19"/>
      <c r="D189" s="4"/>
      <c r="E189" s="19"/>
      <c r="F189" s="4"/>
      <c r="G189" s="19"/>
      <c r="H189" s="4"/>
      <c r="I189" s="19"/>
      <c r="J189" s="4"/>
      <c r="K189" s="19"/>
      <c r="L189" s="4"/>
      <c r="M189" s="19"/>
      <c r="N189" s="4"/>
      <c r="O189" s="19"/>
      <c r="P189" s="4"/>
      <c r="Q189" s="19"/>
      <c r="R189" s="4"/>
      <c r="S189" s="19"/>
    </row>
    <row r="190" spans="1:19" ht="12.75">
      <c r="A190" s="12"/>
      <c r="B190" s="4"/>
      <c r="C190" s="19"/>
      <c r="D190" s="4"/>
      <c r="E190" s="19"/>
      <c r="F190" s="4"/>
      <c r="G190" s="19"/>
      <c r="H190" s="4"/>
      <c r="I190" s="19"/>
      <c r="J190" s="4"/>
      <c r="K190" s="19"/>
      <c r="L190" s="4"/>
      <c r="M190" s="19"/>
      <c r="N190" s="4"/>
      <c r="O190" s="19"/>
      <c r="P190" s="4"/>
      <c r="Q190" s="19"/>
      <c r="R190" s="4"/>
      <c r="S190" s="19"/>
    </row>
    <row r="191" spans="1:19" ht="12.75">
      <c r="A191" s="12"/>
      <c r="B191" s="4"/>
      <c r="C191" s="19"/>
      <c r="D191" s="4"/>
      <c r="E191" s="19"/>
      <c r="F191" s="4"/>
      <c r="G191" s="19"/>
      <c r="H191" s="4"/>
      <c r="I191" s="19"/>
      <c r="J191" s="4"/>
      <c r="K191" s="19"/>
      <c r="L191" s="4"/>
      <c r="M191" s="19"/>
      <c r="N191" s="4"/>
      <c r="O191" s="19"/>
      <c r="P191" s="4"/>
      <c r="Q191" s="19"/>
      <c r="R191" s="4"/>
      <c r="S191" s="19"/>
    </row>
    <row r="192" spans="1:19" ht="12.75">
      <c r="A192" s="12"/>
      <c r="B192" s="4"/>
      <c r="C192" s="19"/>
      <c r="D192" s="4"/>
      <c r="E192" s="19"/>
      <c r="F192" s="4"/>
      <c r="G192" s="19"/>
      <c r="H192" s="4"/>
      <c r="I192" s="19"/>
      <c r="J192" s="4"/>
      <c r="K192" s="19"/>
      <c r="L192" s="4"/>
      <c r="M192" s="19"/>
      <c r="N192" s="4"/>
      <c r="O192" s="19"/>
      <c r="P192" s="4"/>
      <c r="Q192" s="19"/>
      <c r="R192" s="4"/>
      <c r="S192" s="19"/>
    </row>
    <row r="193" spans="1:19" ht="12.75">
      <c r="A193" s="12"/>
      <c r="B193" s="4"/>
      <c r="C193" s="19"/>
      <c r="D193" s="4"/>
      <c r="E193" s="19"/>
      <c r="F193" s="4"/>
      <c r="G193" s="19"/>
      <c r="H193" s="4"/>
      <c r="I193" s="19"/>
      <c r="J193" s="4"/>
      <c r="K193" s="19"/>
      <c r="L193" s="4"/>
      <c r="M193" s="19"/>
      <c r="N193" s="4"/>
      <c r="O193" s="19"/>
      <c r="P193" s="4"/>
      <c r="Q193" s="19"/>
      <c r="R193" s="4"/>
      <c r="S193" s="19"/>
    </row>
    <row r="194" spans="1:19" ht="12.75">
      <c r="A194" s="12"/>
      <c r="B194" s="4"/>
      <c r="C194" s="19"/>
      <c r="D194" s="4"/>
      <c r="E194" s="19"/>
      <c r="F194" s="4"/>
      <c r="G194" s="19"/>
      <c r="H194" s="4"/>
      <c r="I194" s="19"/>
      <c r="J194" s="4"/>
      <c r="K194" s="19"/>
      <c r="L194" s="4"/>
      <c r="M194" s="19"/>
      <c r="N194" s="4"/>
      <c r="O194" s="19"/>
      <c r="P194" s="4"/>
      <c r="Q194" s="19"/>
      <c r="R194" s="4"/>
      <c r="S194" s="19"/>
    </row>
    <row r="195" spans="1:19" ht="12.75">
      <c r="A195" s="12"/>
      <c r="B195" s="4"/>
      <c r="C195" s="19"/>
      <c r="D195" s="4"/>
      <c r="E195" s="19"/>
      <c r="F195" s="4"/>
      <c r="G195" s="19"/>
      <c r="H195" s="4"/>
      <c r="I195" s="19"/>
      <c r="J195" s="4"/>
      <c r="K195" s="19"/>
      <c r="L195" s="4"/>
      <c r="M195" s="19"/>
      <c r="N195" s="4"/>
      <c r="O195" s="19"/>
      <c r="P195" s="4"/>
      <c r="Q195" s="19"/>
      <c r="R195" s="4"/>
      <c r="S195" s="19"/>
    </row>
    <row r="196" spans="1:19" ht="12.75">
      <c r="A196" s="12"/>
      <c r="B196" s="4"/>
      <c r="C196" s="19"/>
      <c r="D196" s="4"/>
      <c r="E196" s="19"/>
      <c r="F196" s="4"/>
      <c r="G196" s="19"/>
      <c r="H196" s="4"/>
      <c r="I196" s="19"/>
      <c r="J196" s="4"/>
      <c r="K196" s="19"/>
      <c r="L196" s="4"/>
      <c r="M196" s="19"/>
      <c r="N196" s="4"/>
      <c r="O196" s="19"/>
      <c r="P196" s="4"/>
      <c r="Q196" s="19"/>
      <c r="R196" s="4"/>
      <c r="S196" s="19"/>
    </row>
    <row r="197" spans="1:19" ht="12.75">
      <c r="A197" s="12"/>
      <c r="B197" s="4"/>
      <c r="C197" s="19"/>
      <c r="D197" s="4"/>
      <c r="E197" s="19"/>
      <c r="F197" s="4"/>
      <c r="G197" s="19"/>
      <c r="H197" s="4"/>
      <c r="I197" s="19"/>
      <c r="J197" s="4"/>
      <c r="K197" s="19"/>
      <c r="L197" s="4"/>
      <c r="M197" s="19"/>
      <c r="N197" s="4"/>
      <c r="O197" s="19"/>
      <c r="P197" s="4"/>
      <c r="Q197" s="19"/>
      <c r="R197" s="4"/>
      <c r="S197" s="19"/>
    </row>
    <row r="198" spans="1:19" ht="12.75">
      <c r="A198" s="12"/>
      <c r="B198" s="4"/>
      <c r="C198" s="19"/>
      <c r="D198" s="4"/>
      <c r="E198" s="19"/>
      <c r="F198" s="4"/>
      <c r="G198" s="19"/>
      <c r="H198" s="4"/>
      <c r="I198" s="19"/>
      <c r="J198" s="4"/>
      <c r="K198" s="19"/>
      <c r="L198" s="4"/>
      <c r="M198" s="19"/>
      <c r="N198" s="4"/>
      <c r="O198" s="19"/>
      <c r="P198" s="4"/>
      <c r="Q198" s="19"/>
      <c r="R198" s="4"/>
      <c r="S198" s="19"/>
    </row>
    <row r="199" spans="1:19" ht="12.75">
      <c r="A199" s="12"/>
      <c r="B199" s="4"/>
      <c r="C199" s="19"/>
      <c r="D199" s="4"/>
      <c r="E199" s="19"/>
      <c r="F199" s="4"/>
      <c r="G199" s="19"/>
      <c r="H199" s="4"/>
      <c r="I199" s="19"/>
      <c r="J199" s="4"/>
      <c r="K199" s="19"/>
      <c r="L199" s="4"/>
      <c r="M199" s="19"/>
      <c r="N199" s="4"/>
      <c r="O199" s="19"/>
      <c r="P199" s="4"/>
      <c r="Q199" s="19"/>
      <c r="R199" s="4"/>
      <c r="S199" s="19"/>
    </row>
    <row r="200" spans="1:19" ht="12.75">
      <c r="A200" s="12"/>
      <c r="B200" s="4"/>
      <c r="C200" s="19"/>
      <c r="D200" s="4"/>
      <c r="E200" s="19"/>
      <c r="F200" s="4"/>
      <c r="G200" s="19"/>
      <c r="H200" s="4"/>
      <c r="I200" s="19"/>
      <c r="J200" s="4"/>
      <c r="K200" s="19"/>
      <c r="L200" s="4"/>
      <c r="M200" s="19"/>
      <c r="N200" s="4"/>
      <c r="O200" s="19"/>
      <c r="P200" s="4"/>
      <c r="Q200" s="19"/>
      <c r="R200" s="4"/>
      <c r="S200" s="19"/>
    </row>
    <row r="201" spans="1:19" ht="12.75">
      <c r="A201" s="12"/>
      <c r="B201" s="4"/>
      <c r="C201" s="19"/>
      <c r="D201" s="4"/>
      <c r="E201" s="19"/>
      <c r="F201" s="4"/>
      <c r="G201" s="19"/>
      <c r="H201" s="4"/>
      <c r="I201" s="19"/>
      <c r="J201" s="4"/>
      <c r="K201" s="19"/>
      <c r="L201" s="4"/>
      <c r="M201" s="19"/>
      <c r="N201" s="4"/>
      <c r="O201" s="19"/>
      <c r="P201" s="4"/>
      <c r="Q201" s="19"/>
      <c r="R201" s="4"/>
      <c r="S201" s="19"/>
    </row>
    <row r="202" spans="1:19" ht="12.75">
      <c r="A202" s="12"/>
      <c r="B202" s="4"/>
      <c r="C202" s="19"/>
      <c r="D202" s="4"/>
      <c r="E202" s="19"/>
      <c r="F202" s="4"/>
      <c r="G202" s="19"/>
      <c r="H202" s="4"/>
      <c r="I202" s="19"/>
      <c r="J202" s="4"/>
      <c r="K202" s="19"/>
      <c r="L202" s="4"/>
      <c r="M202" s="19"/>
      <c r="N202" s="4"/>
      <c r="O202" s="19"/>
      <c r="P202" s="4"/>
      <c r="Q202" s="19"/>
      <c r="R202" s="4"/>
      <c r="S202" s="19"/>
    </row>
    <row r="203" spans="1:19" ht="12.75">
      <c r="A203" s="12"/>
      <c r="B203" s="4"/>
      <c r="C203" s="19"/>
      <c r="D203" s="4"/>
      <c r="E203" s="19"/>
      <c r="F203" s="4"/>
      <c r="G203" s="19"/>
      <c r="H203" s="4"/>
      <c r="I203" s="19"/>
      <c r="J203" s="4"/>
      <c r="K203" s="19"/>
      <c r="L203" s="4"/>
      <c r="M203" s="19"/>
      <c r="N203" s="4"/>
      <c r="O203" s="19"/>
      <c r="P203" s="4"/>
      <c r="Q203" s="19"/>
      <c r="R203" s="4"/>
      <c r="S203" s="19"/>
    </row>
    <row r="204" spans="1:19" ht="12.75">
      <c r="A204" s="12"/>
      <c r="B204" s="4"/>
      <c r="C204" s="19"/>
      <c r="D204" s="4"/>
      <c r="E204" s="19"/>
      <c r="F204" s="4"/>
      <c r="G204" s="19"/>
      <c r="H204" s="4"/>
      <c r="I204" s="19"/>
      <c r="J204" s="4"/>
      <c r="K204" s="19"/>
      <c r="L204" s="4"/>
      <c r="M204" s="19"/>
      <c r="N204" s="4"/>
      <c r="O204" s="19"/>
      <c r="P204" s="4"/>
      <c r="Q204" s="19"/>
      <c r="R204" s="4"/>
      <c r="S204" s="19"/>
    </row>
    <row r="205" spans="1:19" ht="12.75">
      <c r="A205" s="12"/>
      <c r="B205" s="4"/>
      <c r="C205" s="19"/>
      <c r="D205" s="4"/>
      <c r="E205" s="19"/>
      <c r="F205" s="4"/>
      <c r="G205" s="19"/>
      <c r="H205" s="4"/>
      <c r="I205" s="19"/>
      <c r="J205" s="4"/>
      <c r="K205" s="19"/>
      <c r="L205" s="4"/>
      <c r="M205" s="19"/>
      <c r="N205" s="4"/>
      <c r="O205" s="19"/>
      <c r="P205" s="4"/>
      <c r="Q205" s="19"/>
      <c r="R205" s="4"/>
      <c r="S205" s="19"/>
    </row>
    <row r="206" spans="1:19" ht="12.75">
      <c r="A206" s="12"/>
      <c r="B206" s="4"/>
      <c r="C206" s="19"/>
      <c r="D206" s="4"/>
      <c r="E206" s="19"/>
      <c r="F206" s="4"/>
      <c r="G206" s="19"/>
      <c r="H206" s="4"/>
      <c r="I206" s="19"/>
      <c r="J206" s="4"/>
      <c r="K206" s="19"/>
      <c r="L206" s="4"/>
      <c r="M206" s="19"/>
      <c r="N206" s="4"/>
      <c r="O206" s="19"/>
      <c r="P206" s="4"/>
      <c r="Q206" s="19"/>
      <c r="R206" s="4"/>
      <c r="S206" s="19"/>
    </row>
    <row r="207" spans="1:19" ht="12.75">
      <c r="A207" s="12"/>
      <c r="B207" s="4"/>
      <c r="C207" s="19"/>
      <c r="D207" s="4"/>
      <c r="E207" s="19"/>
      <c r="F207" s="4"/>
      <c r="G207" s="19"/>
      <c r="H207" s="4"/>
      <c r="I207" s="19"/>
      <c r="J207" s="4"/>
      <c r="K207" s="19"/>
      <c r="L207" s="4"/>
      <c r="M207" s="19"/>
      <c r="N207" s="4"/>
      <c r="O207" s="19"/>
      <c r="P207" s="4"/>
      <c r="Q207" s="19"/>
      <c r="R207" s="4"/>
      <c r="S207" s="19"/>
    </row>
    <row r="208" spans="1:19" ht="12.75">
      <c r="A208" s="12"/>
      <c r="B208" s="4"/>
      <c r="C208" s="19"/>
      <c r="D208" s="4"/>
      <c r="E208" s="19"/>
      <c r="F208" s="4"/>
      <c r="G208" s="19"/>
      <c r="H208" s="4"/>
      <c r="I208" s="19"/>
      <c r="J208" s="4"/>
      <c r="K208" s="19"/>
      <c r="L208" s="4"/>
      <c r="M208" s="19"/>
      <c r="N208" s="4"/>
      <c r="O208" s="19"/>
      <c r="P208" s="4"/>
      <c r="Q208" s="19"/>
      <c r="R208" s="4"/>
      <c r="S208" s="19"/>
    </row>
    <row r="209" spans="1:19" ht="12.75">
      <c r="A209" s="12"/>
      <c r="B209" s="4"/>
      <c r="C209" s="19"/>
      <c r="D209" s="4"/>
      <c r="E209" s="19"/>
      <c r="F209" s="4"/>
      <c r="G209" s="19"/>
      <c r="H209" s="4"/>
      <c r="I209" s="19"/>
      <c r="J209" s="4"/>
      <c r="K209" s="19"/>
      <c r="L209" s="4"/>
      <c r="M209" s="19"/>
      <c r="N209" s="4"/>
      <c r="O209" s="19"/>
      <c r="P209" s="4"/>
      <c r="Q209" s="19"/>
      <c r="R209" s="4"/>
      <c r="S209" s="19"/>
    </row>
    <row r="210" spans="1:19" ht="12.75">
      <c r="A210" s="12"/>
      <c r="B210" s="4"/>
      <c r="C210" s="19"/>
      <c r="D210" s="4"/>
      <c r="E210" s="19"/>
      <c r="F210" s="4"/>
      <c r="G210" s="19"/>
      <c r="H210" s="4"/>
      <c r="I210" s="19"/>
      <c r="J210" s="4"/>
      <c r="K210" s="19"/>
      <c r="L210" s="4"/>
      <c r="M210" s="19"/>
      <c r="N210" s="4"/>
      <c r="O210" s="19"/>
      <c r="P210" s="4"/>
      <c r="Q210" s="19"/>
      <c r="R210" s="4"/>
      <c r="S210" s="19"/>
    </row>
    <row r="211" spans="1:19" ht="12.75">
      <c r="A211" s="12"/>
      <c r="B211" s="4"/>
      <c r="C211" s="19"/>
      <c r="D211" s="4"/>
      <c r="E211" s="19"/>
      <c r="F211" s="4"/>
      <c r="G211" s="19"/>
      <c r="H211" s="4"/>
      <c r="I211" s="19"/>
      <c r="J211" s="4"/>
      <c r="K211" s="19"/>
      <c r="L211" s="4"/>
      <c r="M211" s="19"/>
      <c r="N211" s="4"/>
      <c r="O211" s="19"/>
      <c r="P211" s="4"/>
      <c r="Q211" s="19"/>
      <c r="R211" s="4"/>
      <c r="S211" s="19"/>
    </row>
    <row r="212" spans="1:19" ht="12.75">
      <c r="A212" s="12"/>
      <c r="B212" s="4"/>
      <c r="C212" s="19"/>
      <c r="D212" s="4"/>
      <c r="E212" s="19"/>
      <c r="F212" s="4"/>
      <c r="G212" s="19"/>
      <c r="H212" s="4"/>
      <c r="I212" s="19"/>
      <c r="J212" s="4"/>
      <c r="K212" s="19"/>
      <c r="L212" s="4"/>
      <c r="M212" s="19"/>
      <c r="N212" s="4"/>
      <c r="O212" s="19"/>
      <c r="P212" s="4"/>
      <c r="Q212" s="19"/>
      <c r="R212" s="4"/>
      <c r="S212" s="19"/>
    </row>
    <row r="213" spans="1:19" ht="12.75">
      <c r="A213" s="12"/>
      <c r="B213" s="4"/>
      <c r="C213" s="19"/>
      <c r="D213" s="4"/>
      <c r="E213" s="19"/>
      <c r="F213" s="4"/>
      <c r="G213" s="19"/>
      <c r="H213" s="4"/>
      <c r="I213" s="19"/>
      <c r="J213" s="4"/>
      <c r="K213" s="19"/>
      <c r="L213" s="4"/>
      <c r="M213" s="19"/>
      <c r="N213" s="4"/>
      <c r="O213" s="19"/>
      <c r="P213" s="4"/>
      <c r="Q213" s="19"/>
      <c r="R213" s="4"/>
      <c r="S213" s="19"/>
    </row>
    <row r="214" spans="1:19" ht="12.75">
      <c r="A214" s="12"/>
      <c r="B214" s="4"/>
      <c r="C214" s="19"/>
      <c r="D214" s="4"/>
      <c r="E214" s="19"/>
      <c r="F214" s="4"/>
      <c r="G214" s="19"/>
      <c r="H214" s="4"/>
      <c r="I214" s="19"/>
      <c r="J214" s="4"/>
      <c r="K214" s="19"/>
      <c r="L214" s="4"/>
      <c r="M214" s="19"/>
      <c r="N214" s="4"/>
      <c r="O214" s="19"/>
      <c r="P214" s="4"/>
      <c r="Q214" s="19"/>
      <c r="R214" s="4"/>
      <c r="S214" s="19"/>
    </row>
    <row r="215" spans="1:19" ht="12.75">
      <c r="A215" s="12"/>
      <c r="B215" s="4"/>
      <c r="C215" s="19"/>
      <c r="D215" s="4"/>
      <c r="E215" s="19"/>
      <c r="F215" s="4"/>
      <c r="G215" s="19"/>
      <c r="H215" s="4"/>
      <c r="I215" s="19"/>
      <c r="J215" s="4"/>
      <c r="K215" s="19"/>
      <c r="L215" s="4"/>
      <c r="M215" s="19"/>
      <c r="N215" s="4"/>
      <c r="O215" s="19"/>
      <c r="P215" s="4"/>
      <c r="Q215" s="19"/>
      <c r="R215" s="4"/>
      <c r="S215" s="19"/>
    </row>
    <row r="216" spans="1:19" ht="12.75">
      <c r="A216" s="12"/>
      <c r="B216" s="4"/>
      <c r="C216" s="19"/>
      <c r="D216" s="4"/>
      <c r="E216" s="19"/>
      <c r="F216" s="4"/>
      <c r="G216" s="19"/>
      <c r="H216" s="4"/>
      <c r="I216" s="19"/>
      <c r="J216" s="4"/>
      <c r="K216" s="19"/>
      <c r="L216" s="4"/>
      <c r="M216" s="19"/>
      <c r="N216" s="4"/>
      <c r="O216" s="19"/>
      <c r="P216" s="4"/>
      <c r="Q216" s="19"/>
      <c r="R216" s="4"/>
      <c r="S216" s="19"/>
    </row>
    <row r="217" spans="1:19" ht="12.75">
      <c r="A217" s="12"/>
      <c r="B217" s="4"/>
      <c r="C217" s="19"/>
      <c r="D217" s="4"/>
      <c r="E217" s="19"/>
      <c r="F217" s="4"/>
      <c r="G217" s="19"/>
      <c r="H217" s="4"/>
      <c r="I217" s="19"/>
      <c r="J217" s="4"/>
      <c r="K217" s="19"/>
      <c r="L217" s="4"/>
      <c r="M217" s="19"/>
      <c r="N217" s="4"/>
      <c r="O217" s="19"/>
      <c r="P217" s="4"/>
      <c r="Q217" s="19"/>
      <c r="R217" s="4"/>
      <c r="S217" s="19"/>
    </row>
    <row r="218" spans="1:19" ht="12.75">
      <c r="A218" s="12"/>
      <c r="B218" s="4"/>
      <c r="C218" s="19"/>
      <c r="D218" s="4"/>
      <c r="E218" s="19"/>
      <c r="F218" s="4"/>
      <c r="G218" s="19"/>
      <c r="H218" s="4"/>
      <c r="I218" s="19"/>
      <c r="J218" s="4"/>
      <c r="K218" s="19"/>
      <c r="L218" s="4"/>
      <c r="M218" s="19"/>
      <c r="N218" s="4"/>
      <c r="O218" s="19"/>
      <c r="P218" s="4"/>
      <c r="Q218" s="19"/>
      <c r="R218" s="4"/>
      <c r="S218" s="19"/>
    </row>
    <row r="219" spans="1:19" ht="12.75">
      <c r="A219" s="12"/>
      <c r="B219" s="4"/>
      <c r="C219" s="19"/>
      <c r="D219" s="4"/>
      <c r="E219" s="19"/>
      <c r="F219" s="4"/>
      <c r="G219" s="19"/>
      <c r="H219" s="4"/>
      <c r="I219" s="19"/>
      <c r="J219" s="4"/>
      <c r="K219" s="19"/>
      <c r="L219" s="4"/>
      <c r="M219" s="19"/>
      <c r="N219" s="4"/>
      <c r="O219" s="19"/>
      <c r="P219" s="4"/>
      <c r="Q219" s="19"/>
      <c r="R219" s="4"/>
      <c r="S219" s="19"/>
    </row>
    <row r="220" spans="1:19" ht="12.75">
      <c r="A220" s="12"/>
      <c r="B220" s="4"/>
      <c r="C220" s="19"/>
      <c r="D220" s="4"/>
      <c r="E220" s="19"/>
      <c r="F220" s="4"/>
      <c r="G220" s="19"/>
      <c r="H220" s="4"/>
      <c r="I220" s="19"/>
      <c r="J220" s="4"/>
      <c r="K220" s="19"/>
      <c r="L220" s="4"/>
      <c r="M220" s="19"/>
      <c r="N220" s="4"/>
      <c r="O220" s="19"/>
      <c r="P220" s="4"/>
      <c r="Q220" s="19"/>
      <c r="R220" s="4"/>
      <c r="S220" s="19"/>
    </row>
    <row r="221" spans="1:19" ht="12.75">
      <c r="A221" s="12"/>
      <c r="B221" s="4"/>
      <c r="C221" s="19"/>
      <c r="D221" s="4"/>
      <c r="E221" s="19"/>
      <c r="F221" s="4"/>
      <c r="G221" s="19"/>
      <c r="H221" s="4"/>
      <c r="I221" s="19"/>
      <c r="J221" s="4"/>
      <c r="K221" s="19"/>
      <c r="L221" s="4"/>
      <c r="M221" s="19"/>
      <c r="N221" s="4"/>
      <c r="O221" s="19"/>
      <c r="P221" s="4"/>
      <c r="Q221" s="19"/>
      <c r="R221" s="4"/>
      <c r="S221" s="19"/>
    </row>
    <row r="222" spans="1:19" ht="12.75">
      <c r="A222" s="12"/>
      <c r="B222" s="4"/>
      <c r="C222" s="19"/>
      <c r="D222" s="4"/>
      <c r="E222" s="19"/>
      <c r="F222" s="4"/>
      <c r="G222" s="19"/>
      <c r="H222" s="4"/>
      <c r="I222" s="19"/>
      <c r="J222" s="4"/>
      <c r="K222" s="19"/>
      <c r="L222" s="4"/>
      <c r="M222" s="19"/>
      <c r="N222" s="4"/>
      <c r="O222" s="19"/>
      <c r="P222" s="4"/>
      <c r="Q222" s="19"/>
      <c r="R222" s="4"/>
      <c r="S222" s="19"/>
    </row>
    <row r="223" spans="1:19" ht="12.75">
      <c r="A223" s="12"/>
      <c r="B223" s="4"/>
      <c r="C223" s="19"/>
      <c r="D223" s="4"/>
      <c r="E223" s="19"/>
      <c r="F223" s="4"/>
      <c r="G223" s="19"/>
      <c r="H223" s="4"/>
      <c r="I223" s="19"/>
      <c r="J223" s="4"/>
      <c r="K223" s="19"/>
      <c r="L223" s="4"/>
      <c r="M223" s="19"/>
      <c r="N223" s="4"/>
      <c r="O223" s="19"/>
      <c r="P223" s="4"/>
      <c r="Q223" s="19"/>
      <c r="R223" s="4"/>
      <c r="S223" s="19"/>
    </row>
    <row r="224" spans="1:19" ht="12.75">
      <c r="A224" s="12"/>
      <c r="B224" s="4"/>
      <c r="C224" s="19"/>
      <c r="D224" s="4"/>
      <c r="E224" s="19"/>
      <c r="F224" s="4"/>
      <c r="G224" s="19"/>
      <c r="H224" s="4"/>
      <c r="I224" s="19"/>
      <c r="J224" s="4"/>
      <c r="K224" s="19"/>
      <c r="L224" s="4"/>
      <c r="M224" s="19"/>
      <c r="N224" s="4"/>
      <c r="O224" s="19"/>
      <c r="P224" s="4"/>
      <c r="Q224" s="19"/>
      <c r="R224" s="4"/>
      <c r="S224" s="19"/>
    </row>
    <row r="225" spans="1:19" ht="12.75">
      <c r="A225" s="12"/>
      <c r="B225" s="4"/>
      <c r="C225" s="19"/>
      <c r="D225" s="4"/>
      <c r="E225" s="19"/>
      <c r="F225" s="4"/>
      <c r="G225" s="19"/>
      <c r="H225" s="4"/>
      <c r="I225" s="19"/>
      <c r="J225" s="4"/>
      <c r="K225" s="19"/>
      <c r="L225" s="4"/>
      <c r="M225" s="19"/>
      <c r="N225" s="4"/>
      <c r="O225" s="19"/>
      <c r="P225" s="4"/>
      <c r="Q225" s="19"/>
      <c r="R225" s="4"/>
      <c r="S225" s="19"/>
    </row>
    <row r="226" spans="1:19" ht="12.75">
      <c r="A226" s="12"/>
      <c r="B226" s="4"/>
      <c r="C226" s="19"/>
      <c r="D226" s="4"/>
      <c r="E226" s="19"/>
      <c r="F226" s="4"/>
      <c r="G226" s="19"/>
      <c r="H226" s="4"/>
      <c r="I226" s="19"/>
      <c r="J226" s="4"/>
      <c r="K226" s="19"/>
      <c r="L226" s="4"/>
      <c r="M226" s="19"/>
      <c r="N226" s="4"/>
      <c r="O226" s="19"/>
      <c r="P226" s="4"/>
      <c r="Q226" s="19"/>
      <c r="R226" s="4"/>
      <c r="S226" s="19"/>
    </row>
    <row r="227" spans="1:19" ht="12.75">
      <c r="A227" s="12"/>
      <c r="B227" s="4"/>
      <c r="C227" s="19"/>
      <c r="D227" s="4"/>
      <c r="E227" s="19"/>
      <c r="F227" s="4"/>
      <c r="G227" s="19"/>
      <c r="H227" s="4"/>
      <c r="I227" s="19"/>
      <c r="J227" s="4"/>
      <c r="K227" s="19"/>
      <c r="L227" s="4"/>
      <c r="M227" s="19"/>
      <c r="N227" s="4"/>
      <c r="O227" s="19"/>
      <c r="P227" s="4"/>
      <c r="Q227" s="19"/>
      <c r="R227" s="4"/>
      <c r="S227" s="19"/>
    </row>
    <row r="228" spans="1:19" ht="12.75">
      <c r="A228" s="12"/>
      <c r="B228" s="4"/>
      <c r="C228" s="19"/>
      <c r="D228" s="4"/>
      <c r="E228" s="19"/>
      <c r="F228" s="4"/>
      <c r="G228" s="19"/>
      <c r="H228" s="4"/>
      <c r="I228" s="19"/>
      <c r="J228" s="4"/>
      <c r="K228" s="19"/>
      <c r="L228" s="4"/>
      <c r="M228" s="19"/>
      <c r="N228" s="4"/>
      <c r="O228" s="19"/>
      <c r="P228" s="4"/>
      <c r="Q228" s="19"/>
      <c r="R228" s="4"/>
      <c r="S228" s="19"/>
    </row>
    <row r="229" spans="1:19" ht="12.75">
      <c r="A229" s="12"/>
      <c r="B229" s="4"/>
      <c r="C229" s="19"/>
      <c r="D229" s="4"/>
      <c r="E229" s="19"/>
      <c r="F229" s="4"/>
      <c r="G229" s="19"/>
      <c r="H229" s="4"/>
      <c r="I229" s="19"/>
      <c r="J229" s="4"/>
      <c r="K229" s="19"/>
      <c r="L229" s="4"/>
      <c r="M229" s="19"/>
      <c r="N229" s="4"/>
      <c r="O229" s="19"/>
      <c r="P229" s="4"/>
      <c r="Q229" s="19"/>
      <c r="R229" s="4"/>
      <c r="S229" s="19"/>
    </row>
    <row r="230" spans="1:19" ht="12.75">
      <c r="A230" s="12"/>
      <c r="B230" s="4"/>
      <c r="C230" s="19"/>
      <c r="D230" s="4"/>
      <c r="E230" s="19"/>
      <c r="F230" s="4"/>
      <c r="G230" s="19"/>
      <c r="H230" s="4"/>
      <c r="I230" s="19"/>
      <c r="J230" s="4"/>
      <c r="K230" s="19"/>
      <c r="L230" s="4"/>
      <c r="M230" s="19"/>
      <c r="N230" s="4"/>
      <c r="O230" s="19"/>
      <c r="P230" s="4"/>
      <c r="Q230" s="19"/>
      <c r="R230" s="4"/>
      <c r="S230" s="19"/>
    </row>
    <row r="231" spans="1:19" ht="12.75">
      <c r="A231" s="12"/>
      <c r="B231" s="4"/>
      <c r="C231" s="19"/>
      <c r="D231" s="4"/>
      <c r="E231" s="19"/>
      <c r="F231" s="4"/>
      <c r="G231" s="19"/>
      <c r="H231" s="4"/>
      <c r="I231" s="19"/>
      <c r="J231" s="4"/>
      <c r="K231" s="19"/>
      <c r="L231" s="4"/>
      <c r="M231" s="19"/>
      <c r="N231" s="4"/>
      <c r="O231" s="19"/>
      <c r="P231" s="4"/>
      <c r="Q231" s="19"/>
      <c r="R231" s="4"/>
      <c r="S231" s="19"/>
    </row>
    <row r="232" spans="1:19" ht="12.75">
      <c r="A232" s="12"/>
      <c r="B232" s="4"/>
      <c r="C232" s="19"/>
      <c r="D232" s="4"/>
      <c r="E232" s="19"/>
      <c r="F232" s="4"/>
      <c r="G232" s="19"/>
      <c r="H232" s="4"/>
      <c r="I232" s="19"/>
      <c r="J232" s="4"/>
      <c r="K232" s="19"/>
      <c r="L232" s="4"/>
      <c r="M232" s="19"/>
      <c r="N232" s="4"/>
      <c r="O232" s="19"/>
      <c r="P232" s="4"/>
      <c r="Q232" s="19"/>
      <c r="R232" s="4"/>
      <c r="S232" s="19"/>
    </row>
    <row r="233" spans="1:19" ht="12.75">
      <c r="A233" s="12"/>
      <c r="B233" s="4"/>
      <c r="C233" s="19"/>
      <c r="D233" s="4"/>
      <c r="E233" s="19"/>
      <c r="F233" s="4"/>
      <c r="G233" s="19"/>
      <c r="H233" s="4"/>
      <c r="I233" s="19"/>
      <c r="J233" s="4"/>
      <c r="K233" s="19"/>
      <c r="L233" s="4"/>
      <c r="M233" s="19"/>
      <c r="N233" s="4"/>
      <c r="O233" s="19"/>
      <c r="P233" s="4"/>
      <c r="Q233" s="19"/>
      <c r="R233" s="4"/>
      <c r="S233" s="19"/>
    </row>
    <row r="234" spans="1:19" ht="12.75">
      <c r="A234" s="12"/>
      <c r="B234" s="4"/>
      <c r="C234" s="19"/>
      <c r="D234" s="4"/>
      <c r="E234" s="19"/>
      <c r="F234" s="4"/>
      <c r="G234" s="19"/>
      <c r="H234" s="4"/>
      <c r="I234" s="19"/>
      <c r="J234" s="4"/>
      <c r="K234" s="19"/>
      <c r="L234" s="4"/>
      <c r="M234" s="19"/>
      <c r="N234" s="4"/>
      <c r="O234" s="19"/>
      <c r="P234" s="4"/>
      <c r="Q234" s="19"/>
      <c r="R234" s="4"/>
      <c r="S234" s="19"/>
    </row>
    <row r="235" spans="1:19" ht="12.75">
      <c r="A235" s="12"/>
      <c r="B235" s="4"/>
      <c r="C235" s="19"/>
      <c r="D235" s="4"/>
      <c r="E235" s="19"/>
      <c r="F235" s="4"/>
      <c r="G235" s="19"/>
      <c r="H235" s="4"/>
      <c r="I235" s="19"/>
      <c r="J235" s="4"/>
      <c r="K235" s="19"/>
      <c r="L235" s="4"/>
      <c r="M235" s="19"/>
      <c r="N235" s="4"/>
      <c r="O235" s="19"/>
      <c r="P235" s="4"/>
      <c r="Q235" s="19"/>
      <c r="R235" s="4"/>
      <c r="S235" s="19"/>
    </row>
    <row r="236" spans="1:19" ht="12.75">
      <c r="A236" s="12"/>
      <c r="B236" s="4"/>
      <c r="C236" s="19"/>
      <c r="D236" s="4"/>
      <c r="E236" s="19"/>
      <c r="F236" s="4"/>
      <c r="G236" s="19"/>
      <c r="H236" s="4"/>
      <c r="I236" s="19"/>
      <c r="J236" s="4"/>
      <c r="K236" s="19"/>
      <c r="L236" s="4"/>
      <c r="M236" s="19"/>
      <c r="N236" s="4"/>
      <c r="O236" s="19"/>
      <c r="P236" s="4"/>
      <c r="Q236" s="19"/>
      <c r="R236" s="4"/>
      <c r="S236" s="19"/>
    </row>
    <row r="237" spans="1:19" ht="12.75">
      <c r="A237" s="12"/>
      <c r="B237" s="4"/>
      <c r="C237" s="19"/>
      <c r="D237" s="4"/>
      <c r="E237" s="19"/>
      <c r="F237" s="4"/>
      <c r="G237" s="19"/>
      <c r="H237" s="4"/>
      <c r="I237" s="19"/>
      <c r="J237" s="4"/>
      <c r="K237" s="19"/>
      <c r="L237" s="4"/>
      <c r="M237" s="19"/>
      <c r="N237" s="4"/>
      <c r="O237" s="19"/>
      <c r="P237" s="4"/>
      <c r="Q237" s="19"/>
      <c r="R237" s="4"/>
      <c r="S237" s="19"/>
    </row>
    <row r="238" spans="1:19" ht="12.75">
      <c r="A238" s="12"/>
      <c r="B238" s="4"/>
      <c r="C238" s="19"/>
      <c r="D238" s="4"/>
      <c r="E238" s="19"/>
      <c r="F238" s="4"/>
      <c r="G238" s="19"/>
      <c r="H238" s="4"/>
      <c r="I238" s="19"/>
      <c r="J238" s="4"/>
      <c r="K238" s="19"/>
      <c r="L238" s="4"/>
      <c r="M238" s="19"/>
      <c r="N238" s="4"/>
      <c r="O238" s="19"/>
      <c r="P238" s="4"/>
      <c r="Q238" s="19"/>
      <c r="R238" s="4"/>
      <c r="S238" s="19"/>
    </row>
    <row r="239" spans="1:19" ht="12.75">
      <c r="A239" s="12"/>
      <c r="B239" s="4"/>
      <c r="C239" s="19"/>
      <c r="D239" s="4"/>
      <c r="E239" s="19"/>
      <c r="F239" s="4"/>
      <c r="G239" s="19"/>
      <c r="H239" s="4"/>
      <c r="I239" s="19"/>
      <c r="J239" s="4"/>
      <c r="K239" s="19"/>
      <c r="L239" s="4"/>
      <c r="M239" s="19"/>
      <c r="N239" s="4"/>
      <c r="O239" s="19"/>
      <c r="P239" s="4"/>
      <c r="Q239" s="19"/>
      <c r="R239" s="4"/>
      <c r="S239" s="19"/>
    </row>
    <row r="240" spans="1:19" ht="12.75">
      <c r="A240" s="12"/>
      <c r="B240" s="4"/>
      <c r="C240" s="19"/>
      <c r="D240" s="4"/>
      <c r="E240" s="19"/>
      <c r="F240" s="4"/>
      <c r="G240" s="19"/>
      <c r="H240" s="4"/>
      <c r="I240" s="19"/>
      <c r="J240" s="4"/>
      <c r="K240" s="19"/>
      <c r="L240" s="4"/>
      <c r="M240" s="19"/>
      <c r="N240" s="4"/>
      <c r="O240" s="19"/>
      <c r="P240" s="4"/>
      <c r="Q240" s="19"/>
      <c r="R240" s="4"/>
      <c r="S240" s="19"/>
    </row>
    <row r="241" spans="1:19" ht="12.75">
      <c r="A241" s="12"/>
      <c r="B241" s="4"/>
      <c r="C241" s="19"/>
      <c r="D241" s="4"/>
      <c r="E241" s="19"/>
      <c r="F241" s="4"/>
      <c r="G241" s="19"/>
      <c r="H241" s="4"/>
      <c r="I241" s="19"/>
      <c r="J241" s="4"/>
      <c r="K241" s="19"/>
      <c r="L241" s="4"/>
      <c r="M241" s="19"/>
      <c r="N241" s="4"/>
      <c r="O241" s="19"/>
      <c r="P241" s="4"/>
      <c r="Q241" s="19"/>
      <c r="R241" s="4"/>
      <c r="S241" s="19"/>
    </row>
    <row r="242" spans="1:19" ht="12.75">
      <c r="A242" s="12"/>
      <c r="B242" s="4"/>
      <c r="C242" s="19"/>
      <c r="D242" s="4"/>
      <c r="E242" s="19"/>
      <c r="F242" s="4"/>
      <c r="G242" s="19"/>
      <c r="H242" s="4"/>
      <c r="I242" s="19"/>
      <c r="J242" s="4"/>
      <c r="K242" s="19"/>
      <c r="L242" s="4"/>
      <c r="M242" s="19"/>
      <c r="N242" s="4"/>
      <c r="O242" s="19"/>
      <c r="P242" s="4"/>
      <c r="Q242" s="19"/>
      <c r="R242" s="4"/>
      <c r="S242" s="19"/>
    </row>
    <row r="243" spans="1:19" ht="12.75">
      <c r="A243" s="12"/>
      <c r="B243" s="4"/>
      <c r="C243" s="19"/>
      <c r="D243" s="4"/>
      <c r="E243" s="19"/>
      <c r="F243" s="4"/>
      <c r="G243" s="19"/>
      <c r="H243" s="4"/>
      <c r="I243" s="19"/>
      <c r="J243" s="4"/>
      <c r="K243" s="19"/>
      <c r="L243" s="4"/>
      <c r="M243" s="19"/>
      <c r="N243" s="4"/>
      <c r="O243" s="19"/>
      <c r="P243" s="4"/>
      <c r="Q243" s="19"/>
      <c r="R243" s="4"/>
      <c r="S243" s="19"/>
    </row>
    <row r="244" spans="1:19" ht="12.75">
      <c r="A244" s="12"/>
      <c r="B244" s="4"/>
      <c r="C244" s="19"/>
      <c r="D244" s="4"/>
      <c r="E244" s="19"/>
      <c r="F244" s="4"/>
      <c r="G244" s="19"/>
      <c r="H244" s="4"/>
      <c r="I244" s="19"/>
      <c r="J244" s="4"/>
      <c r="K244" s="19"/>
      <c r="L244" s="4"/>
      <c r="M244" s="19"/>
      <c r="N244" s="4"/>
      <c r="O244" s="19"/>
      <c r="P244" s="4"/>
      <c r="Q244" s="19"/>
      <c r="R244" s="4"/>
      <c r="S244" s="19"/>
    </row>
    <row r="245" spans="1:19" ht="12.75">
      <c r="A245" s="12"/>
      <c r="B245" s="4"/>
      <c r="C245" s="19"/>
      <c r="D245" s="4"/>
      <c r="E245" s="19"/>
      <c r="F245" s="4"/>
      <c r="G245" s="19"/>
      <c r="H245" s="4"/>
      <c r="I245" s="19"/>
      <c r="J245" s="4"/>
      <c r="K245" s="19"/>
      <c r="L245" s="4"/>
      <c r="M245" s="19"/>
      <c r="N245" s="4"/>
      <c r="O245" s="19"/>
      <c r="P245" s="4"/>
      <c r="Q245" s="19"/>
      <c r="R245" s="4"/>
      <c r="S245" s="19"/>
    </row>
    <row r="246" spans="1:19" ht="12.75">
      <c r="A246" s="12"/>
      <c r="B246" s="4"/>
      <c r="C246" s="19"/>
      <c r="D246" s="4"/>
      <c r="E246" s="19"/>
      <c r="F246" s="4"/>
      <c r="G246" s="19"/>
      <c r="H246" s="4"/>
      <c r="I246" s="19"/>
      <c r="J246" s="4"/>
      <c r="K246" s="19"/>
      <c r="L246" s="4"/>
      <c r="M246" s="19"/>
      <c r="N246" s="4"/>
      <c r="O246" s="19"/>
      <c r="P246" s="4"/>
      <c r="Q246" s="19"/>
      <c r="R246" s="4"/>
      <c r="S246" s="19"/>
    </row>
    <row r="247" spans="1:19" ht="12.75">
      <c r="A247" s="12"/>
      <c r="B247" s="4"/>
      <c r="C247" s="19"/>
      <c r="D247" s="4"/>
      <c r="E247" s="19"/>
      <c r="F247" s="4"/>
      <c r="G247" s="19"/>
      <c r="H247" s="4"/>
      <c r="I247" s="19"/>
      <c r="J247" s="4"/>
      <c r="K247" s="19"/>
      <c r="L247" s="4"/>
      <c r="M247" s="19"/>
      <c r="N247" s="4"/>
      <c r="O247" s="19"/>
      <c r="P247" s="4"/>
      <c r="Q247" s="19"/>
      <c r="R247" s="4"/>
      <c r="S247" s="19"/>
    </row>
    <row r="248" spans="1:19" ht="12.75">
      <c r="A248" s="12"/>
      <c r="B248" s="4"/>
      <c r="C248" s="19"/>
      <c r="D248" s="4"/>
      <c r="E248" s="19"/>
      <c r="F248" s="4"/>
      <c r="G248" s="19"/>
      <c r="H248" s="4"/>
      <c r="I248" s="19"/>
      <c r="J248" s="4"/>
      <c r="K248" s="19"/>
      <c r="L248" s="4"/>
      <c r="M248" s="19"/>
      <c r="N248" s="4"/>
      <c r="O248" s="19"/>
      <c r="P248" s="4"/>
      <c r="Q248" s="19"/>
      <c r="R248" s="4"/>
      <c r="S248" s="19"/>
    </row>
    <row r="249" spans="1:19" ht="12.75">
      <c r="A249" s="12"/>
      <c r="B249" s="4"/>
      <c r="C249" s="19"/>
      <c r="D249" s="4"/>
      <c r="E249" s="19"/>
      <c r="F249" s="4"/>
      <c r="G249" s="19"/>
      <c r="H249" s="4"/>
      <c r="I249" s="19"/>
      <c r="J249" s="4"/>
      <c r="K249" s="19"/>
      <c r="L249" s="4"/>
      <c r="M249" s="19"/>
      <c r="N249" s="4"/>
      <c r="O249" s="19"/>
      <c r="P249" s="4"/>
      <c r="Q249" s="19"/>
      <c r="R249" s="4"/>
      <c r="S249" s="19"/>
    </row>
    <row r="250" spans="1:19" ht="12.75">
      <c r="A250" s="12"/>
      <c r="B250" s="4"/>
      <c r="C250" s="19"/>
      <c r="D250" s="4"/>
      <c r="E250" s="19"/>
      <c r="F250" s="4"/>
      <c r="G250" s="19"/>
      <c r="H250" s="4"/>
      <c r="I250" s="19"/>
      <c r="J250" s="4"/>
      <c r="K250" s="19"/>
      <c r="L250" s="4"/>
      <c r="M250" s="19"/>
      <c r="N250" s="4"/>
      <c r="O250" s="19"/>
      <c r="P250" s="4"/>
      <c r="Q250" s="19"/>
      <c r="R250" s="4"/>
      <c r="S250" s="19"/>
    </row>
    <row r="251" spans="1:19" ht="12.75">
      <c r="A251" s="12"/>
      <c r="B251" s="4"/>
      <c r="C251" s="19"/>
      <c r="D251" s="4"/>
      <c r="E251" s="19"/>
      <c r="F251" s="4"/>
      <c r="G251" s="19"/>
      <c r="H251" s="4"/>
      <c r="I251" s="19"/>
      <c r="J251" s="4"/>
      <c r="K251" s="19"/>
      <c r="L251" s="4"/>
      <c r="M251" s="19"/>
      <c r="N251" s="4"/>
      <c r="O251" s="19"/>
      <c r="P251" s="4"/>
      <c r="Q251" s="19"/>
      <c r="R251" s="4"/>
      <c r="S251" s="19"/>
    </row>
    <row r="252" spans="1:19" ht="12.75">
      <c r="A252" s="12"/>
      <c r="B252" s="4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</row>
    <row r="253" spans="1:19" ht="12.75">
      <c r="A253" s="12"/>
      <c r="B253" s="4"/>
      <c r="C253" s="19"/>
      <c r="D253" s="4"/>
      <c r="E253" s="19"/>
      <c r="F253" s="4"/>
      <c r="G253" s="19"/>
      <c r="H253" s="4"/>
      <c r="I253" s="19"/>
      <c r="J253" s="4"/>
      <c r="K253" s="19"/>
      <c r="L253" s="4"/>
      <c r="M253" s="19"/>
      <c r="N253" s="4"/>
      <c r="O253" s="19"/>
      <c r="P253" s="4"/>
      <c r="Q253" s="19"/>
      <c r="R253" s="4"/>
      <c r="S253" s="19"/>
    </row>
    <row r="254" spans="1:19" ht="12.75">
      <c r="A254" s="12"/>
      <c r="B254" s="4"/>
      <c r="C254" s="19"/>
      <c r="D254" s="4"/>
      <c r="E254" s="19"/>
      <c r="F254" s="4"/>
      <c r="G254" s="19"/>
      <c r="H254" s="4"/>
      <c r="I254" s="19"/>
      <c r="J254" s="4"/>
      <c r="K254" s="19"/>
      <c r="L254" s="4"/>
      <c r="M254" s="19"/>
      <c r="N254" s="4"/>
      <c r="O254" s="19"/>
      <c r="P254" s="4"/>
      <c r="Q254" s="19"/>
      <c r="R254" s="4"/>
      <c r="S254" s="19"/>
    </row>
    <row r="255" spans="1:19" ht="12.75">
      <c r="A255" s="12"/>
      <c r="B255" s="4"/>
      <c r="C255" s="19"/>
      <c r="D255" s="4"/>
      <c r="E255" s="19"/>
      <c r="F255" s="4"/>
      <c r="G255" s="19"/>
      <c r="H255" s="4"/>
      <c r="I255" s="19"/>
      <c r="J255" s="4"/>
      <c r="K255" s="19"/>
      <c r="L255" s="4"/>
      <c r="M255" s="19"/>
      <c r="N255" s="4"/>
      <c r="O255" s="19"/>
      <c r="P255" s="4"/>
      <c r="Q255" s="19"/>
      <c r="R255" s="4"/>
      <c r="S255" s="19"/>
    </row>
    <row r="256" spans="1:19" ht="12.75">
      <c r="A256" s="12"/>
      <c r="B256" s="4"/>
      <c r="C256" s="19"/>
      <c r="D256" s="4"/>
      <c r="E256" s="19"/>
      <c r="F256" s="4"/>
      <c r="G256" s="19"/>
      <c r="H256" s="4"/>
      <c r="I256" s="19"/>
      <c r="J256" s="4"/>
      <c r="K256" s="19"/>
      <c r="L256" s="4"/>
      <c r="M256" s="19"/>
      <c r="N256" s="4"/>
      <c r="O256" s="19"/>
      <c r="P256" s="4"/>
      <c r="Q256" s="19"/>
      <c r="R256" s="4"/>
      <c r="S256" s="19"/>
    </row>
    <row r="257" spans="1:19" ht="12.75">
      <c r="A257" s="12"/>
      <c r="B257" s="4"/>
      <c r="C257" s="19"/>
      <c r="D257" s="4"/>
      <c r="E257" s="19"/>
      <c r="F257" s="4"/>
      <c r="G257" s="19"/>
      <c r="H257" s="4"/>
      <c r="I257" s="19"/>
      <c r="J257" s="4"/>
      <c r="K257" s="19"/>
      <c r="L257" s="4"/>
      <c r="M257" s="19"/>
      <c r="N257" s="4"/>
      <c r="O257" s="19"/>
      <c r="P257" s="4"/>
      <c r="Q257" s="19"/>
      <c r="R257" s="4"/>
      <c r="S257" s="19"/>
    </row>
    <row r="258" spans="1:19" ht="12.75">
      <c r="A258" s="12"/>
      <c r="B258" s="4"/>
      <c r="C258" s="19"/>
      <c r="D258" s="4"/>
      <c r="E258" s="19"/>
      <c r="F258" s="4"/>
      <c r="G258" s="19"/>
      <c r="H258" s="4"/>
      <c r="I258" s="19"/>
      <c r="J258" s="4"/>
      <c r="K258" s="19"/>
      <c r="L258" s="4"/>
      <c r="M258" s="19"/>
      <c r="N258" s="4"/>
      <c r="O258" s="19"/>
      <c r="P258" s="4"/>
      <c r="Q258" s="19"/>
      <c r="R258" s="4"/>
      <c r="S258" s="19"/>
    </row>
    <row r="259" spans="1:19" ht="12.75">
      <c r="A259" s="12"/>
      <c r="B259" s="4"/>
      <c r="C259" s="19"/>
      <c r="D259" s="4"/>
      <c r="E259" s="19"/>
      <c r="F259" s="4"/>
      <c r="G259" s="19"/>
      <c r="H259" s="4"/>
      <c r="I259" s="19"/>
      <c r="J259" s="4"/>
      <c r="K259" s="19"/>
      <c r="L259" s="4"/>
      <c r="M259" s="19"/>
      <c r="N259" s="4"/>
      <c r="O259" s="19"/>
      <c r="P259" s="4"/>
      <c r="Q259" s="19"/>
      <c r="R259" s="4"/>
      <c r="S259" s="19"/>
    </row>
    <row r="260" spans="1:19" ht="12.75">
      <c r="A260" s="12"/>
      <c r="B260" s="4"/>
      <c r="C260" s="19"/>
      <c r="D260" s="4"/>
      <c r="E260" s="19"/>
      <c r="F260" s="4"/>
      <c r="G260" s="19"/>
      <c r="H260" s="4"/>
      <c r="I260" s="19"/>
      <c r="J260" s="4"/>
      <c r="K260" s="19"/>
      <c r="L260" s="4"/>
      <c r="M260" s="19"/>
      <c r="N260" s="4"/>
      <c r="O260" s="19"/>
      <c r="P260" s="4"/>
      <c r="Q260" s="19"/>
      <c r="R260" s="4"/>
      <c r="S260" s="19"/>
    </row>
    <row r="261" spans="1:19" ht="12.75">
      <c r="A261" s="12"/>
      <c r="B261" s="4"/>
      <c r="C261" s="19"/>
      <c r="D261" s="4"/>
      <c r="E261" s="19"/>
      <c r="F261" s="4"/>
      <c r="G261" s="19"/>
      <c r="H261" s="4"/>
      <c r="I261" s="19"/>
      <c r="J261" s="4"/>
      <c r="K261" s="19"/>
      <c r="L261" s="4"/>
      <c r="M261" s="19"/>
      <c r="N261" s="4"/>
      <c r="O261" s="19"/>
      <c r="P261" s="4"/>
      <c r="Q261" s="19"/>
      <c r="R261" s="4"/>
      <c r="S261" s="19"/>
    </row>
    <row r="262" spans="1:19" ht="12.75">
      <c r="A262" s="12"/>
      <c r="B262" s="4"/>
      <c r="C262" s="19"/>
      <c r="D262" s="4"/>
      <c r="E262" s="19"/>
      <c r="F262" s="4"/>
      <c r="G262" s="19"/>
      <c r="H262" s="4"/>
      <c r="I262" s="19"/>
      <c r="J262" s="4"/>
      <c r="K262" s="19"/>
      <c r="L262" s="4"/>
      <c r="M262" s="19"/>
      <c r="N262" s="4"/>
      <c r="O262" s="19"/>
      <c r="P262" s="4"/>
      <c r="Q262" s="19"/>
      <c r="R262" s="4"/>
      <c r="S262" s="19"/>
    </row>
    <row r="263" spans="1:19" ht="12.75">
      <c r="A263" s="12"/>
      <c r="B263" s="4"/>
      <c r="C263" s="19"/>
      <c r="D263" s="4"/>
      <c r="E263" s="19"/>
      <c r="F263" s="4"/>
      <c r="G263" s="19"/>
      <c r="H263" s="4"/>
      <c r="I263" s="19"/>
      <c r="J263" s="4"/>
      <c r="K263" s="19"/>
      <c r="L263" s="4"/>
      <c r="M263" s="19"/>
      <c r="N263" s="4"/>
      <c r="O263" s="19"/>
      <c r="P263" s="4"/>
      <c r="Q263" s="19"/>
      <c r="R263" s="4"/>
      <c r="S263" s="19"/>
    </row>
    <row r="264" spans="1:19" ht="12.75">
      <c r="A264" s="12"/>
      <c r="B264" s="4"/>
      <c r="C264" s="19"/>
      <c r="D264" s="4"/>
      <c r="E264" s="19"/>
      <c r="F264" s="4"/>
      <c r="G264" s="19"/>
      <c r="H264" s="4"/>
      <c r="I264" s="19"/>
      <c r="J264" s="4"/>
      <c r="K264" s="19"/>
      <c r="L264" s="4"/>
      <c r="M264" s="19"/>
      <c r="N264" s="4"/>
      <c r="O264" s="19"/>
      <c r="P264" s="4"/>
      <c r="Q264" s="19"/>
      <c r="R264" s="4"/>
      <c r="S264" s="19"/>
    </row>
    <row r="265" spans="1:19" ht="12.75">
      <c r="A265" s="12"/>
      <c r="B265" s="4"/>
      <c r="C265" s="19"/>
      <c r="D265" s="4"/>
      <c r="E265" s="19"/>
      <c r="F265" s="4"/>
      <c r="G265" s="19"/>
      <c r="H265" s="4"/>
      <c r="I265" s="19"/>
      <c r="J265" s="4"/>
      <c r="K265" s="19"/>
      <c r="L265" s="4"/>
      <c r="M265" s="19"/>
      <c r="N265" s="4"/>
      <c r="O265" s="19"/>
      <c r="P265" s="4"/>
      <c r="Q265" s="19"/>
      <c r="R265" s="4"/>
      <c r="S265" s="19"/>
    </row>
    <row r="266" spans="1:19" ht="12.75">
      <c r="A266" s="12"/>
      <c r="B266" s="4"/>
      <c r="C266" s="19"/>
      <c r="D266" s="4"/>
      <c r="E266" s="19"/>
      <c r="F266" s="4"/>
      <c r="G266" s="19"/>
      <c r="H266" s="4"/>
      <c r="I266" s="19"/>
      <c r="J266" s="4"/>
      <c r="K266" s="19"/>
      <c r="L266" s="4"/>
      <c r="M266" s="19"/>
      <c r="N266" s="4"/>
      <c r="O266" s="19"/>
      <c r="P266" s="4"/>
      <c r="Q266" s="19"/>
      <c r="R266" s="4"/>
      <c r="S266" s="19"/>
    </row>
    <row r="267" spans="1:19" ht="12.75">
      <c r="A267" s="12"/>
      <c r="B267" s="4"/>
      <c r="C267" s="19"/>
      <c r="D267" s="4"/>
      <c r="E267" s="19"/>
      <c r="F267" s="4"/>
      <c r="G267" s="19"/>
      <c r="H267" s="4"/>
      <c r="I267" s="19"/>
      <c r="J267" s="4"/>
      <c r="K267" s="19"/>
      <c r="L267" s="4"/>
      <c r="M267" s="19"/>
      <c r="N267" s="4"/>
      <c r="O267" s="19"/>
      <c r="P267" s="4"/>
      <c r="Q267" s="19"/>
      <c r="R267" s="4"/>
      <c r="S267" s="19"/>
    </row>
    <row r="268" spans="1:19" ht="12.75">
      <c r="A268" s="12"/>
      <c r="B268" s="4"/>
      <c r="C268" s="19"/>
      <c r="D268" s="4"/>
      <c r="E268" s="19"/>
      <c r="F268" s="4"/>
      <c r="G268" s="19"/>
      <c r="H268" s="4"/>
      <c r="I268" s="19"/>
      <c r="J268" s="4"/>
      <c r="K268" s="19"/>
      <c r="L268" s="4"/>
      <c r="M268" s="19"/>
      <c r="N268" s="4"/>
      <c r="O268" s="19"/>
      <c r="P268" s="4"/>
      <c r="Q268" s="19"/>
      <c r="R268" s="4"/>
      <c r="S268" s="19"/>
    </row>
    <row r="269" spans="1:19" ht="12.75">
      <c r="A269" s="12"/>
      <c r="B269" s="4"/>
      <c r="C269" s="19"/>
      <c r="D269" s="4"/>
      <c r="E269" s="19"/>
      <c r="F269" s="4"/>
      <c r="G269" s="19"/>
      <c r="H269" s="4"/>
      <c r="I269" s="19"/>
      <c r="J269" s="4"/>
      <c r="K269" s="19"/>
      <c r="L269" s="4"/>
      <c r="M269" s="19"/>
      <c r="N269" s="4"/>
      <c r="O269" s="19"/>
      <c r="P269" s="4"/>
      <c r="Q269" s="19"/>
      <c r="R269" s="4"/>
      <c r="S269" s="19"/>
    </row>
    <row r="270" spans="1:19" ht="12.75">
      <c r="A270" s="12"/>
      <c r="B270" s="4"/>
      <c r="C270" s="19"/>
      <c r="D270" s="4"/>
      <c r="E270" s="19"/>
      <c r="F270" s="4"/>
      <c r="G270" s="19"/>
      <c r="H270" s="4"/>
      <c r="I270" s="19"/>
      <c r="J270" s="4"/>
      <c r="K270" s="19"/>
      <c r="L270" s="4"/>
      <c r="M270" s="19"/>
      <c r="N270" s="4"/>
      <c r="O270" s="19"/>
      <c r="P270" s="4"/>
      <c r="Q270" s="19"/>
      <c r="R270" s="4"/>
      <c r="S270" s="19"/>
    </row>
    <row r="271" spans="1:19" ht="12.75">
      <c r="A271" s="12"/>
      <c r="B271" s="4"/>
      <c r="C271" s="19"/>
      <c r="D271" s="4"/>
      <c r="E271" s="19"/>
      <c r="F271" s="4"/>
      <c r="G271" s="19"/>
      <c r="H271" s="4"/>
      <c r="I271" s="19"/>
      <c r="J271" s="4"/>
      <c r="K271" s="19"/>
      <c r="L271" s="4"/>
      <c r="M271" s="19"/>
      <c r="N271" s="4"/>
      <c r="O271" s="19"/>
      <c r="P271" s="4"/>
      <c r="Q271" s="19"/>
      <c r="R271" s="4"/>
      <c r="S271" s="19"/>
    </row>
    <row r="272" spans="1:19" ht="12.75">
      <c r="A272" s="12"/>
      <c r="B272" s="4"/>
      <c r="C272" s="19"/>
      <c r="D272" s="4"/>
      <c r="E272" s="19"/>
      <c r="F272" s="4"/>
      <c r="G272" s="19"/>
      <c r="H272" s="4"/>
      <c r="I272" s="19"/>
      <c r="J272" s="4"/>
      <c r="K272" s="19"/>
      <c r="L272" s="4"/>
      <c r="M272" s="19"/>
      <c r="N272" s="4"/>
      <c r="O272" s="19"/>
      <c r="P272" s="4"/>
      <c r="Q272" s="19"/>
      <c r="R272" s="4"/>
      <c r="S272" s="19"/>
    </row>
    <row r="273" spans="1:19" ht="12.75">
      <c r="A273" s="12"/>
      <c r="B273" s="4"/>
      <c r="C273" s="19"/>
      <c r="D273" s="4"/>
      <c r="E273" s="19"/>
      <c r="F273" s="4"/>
      <c r="G273" s="19"/>
      <c r="H273" s="4"/>
      <c r="I273" s="19"/>
      <c r="J273" s="4"/>
      <c r="K273" s="19"/>
      <c r="L273" s="4"/>
      <c r="M273" s="19"/>
      <c r="N273" s="4"/>
      <c r="O273" s="19"/>
      <c r="P273" s="4"/>
      <c r="Q273" s="19"/>
      <c r="R273" s="4"/>
      <c r="S273" s="19"/>
    </row>
    <row r="274" spans="1:19" ht="12.75">
      <c r="A274" s="12"/>
      <c r="B274" s="4"/>
      <c r="C274" s="19"/>
      <c r="D274" s="4"/>
      <c r="E274" s="19"/>
      <c r="F274" s="4"/>
      <c r="G274" s="19"/>
      <c r="H274" s="4"/>
      <c r="I274" s="19"/>
      <c r="J274" s="4"/>
      <c r="K274" s="19"/>
      <c r="L274" s="4"/>
      <c r="M274" s="19"/>
      <c r="N274" s="4"/>
      <c r="O274" s="19"/>
      <c r="P274" s="4"/>
      <c r="Q274" s="19"/>
      <c r="R274" s="4"/>
      <c r="S274" s="19"/>
    </row>
    <row r="275" spans="1:19" ht="12.75">
      <c r="A275" s="12"/>
      <c r="B275" s="4"/>
      <c r="C275" s="19"/>
      <c r="D275" s="4"/>
      <c r="E275" s="19"/>
      <c r="F275" s="4"/>
      <c r="G275" s="19"/>
      <c r="H275" s="4"/>
      <c r="I275" s="19"/>
      <c r="J275" s="4"/>
      <c r="K275" s="19"/>
      <c r="L275" s="4"/>
      <c r="M275" s="19"/>
      <c r="N275" s="4"/>
      <c r="O275" s="19"/>
      <c r="P275" s="4"/>
      <c r="Q275" s="19"/>
      <c r="R275" s="4"/>
      <c r="S275" s="19"/>
    </row>
    <row r="276" spans="1:19" ht="12.75">
      <c r="A276" s="12"/>
      <c r="B276" s="4"/>
      <c r="C276" s="19"/>
      <c r="D276" s="4"/>
      <c r="E276" s="19"/>
      <c r="F276" s="4"/>
      <c r="G276" s="19"/>
      <c r="H276" s="4"/>
      <c r="I276" s="19"/>
      <c r="J276" s="4"/>
      <c r="K276" s="19"/>
      <c r="L276" s="4"/>
      <c r="M276" s="19"/>
      <c r="N276" s="4"/>
      <c r="O276" s="19"/>
      <c r="P276" s="4"/>
      <c r="Q276" s="19"/>
      <c r="R276" s="4"/>
      <c r="S276" s="19"/>
    </row>
    <row r="277" spans="1:19" ht="12.75">
      <c r="A277" s="12"/>
      <c r="B277" s="4"/>
      <c r="C277" s="19"/>
      <c r="D277" s="4"/>
      <c r="E277" s="19"/>
      <c r="F277" s="4"/>
      <c r="G277" s="19"/>
      <c r="H277" s="4"/>
      <c r="I277" s="19"/>
      <c r="J277" s="4"/>
      <c r="K277" s="19"/>
      <c r="L277" s="4"/>
      <c r="M277" s="19"/>
      <c r="N277" s="4"/>
      <c r="O277" s="19"/>
      <c r="P277" s="4"/>
      <c r="Q277" s="19"/>
      <c r="R277" s="4"/>
      <c r="S277" s="19"/>
    </row>
    <row r="278" spans="1:19" ht="12.75">
      <c r="A278" s="12"/>
      <c r="B278" s="4"/>
      <c r="C278" s="19"/>
      <c r="D278" s="4"/>
      <c r="E278" s="19"/>
      <c r="F278" s="4"/>
      <c r="G278" s="19"/>
      <c r="H278" s="4"/>
      <c r="I278" s="19"/>
      <c r="J278" s="4"/>
      <c r="K278" s="19"/>
      <c r="L278" s="4"/>
      <c r="M278" s="19"/>
      <c r="N278" s="4"/>
      <c r="O278" s="19"/>
      <c r="P278" s="4"/>
      <c r="Q278" s="19"/>
      <c r="R278" s="4"/>
      <c r="S278" s="19"/>
    </row>
    <row r="279" spans="1:19" ht="12.75">
      <c r="A279" s="12"/>
      <c r="B279" s="4"/>
      <c r="C279" s="19"/>
      <c r="D279" s="4"/>
      <c r="E279" s="19"/>
      <c r="F279" s="4"/>
      <c r="G279" s="19"/>
      <c r="H279" s="4"/>
      <c r="I279" s="19"/>
      <c r="J279" s="4"/>
      <c r="K279" s="19"/>
      <c r="L279" s="4"/>
      <c r="M279" s="19"/>
      <c r="N279" s="4"/>
      <c r="O279" s="19"/>
      <c r="P279" s="4"/>
      <c r="Q279" s="19"/>
      <c r="R279" s="4"/>
      <c r="S279" s="19"/>
    </row>
    <row r="280" spans="1:19" ht="12.75">
      <c r="A280" s="12"/>
      <c r="B280" s="4"/>
      <c r="C280" s="19"/>
      <c r="D280" s="4"/>
      <c r="E280" s="19"/>
      <c r="F280" s="4"/>
      <c r="G280" s="19"/>
      <c r="H280" s="4"/>
      <c r="I280" s="19"/>
      <c r="J280" s="4"/>
      <c r="K280" s="19"/>
      <c r="L280" s="4"/>
      <c r="M280" s="19"/>
      <c r="N280" s="4"/>
      <c r="O280" s="19"/>
      <c r="P280" s="4"/>
      <c r="Q280" s="19"/>
      <c r="R280" s="4"/>
      <c r="S280" s="19"/>
    </row>
    <row r="281" spans="1:19" ht="12.75">
      <c r="A281" s="12"/>
      <c r="B281" s="4"/>
      <c r="C281" s="19"/>
      <c r="D281" s="4"/>
      <c r="E281" s="19"/>
      <c r="F281" s="4"/>
      <c r="G281" s="19"/>
      <c r="H281" s="4"/>
      <c r="I281" s="19"/>
      <c r="J281" s="4"/>
      <c r="K281" s="19"/>
      <c r="L281" s="4"/>
      <c r="M281" s="19"/>
      <c r="N281" s="4"/>
      <c r="O281" s="19"/>
      <c r="P281" s="4"/>
      <c r="Q281" s="19"/>
      <c r="R281" s="4"/>
      <c r="S281" s="19"/>
    </row>
    <row r="282" spans="1:19" ht="12.75">
      <c r="A282" s="12"/>
      <c r="B282" s="4"/>
      <c r="C282" s="19"/>
      <c r="D282" s="4"/>
      <c r="E282" s="19"/>
      <c r="F282" s="4"/>
      <c r="G282" s="19"/>
      <c r="H282" s="4"/>
      <c r="I282" s="19"/>
      <c r="J282" s="4"/>
      <c r="K282" s="19"/>
      <c r="L282" s="4"/>
      <c r="M282" s="19"/>
      <c r="N282" s="4"/>
      <c r="O282" s="19"/>
      <c r="P282" s="4"/>
      <c r="Q282" s="19"/>
      <c r="R282" s="4"/>
      <c r="S282" s="19"/>
    </row>
    <row r="283" spans="1:19" ht="12.75">
      <c r="A283" s="12"/>
      <c r="B283" s="4"/>
      <c r="C283" s="19"/>
      <c r="D283" s="4"/>
      <c r="E283" s="19"/>
      <c r="F283" s="4"/>
      <c r="G283" s="19"/>
      <c r="H283" s="4"/>
      <c r="I283" s="19"/>
      <c r="J283" s="4"/>
      <c r="K283" s="19"/>
      <c r="L283" s="4"/>
      <c r="M283" s="19"/>
      <c r="N283" s="4"/>
      <c r="O283" s="19"/>
      <c r="P283" s="4"/>
      <c r="Q283" s="19"/>
      <c r="R283" s="4"/>
      <c r="S283" s="19"/>
    </row>
    <row r="284" spans="1:19" ht="12.75">
      <c r="A284" s="12"/>
      <c r="B284" s="4"/>
      <c r="C284" s="19"/>
      <c r="D284" s="4"/>
      <c r="E284" s="19"/>
      <c r="F284" s="4"/>
      <c r="G284" s="19"/>
      <c r="H284" s="4"/>
      <c r="I284" s="19"/>
      <c r="J284" s="4"/>
      <c r="K284" s="19"/>
      <c r="L284" s="4"/>
      <c r="M284" s="19"/>
      <c r="N284" s="4"/>
      <c r="O284" s="19"/>
      <c r="P284" s="4"/>
      <c r="Q284" s="19"/>
      <c r="R284" s="4"/>
      <c r="S284" s="19"/>
    </row>
    <row r="285" spans="1:19" ht="12.75">
      <c r="A285" s="12"/>
      <c r="B285" s="4"/>
      <c r="C285" s="19"/>
      <c r="D285" s="4"/>
      <c r="E285" s="19"/>
      <c r="F285" s="4"/>
      <c r="G285" s="19"/>
      <c r="H285" s="4"/>
      <c r="I285" s="19"/>
      <c r="J285" s="4"/>
      <c r="K285" s="19"/>
      <c r="L285" s="4"/>
      <c r="M285" s="19"/>
      <c r="N285" s="4"/>
      <c r="O285" s="19"/>
      <c r="P285" s="4"/>
      <c r="Q285" s="19"/>
      <c r="R285" s="4"/>
      <c r="S285" s="19"/>
    </row>
    <row r="286" spans="1:19" ht="12.75">
      <c r="A286" s="12"/>
      <c r="B286" s="4"/>
      <c r="C286" s="19"/>
      <c r="D286" s="4"/>
      <c r="E286" s="19"/>
      <c r="F286" s="4"/>
      <c r="G286" s="19"/>
      <c r="H286" s="4"/>
      <c r="I286" s="19"/>
      <c r="J286" s="4"/>
      <c r="K286" s="19"/>
      <c r="L286" s="4"/>
      <c r="M286" s="19"/>
      <c r="N286" s="4"/>
      <c r="O286" s="19"/>
      <c r="P286" s="4"/>
      <c r="Q286" s="19"/>
      <c r="R286" s="4"/>
      <c r="S286" s="19"/>
    </row>
    <row r="287" spans="1:19" ht="12.75">
      <c r="A287" s="12"/>
      <c r="B287" s="4"/>
      <c r="C287" s="19"/>
      <c r="D287" s="4"/>
      <c r="E287" s="19"/>
      <c r="F287" s="4"/>
      <c r="G287" s="19"/>
      <c r="H287" s="4"/>
      <c r="I287" s="19"/>
      <c r="J287" s="4"/>
      <c r="K287" s="19"/>
      <c r="L287" s="4"/>
      <c r="M287" s="19"/>
      <c r="N287" s="4"/>
      <c r="O287" s="19"/>
      <c r="P287" s="4"/>
      <c r="Q287" s="19"/>
      <c r="R287" s="4"/>
      <c r="S287" s="19"/>
    </row>
    <row r="288" spans="1:19" ht="12.75">
      <c r="A288" s="12"/>
      <c r="B288" s="4"/>
      <c r="C288" s="19"/>
      <c r="D288" s="4"/>
      <c r="E288" s="19"/>
      <c r="F288" s="4"/>
      <c r="G288" s="19"/>
      <c r="H288" s="4"/>
      <c r="I288" s="19"/>
      <c r="J288" s="4"/>
      <c r="K288" s="19"/>
      <c r="L288" s="4"/>
      <c r="M288" s="19"/>
      <c r="N288" s="4"/>
      <c r="O288" s="19"/>
      <c r="P288" s="4"/>
      <c r="Q288" s="19"/>
      <c r="R288" s="4"/>
      <c r="S288" s="19"/>
    </row>
    <row r="289" spans="1:19" ht="12.75">
      <c r="A289" s="12"/>
      <c r="B289" s="4"/>
      <c r="C289" s="19"/>
      <c r="D289" s="4"/>
      <c r="E289" s="19"/>
      <c r="F289" s="4"/>
      <c r="G289" s="19"/>
      <c r="H289" s="4"/>
      <c r="I289" s="19"/>
      <c r="J289" s="4"/>
      <c r="K289" s="19"/>
      <c r="L289" s="4"/>
      <c r="M289" s="19"/>
      <c r="N289" s="4"/>
      <c r="O289" s="19"/>
      <c r="P289" s="4"/>
      <c r="Q289" s="19"/>
      <c r="R289" s="4"/>
      <c r="S289" s="19"/>
    </row>
    <row r="290" spans="1:19" ht="12.75">
      <c r="A290" s="12"/>
      <c r="B290" s="4"/>
      <c r="C290" s="19"/>
      <c r="D290" s="4"/>
      <c r="E290" s="19"/>
      <c r="F290" s="4"/>
      <c r="G290" s="19"/>
      <c r="H290" s="4"/>
      <c r="I290" s="19"/>
      <c r="J290" s="4"/>
      <c r="K290" s="19"/>
      <c r="L290" s="4"/>
      <c r="M290" s="19"/>
      <c r="N290" s="4"/>
      <c r="O290" s="19"/>
      <c r="P290" s="4"/>
      <c r="Q290" s="19"/>
      <c r="R290" s="4"/>
      <c r="S290" s="19"/>
    </row>
    <row r="291" spans="1:19" ht="12.75">
      <c r="A291" s="12"/>
      <c r="B291" s="4"/>
      <c r="C291" s="19"/>
      <c r="D291" s="4"/>
      <c r="E291" s="19"/>
      <c r="F291" s="4"/>
      <c r="G291" s="19"/>
      <c r="H291" s="4"/>
      <c r="I291" s="19"/>
      <c r="J291" s="4"/>
      <c r="K291" s="19"/>
      <c r="L291" s="4"/>
      <c r="M291" s="19"/>
      <c r="N291" s="4"/>
      <c r="O291" s="19"/>
      <c r="P291" s="4"/>
      <c r="Q291" s="19"/>
      <c r="R291" s="4"/>
      <c r="S291" s="19"/>
    </row>
    <row r="292" spans="1:19" ht="12.75">
      <c r="A292" s="12"/>
      <c r="B292" s="4"/>
      <c r="C292" s="19"/>
      <c r="D292" s="4"/>
      <c r="E292" s="19"/>
      <c r="F292" s="4"/>
      <c r="G292" s="19"/>
      <c r="H292" s="4"/>
      <c r="I292" s="19"/>
      <c r="J292" s="4"/>
      <c r="K292" s="19"/>
      <c r="L292" s="4"/>
      <c r="M292" s="19"/>
      <c r="N292" s="4"/>
      <c r="O292" s="19"/>
      <c r="P292" s="4"/>
      <c r="Q292" s="19"/>
      <c r="R292" s="4"/>
      <c r="S292" s="19"/>
    </row>
    <row r="293" spans="1:19" ht="12.75">
      <c r="A293" s="12"/>
      <c r="B293" s="4"/>
      <c r="C293" s="19"/>
      <c r="D293" s="4"/>
      <c r="E293" s="19"/>
      <c r="F293" s="4"/>
      <c r="G293" s="19"/>
      <c r="H293" s="4"/>
      <c r="I293" s="19"/>
      <c r="J293" s="4"/>
      <c r="K293" s="19"/>
      <c r="L293" s="4"/>
      <c r="M293" s="19"/>
      <c r="N293" s="4"/>
      <c r="O293" s="19"/>
      <c r="P293" s="4"/>
      <c r="Q293" s="19"/>
      <c r="R293" s="4"/>
      <c r="S293" s="19"/>
    </row>
    <row r="294" spans="1:19" ht="12.75">
      <c r="A294" s="12"/>
      <c r="B294" s="4"/>
      <c r="C294" s="19"/>
      <c r="D294" s="4"/>
      <c r="E294" s="19"/>
      <c r="F294" s="4"/>
      <c r="G294" s="19"/>
      <c r="H294" s="4"/>
      <c r="I294" s="19"/>
      <c r="J294" s="4"/>
      <c r="K294" s="19"/>
      <c r="L294" s="4"/>
      <c r="M294" s="19"/>
      <c r="N294" s="4"/>
      <c r="O294" s="19"/>
      <c r="P294" s="4"/>
      <c r="Q294" s="19"/>
      <c r="R294" s="4"/>
      <c r="S294" s="19"/>
    </row>
    <row r="295" spans="1:19" ht="12.75">
      <c r="A295" s="12"/>
      <c r="B295" s="4"/>
      <c r="C295" s="19"/>
      <c r="D295" s="4"/>
      <c r="E295" s="19"/>
      <c r="F295" s="4"/>
      <c r="G295" s="19"/>
      <c r="H295" s="4"/>
      <c r="I295" s="19"/>
      <c r="J295" s="4"/>
      <c r="K295" s="19"/>
      <c r="L295" s="4"/>
      <c r="M295" s="19"/>
      <c r="N295" s="4"/>
      <c r="O295" s="19"/>
      <c r="P295" s="4"/>
      <c r="Q295" s="19"/>
      <c r="R295" s="4"/>
      <c r="S295" s="19"/>
    </row>
    <row r="296" spans="1:19" ht="12.75">
      <c r="A296" s="12"/>
      <c r="B296" s="4"/>
      <c r="C296" s="19"/>
      <c r="D296" s="4"/>
      <c r="E296" s="19"/>
      <c r="F296" s="4"/>
      <c r="G296" s="19"/>
      <c r="H296" s="4"/>
      <c r="I296" s="19"/>
      <c r="J296" s="4"/>
      <c r="K296" s="19"/>
      <c r="L296" s="4"/>
      <c r="M296" s="19"/>
      <c r="N296" s="4"/>
      <c r="O296" s="19"/>
      <c r="P296" s="4"/>
      <c r="Q296" s="19"/>
      <c r="R296" s="4"/>
      <c r="S296" s="19"/>
    </row>
    <row r="297" spans="1:19" ht="12.75">
      <c r="A297" s="12"/>
      <c r="B297" s="4"/>
      <c r="C297" s="19"/>
      <c r="D297" s="4"/>
      <c r="E297" s="19"/>
      <c r="F297" s="4"/>
      <c r="G297" s="19"/>
      <c r="H297" s="4"/>
      <c r="I297" s="19"/>
      <c r="J297" s="4"/>
      <c r="K297" s="19"/>
      <c r="L297" s="4"/>
      <c r="M297" s="19"/>
      <c r="N297" s="4"/>
      <c r="O297" s="19"/>
      <c r="P297" s="4"/>
      <c r="Q297" s="19"/>
      <c r="R297" s="4"/>
      <c r="S297" s="19"/>
    </row>
  </sheetData>
  <sheetProtection/>
  <conditionalFormatting sqref="B129:S308">
    <cfRule type="cellIs" priority="1" dxfId="5" operator="lessThan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97"/>
  <sheetViews>
    <sheetView tabSelected="1" zoomScalePageLayoutView="0" workbookViewId="0" topLeftCell="A1">
      <selection activeCell="H48" sqref="H48"/>
    </sheetView>
  </sheetViews>
  <sheetFormatPr defaultColWidth="10.66015625" defaultRowHeight="11.25"/>
  <cols>
    <col min="1" max="1" width="33" style="1" customWidth="1"/>
    <col min="2" max="2" width="8.83203125" style="1" bestFit="1" customWidth="1"/>
    <col min="3" max="3" width="5.66015625" style="1" bestFit="1" customWidth="1"/>
    <col min="4" max="4" width="9.16015625" style="1" bestFit="1" customWidth="1"/>
    <col min="5" max="5" width="5.66015625" style="1" bestFit="1" customWidth="1"/>
    <col min="6" max="6" width="9.33203125" style="1" bestFit="1" customWidth="1"/>
    <col min="7" max="7" width="5.66015625" style="1" bestFit="1" customWidth="1"/>
    <col min="8" max="8" width="8.83203125" style="1" bestFit="1" customWidth="1"/>
    <col min="9" max="9" width="5.66015625" style="1" bestFit="1" customWidth="1"/>
    <col min="10" max="10" width="9.16015625" style="1" bestFit="1" customWidth="1"/>
    <col min="11" max="11" width="5.66015625" style="1" bestFit="1" customWidth="1"/>
    <col min="12" max="12" width="9.33203125" style="1" bestFit="1" customWidth="1"/>
    <col min="13" max="13" width="5.66015625" style="1" bestFit="1" customWidth="1"/>
    <col min="14" max="14" width="8.83203125" style="1" bestFit="1" customWidth="1"/>
    <col min="15" max="15" width="5.66015625" style="1" bestFit="1" customWidth="1"/>
    <col min="16" max="16" width="9.16015625" style="1" bestFit="1" customWidth="1"/>
    <col min="17" max="17" width="5.66015625" style="1" bestFit="1" customWidth="1"/>
    <col min="18" max="18" width="9.33203125" style="1" bestFit="1" customWidth="1"/>
    <col min="19" max="19" width="5.66015625" style="1" bestFit="1" customWidth="1"/>
    <col min="20" max="16384" width="10.66015625" style="7" customWidth="1"/>
  </cols>
  <sheetData>
    <row r="1" s="1" customFormat="1" ht="12.75" customHeight="1">
      <c r="A1" s="2" t="s">
        <v>54</v>
      </c>
    </row>
    <row r="2" s="3" customFormat="1" ht="12.75" customHeight="1">
      <c r="A2" s="2" t="s">
        <v>41</v>
      </c>
    </row>
    <row r="3" spans="1:19" s="1" customFormat="1" ht="12.75" customHeight="1">
      <c r="A3" s="2" t="s">
        <v>55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1" customFormat="1" ht="11.25">
      <c r="A4" s="33" t="s">
        <v>0</v>
      </c>
      <c r="B4" s="25" t="s">
        <v>1</v>
      </c>
      <c r="C4" s="26"/>
      <c r="D4" s="25"/>
      <c r="E4" s="25"/>
      <c r="F4" s="25"/>
      <c r="G4" s="39"/>
      <c r="H4" s="25" t="s">
        <v>2</v>
      </c>
      <c r="I4" s="26"/>
      <c r="J4" s="25"/>
      <c r="K4" s="25"/>
      <c r="L4" s="25"/>
      <c r="M4" s="39"/>
      <c r="N4" s="25" t="s">
        <v>17</v>
      </c>
      <c r="O4" s="26"/>
      <c r="P4" s="25"/>
      <c r="Q4" s="25"/>
      <c r="R4" s="25"/>
      <c r="S4" s="39"/>
    </row>
    <row r="5" spans="1:19" s="1" customFormat="1" ht="11.25">
      <c r="A5" s="34"/>
      <c r="B5" s="25" t="s">
        <v>3</v>
      </c>
      <c r="C5" s="26"/>
      <c r="D5" s="25" t="s">
        <v>4</v>
      </c>
      <c r="E5" s="26"/>
      <c r="F5" s="25" t="s">
        <v>5</v>
      </c>
      <c r="G5" s="40"/>
      <c r="H5" s="25" t="s">
        <v>3</v>
      </c>
      <c r="I5" s="26"/>
      <c r="J5" s="25" t="s">
        <v>4</v>
      </c>
      <c r="K5" s="26"/>
      <c r="L5" s="25" t="s">
        <v>5</v>
      </c>
      <c r="M5" s="40"/>
      <c r="N5" s="25" t="s">
        <v>3</v>
      </c>
      <c r="O5" s="26"/>
      <c r="P5" s="25" t="s">
        <v>4</v>
      </c>
      <c r="Q5" s="26"/>
      <c r="R5" s="25" t="s">
        <v>5</v>
      </c>
      <c r="S5" s="40"/>
    </row>
    <row r="6" spans="1:19" ht="11.25" customHeight="1">
      <c r="A6" s="35" t="s">
        <v>19</v>
      </c>
      <c r="B6" s="5">
        <v>3.47979351625012</v>
      </c>
      <c r="C6" s="6">
        <v>1.40762699679837</v>
      </c>
      <c r="D6" s="5">
        <v>6.29970375235843</v>
      </c>
      <c r="E6" s="6">
        <v>1.38132954403669</v>
      </c>
      <c r="F6" s="5">
        <v>4.34262501228107</v>
      </c>
      <c r="G6" s="41">
        <v>1.04553243726338</v>
      </c>
      <c r="H6" s="5" t="s">
        <v>43</v>
      </c>
      <c r="I6" s="6" t="s">
        <v>43</v>
      </c>
      <c r="J6" s="5" t="s">
        <v>43</v>
      </c>
      <c r="K6" s="6" t="s">
        <v>43</v>
      </c>
      <c r="L6" s="5" t="s">
        <v>43</v>
      </c>
      <c r="M6" s="41" t="s">
        <v>43</v>
      </c>
      <c r="N6" s="5">
        <v>3.32773724848867</v>
      </c>
      <c r="O6" s="6">
        <v>1.32398537580998</v>
      </c>
      <c r="P6" s="5">
        <v>4.37836512625921</v>
      </c>
      <c r="Q6" s="6">
        <v>2.11958708203606</v>
      </c>
      <c r="R6" s="5">
        <v>3.51363092785168</v>
      </c>
      <c r="S6" s="41">
        <v>1.08696894750852</v>
      </c>
    </row>
    <row r="7" spans="1:19" ht="11.25" customHeight="1">
      <c r="A7" s="35" t="s">
        <v>6</v>
      </c>
      <c r="B7" s="5">
        <v>0.584075471421801</v>
      </c>
      <c r="C7" s="6">
        <v>0.248052105579146</v>
      </c>
      <c r="D7" s="5">
        <v>0.542046669877373</v>
      </c>
      <c r="E7" s="6">
        <v>0.167934287919955</v>
      </c>
      <c r="F7" s="5">
        <v>0.572067242409108</v>
      </c>
      <c r="G7" s="41">
        <v>0.198924273549175</v>
      </c>
      <c r="H7" s="5" t="s">
        <v>43</v>
      </c>
      <c r="I7" s="6" t="s">
        <v>43</v>
      </c>
      <c r="J7" s="5" t="s">
        <v>43</v>
      </c>
      <c r="K7" s="6" t="s">
        <v>43</v>
      </c>
      <c r="L7" s="5" t="s">
        <v>43</v>
      </c>
      <c r="M7" s="41" t="s">
        <v>43</v>
      </c>
      <c r="N7" s="5">
        <v>0.548432915246298</v>
      </c>
      <c r="O7" s="6">
        <v>0.218559962937169</v>
      </c>
      <c r="P7" s="5">
        <v>0.489662166247693</v>
      </c>
      <c r="Q7" s="6">
        <v>0.165456937078088</v>
      </c>
      <c r="R7" s="5">
        <v>0.531641272675268</v>
      </c>
      <c r="S7" s="41">
        <v>0.181150195251764</v>
      </c>
    </row>
    <row r="8" spans="1:19" ht="11.25" customHeight="1">
      <c r="A8" s="36" t="s">
        <v>7</v>
      </c>
      <c r="B8" s="28" t="s">
        <v>43</v>
      </c>
      <c r="C8" s="29" t="s">
        <v>43</v>
      </c>
      <c r="D8" s="28">
        <v>7.24175042223581</v>
      </c>
      <c r="E8" s="29">
        <v>3.1246220241988</v>
      </c>
      <c r="F8" s="28">
        <v>5.07895861365495</v>
      </c>
      <c r="G8" s="42">
        <v>1.31769832977776</v>
      </c>
      <c r="H8" s="28" t="s">
        <v>43</v>
      </c>
      <c r="I8" s="29" t="s">
        <v>43</v>
      </c>
      <c r="J8" s="28" t="s">
        <v>43</v>
      </c>
      <c r="K8" s="29" t="s">
        <v>43</v>
      </c>
      <c r="L8" s="28" t="s">
        <v>43</v>
      </c>
      <c r="M8" s="42" t="s">
        <v>43</v>
      </c>
      <c r="N8" s="28">
        <v>3.58086730586223</v>
      </c>
      <c r="O8" s="29">
        <v>1.55486984845563</v>
      </c>
      <c r="P8" s="28">
        <v>5.15170536416803</v>
      </c>
      <c r="Q8" s="29">
        <v>2.29532105911281</v>
      </c>
      <c r="R8" s="28">
        <v>4.20110675109246</v>
      </c>
      <c r="S8" s="42">
        <v>1.21656010785494</v>
      </c>
    </row>
    <row r="9" spans="1:19" ht="11.25" customHeight="1">
      <c r="A9" s="35" t="s">
        <v>20</v>
      </c>
      <c r="B9" s="5">
        <v>0.538257946312916</v>
      </c>
      <c r="C9" s="6">
        <v>0.141696175289611</v>
      </c>
      <c r="D9" s="5">
        <v>1.18781915660601</v>
      </c>
      <c r="E9" s="6">
        <v>0.175027757105064</v>
      </c>
      <c r="F9" s="5">
        <v>1.0095611492538</v>
      </c>
      <c r="G9" s="41">
        <v>0.104109393777267</v>
      </c>
      <c r="H9" s="5" t="s">
        <v>43</v>
      </c>
      <c r="I9" s="6" t="s">
        <v>43</v>
      </c>
      <c r="J9" s="5">
        <v>0.428440898047199</v>
      </c>
      <c r="K9" s="6">
        <v>0.147439226858181</v>
      </c>
      <c r="L9" s="5" t="s">
        <v>43</v>
      </c>
      <c r="M9" s="41" t="s">
        <v>43</v>
      </c>
      <c r="N9" s="5">
        <v>1.01511069174629</v>
      </c>
      <c r="O9" s="6">
        <v>0.201468562518479</v>
      </c>
      <c r="P9" s="5">
        <v>1.02976146625305</v>
      </c>
      <c r="Q9" s="6">
        <v>0.124722223897056</v>
      </c>
      <c r="R9" s="5">
        <v>1.01929662731965</v>
      </c>
      <c r="S9" s="41">
        <v>0.149618299037959</v>
      </c>
    </row>
    <row r="10" spans="1:19" ht="11.25" customHeight="1">
      <c r="A10" s="37" t="s">
        <v>21</v>
      </c>
      <c r="B10" s="5">
        <v>0.346491072117311</v>
      </c>
      <c r="C10" s="6">
        <v>0.0857846959612505</v>
      </c>
      <c r="D10" s="5">
        <v>0.384232423339411</v>
      </c>
      <c r="E10" s="6">
        <v>0.105157616408131</v>
      </c>
      <c r="F10" s="5">
        <v>0.357274315323625</v>
      </c>
      <c r="G10" s="41">
        <v>0.0820023694034458</v>
      </c>
      <c r="H10" s="5" t="s">
        <v>43</v>
      </c>
      <c r="I10" s="6" t="s">
        <v>43</v>
      </c>
      <c r="J10" s="5">
        <v>0.306263189571145</v>
      </c>
      <c r="K10" s="6">
        <v>0.103088800096881</v>
      </c>
      <c r="L10" s="5" t="s">
        <v>43</v>
      </c>
      <c r="M10" s="41" t="s">
        <v>43</v>
      </c>
      <c r="N10" s="5" t="s">
        <v>43</v>
      </c>
      <c r="O10" s="6" t="s">
        <v>43</v>
      </c>
      <c r="P10" s="5">
        <v>0.361938814275116</v>
      </c>
      <c r="Q10" s="6">
        <v>0.0794313094600397</v>
      </c>
      <c r="R10" s="5">
        <v>0.440102214825726</v>
      </c>
      <c r="S10" s="41">
        <v>0.175521633700782</v>
      </c>
    </row>
    <row r="11" spans="1:19" ht="11.25" customHeight="1">
      <c r="A11" s="37" t="s">
        <v>22</v>
      </c>
      <c r="B11" s="5">
        <v>0.202327514154706</v>
      </c>
      <c r="C11" s="6">
        <v>0.0531500548502721</v>
      </c>
      <c r="D11" s="5">
        <v>0.166630221185062</v>
      </c>
      <c r="E11" s="6">
        <v>0.0587988665086141</v>
      </c>
      <c r="F11" s="5">
        <v>0.19212828759195</v>
      </c>
      <c r="G11" s="41">
        <v>0.04102261799775</v>
      </c>
      <c r="H11" s="5" t="s">
        <v>43</v>
      </c>
      <c r="I11" s="6" t="s">
        <v>43</v>
      </c>
      <c r="J11" s="5">
        <v>0.150953378584418</v>
      </c>
      <c r="K11" s="6">
        <v>0.0368523054077666</v>
      </c>
      <c r="L11" s="5" t="s">
        <v>43</v>
      </c>
      <c r="M11" s="41" t="s">
        <v>43</v>
      </c>
      <c r="N11" s="5" t="s">
        <v>43</v>
      </c>
      <c r="O11" s="6" t="s">
        <v>43</v>
      </c>
      <c r="P11" s="5">
        <v>0.16368404788727</v>
      </c>
      <c r="Q11" s="6">
        <v>0.0448586433855092</v>
      </c>
      <c r="R11" s="5" t="s">
        <v>43</v>
      </c>
      <c r="S11" s="41" t="s">
        <v>43</v>
      </c>
    </row>
    <row r="12" spans="1:19" ht="11.25" customHeight="1">
      <c r="A12" s="37" t="s">
        <v>23</v>
      </c>
      <c r="B12" s="14">
        <v>0.356998712433525</v>
      </c>
      <c r="C12" s="30">
        <v>0.127277924903289</v>
      </c>
      <c r="D12" s="14">
        <v>0.4725537398104</v>
      </c>
      <c r="E12" s="30">
        <v>0.208298624003567</v>
      </c>
      <c r="F12" s="14">
        <v>0.390014434541203</v>
      </c>
      <c r="G12" s="41">
        <v>0.103169938941141</v>
      </c>
      <c r="H12" s="14" t="s">
        <v>43</v>
      </c>
      <c r="I12" s="30" t="s">
        <v>43</v>
      </c>
      <c r="J12" s="14">
        <v>0.374423740025303</v>
      </c>
      <c r="K12" s="30">
        <v>0.166218661524961</v>
      </c>
      <c r="L12" s="14" t="s">
        <v>43</v>
      </c>
      <c r="M12" s="41" t="s">
        <v>43</v>
      </c>
      <c r="N12" s="14">
        <v>0.335048951234842</v>
      </c>
      <c r="O12" s="30">
        <v>0.133331269088485</v>
      </c>
      <c r="P12" s="14">
        <v>0.433836449660597</v>
      </c>
      <c r="Q12" s="30">
        <v>0.147933752348671</v>
      </c>
      <c r="R12" s="14">
        <v>0.363273950785058</v>
      </c>
      <c r="S12" s="41">
        <v>0.104275355041797</v>
      </c>
    </row>
    <row r="13" spans="1:19" ht="11.25" customHeight="1">
      <c r="A13" s="37" t="s">
        <v>24</v>
      </c>
      <c r="B13" s="5" t="s">
        <v>43</v>
      </c>
      <c r="C13" s="6" t="s">
        <v>43</v>
      </c>
      <c r="D13" s="5" t="s">
        <v>43</v>
      </c>
      <c r="E13" s="6" t="s">
        <v>43</v>
      </c>
      <c r="F13" s="5" t="s">
        <v>43</v>
      </c>
      <c r="G13" s="41" t="s">
        <v>43</v>
      </c>
      <c r="H13" s="5" t="s">
        <v>43</v>
      </c>
      <c r="I13" s="6" t="s">
        <v>43</v>
      </c>
      <c r="J13" s="5" t="s">
        <v>43</v>
      </c>
      <c r="K13" s="6" t="s">
        <v>43</v>
      </c>
      <c r="L13" s="5" t="s">
        <v>43</v>
      </c>
      <c r="M13" s="41" t="s">
        <v>43</v>
      </c>
      <c r="N13" s="5" t="s">
        <v>43</v>
      </c>
      <c r="O13" s="6" t="s">
        <v>43</v>
      </c>
      <c r="P13" s="5" t="s">
        <v>43</v>
      </c>
      <c r="Q13" s="6" t="s">
        <v>43</v>
      </c>
      <c r="R13" s="5" t="s">
        <v>43</v>
      </c>
      <c r="S13" s="41" t="s">
        <v>43</v>
      </c>
    </row>
    <row r="14" spans="1:19" ht="11.25" customHeight="1">
      <c r="A14" s="35" t="s">
        <v>25</v>
      </c>
      <c r="B14" s="5">
        <v>0.527862064515252</v>
      </c>
      <c r="C14" s="6">
        <v>0.222640052648492</v>
      </c>
      <c r="D14" s="5">
        <v>1.20030913862593</v>
      </c>
      <c r="E14" s="6">
        <v>0.348810970757084</v>
      </c>
      <c r="F14" s="5">
        <v>1.00570408568973</v>
      </c>
      <c r="G14" s="41">
        <v>0.199302428589013</v>
      </c>
      <c r="H14" s="5" t="s">
        <v>43</v>
      </c>
      <c r="I14" s="6" t="s">
        <v>43</v>
      </c>
      <c r="J14" s="5" t="s">
        <v>43</v>
      </c>
      <c r="K14" s="6" t="s">
        <v>43</v>
      </c>
      <c r="L14" s="5" t="s">
        <v>43</v>
      </c>
      <c r="M14" s="41" t="s">
        <v>43</v>
      </c>
      <c r="N14" s="5">
        <v>0.449330213794199</v>
      </c>
      <c r="O14" s="6">
        <v>0.15539332528271</v>
      </c>
      <c r="P14" s="5">
        <v>1.13966743401773</v>
      </c>
      <c r="Q14" s="6">
        <v>0.314080854591184</v>
      </c>
      <c r="R14" s="5">
        <v>0.532283705286637</v>
      </c>
      <c r="S14" s="41">
        <v>0.1569768732424</v>
      </c>
    </row>
    <row r="15" spans="1:19" ht="11.25" customHeight="1">
      <c r="A15" s="35" t="s">
        <v>26</v>
      </c>
      <c r="B15" s="5" t="s">
        <v>52</v>
      </c>
      <c r="C15" s="5" t="s">
        <v>52</v>
      </c>
      <c r="D15" s="5" t="s">
        <v>52</v>
      </c>
      <c r="E15" s="5" t="s">
        <v>52</v>
      </c>
      <c r="F15" s="5" t="s">
        <v>52</v>
      </c>
      <c r="G15" s="48" t="s">
        <v>52</v>
      </c>
      <c r="H15" s="5" t="s">
        <v>52</v>
      </c>
      <c r="I15" s="5" t="s">
        <v>52</v>
      </c>
      <c r="J15" s="5" t="s">
        <v>52</v>
      </c>
      <c r="K15" s="5" t="s">
        <v>52</v>
      </c>
      <c r="L15" s="5" t="s">
        <v>52</v>
      </c>
      <c r="M15" s="48" t="s">
        <v>52</v>
      </c>
      <c r="N15" s="5" t="s">
        <v>52</v>
      </c>
      <c r="O15" s="5" t="s">
        <v>52</v>
      </c>
      <c r="P15" s="5" t="s">
        <v>52</v>
      </c>
      <c r="Q15" s="5" t="s">
        <v>52</v>
      </c>
      <c r="R15" s="5" t="s">
        <v>52</v>
      </c>
      <c r="S15" s="48" t="s">
        <v>52</v>
      </c>
    </row>
    <row r="16" spans="1:19" ht="11.25" customHeight="1">
      <c r="A16" s="35" t="s">
        <v>27</v>
      </c>
      <c r="B16" s="5" t="s">
        <v>43</v>
      </c>
      <c r="C16" s="6" t="s">
        <v>43</v>
      </c>
      <c r="D16" s="5" t="s">
        <v>43</v>
      </c>
      <c r="E16" s="6" t="s">
        <v>43</v>
      </c>
      <c r="F16" s="5" t="s">
        <v>43</v>
      </c>
      <c r="G16" s="41" t="s">
        <v>43</v>
      </c>
      <c r="H16" s="5" t="s">
        <v>43</v>
      </c>
      <c r="I16" s="6" t="s">
        <v>43</v>
      </c>
      <c r="J16" s="5" t="s">
        <v>43</v>
      </c>
      <c r="K16" s="6" t="s">
        <v>43</v>
      </c>
      <c r="L16" s="5" t="s">
        <v>43</v>
      </c>
      <c r="M16" s="41" t="s">
        <v>43</v>
      </c>
      <c r="N16" s="5" t="s">
        <v>43</v>
      </c>
      <c r="O16" s="6" t="s">
        <v>43</v>
      </c>
      <c r="P16" s="5">
        <v>2.3358148133258</v>
      </c>
      <c r="Q16" s="6">
        <v>0.207987182707964</v>
      </c>
      <c r="R16" s="5">
        <v>1.16823288192108</v>
      </c>
      <c r="S16" s="41">
        <v>0.235135436304465</v>
      </c>
    </row>
    <row r="17" spans="1:19" ht="11.25" customHeight="1">
      <c r="A17" s="35" t="s">
        <v>28</v>
      </c>
      <c r="B17" s="5">
        <v>0.513232587467987</v>
      </c>
      <c r="C17" s="6">
        <v>0.237653078175845</v>
      </c>
      <c r="D17" s="5">
        <v>0.55081956909843</v>
      </c>
      <c r="E17" s="6">
        <v>0.238768748659523</v>
      </c>
      <c r="F17" s="5">
        <v>0.523971725076685</v>
      </c>
      <c r="G17" s="41">
        <v>0.17263163857332</v>
      </c>
      <c r="H17" s="5" t="s">
        <v>43</v>
      </c>
      <c r="I17" s="6" t="s">
        <v>43</v>
      </c>
      <c r="J17" s="5">
        <v>0.320854599890498</v>
      </c>
      <c r="K17" s="6">
        <v>0.10079021619079</v>
      </c>
      <c r="L17" s="5">
        <v>0.38876467925808</v>
      </c>
      <c r="M17" s="41">
        <v>0.153704338933495</v>
      </c>
      <c r="N17" s="5">
        <v>0.470461092325016</v>
      </c>
      <c r="O17" s="6">
        <v>0.165069459305776</v>
      </c>
      <c r="P17" s="5">
        <v>0.433682341853417</v>
      </c>
      <c r="Q17" s="6">
        <v>0.138363028824676</v>
      </c>
      <c r="R17" s="5">
        <v>0.459952877904559</v>
      </c>
      <c r="S17" s="41">
        <v>0.119686711245506</v>
      </c>
    </row>
    <row r="18" spans="1:19" ht="11.25" customHeight="1">
      <c r="A18" s="35" t="s">
        <v>8</v>
      </c>
      <c r="B18" s="5">
        <v>0.293506102484377</v>
      </c>
      <c r="C18" s="6">
        <v>0.0559041421967471</v>
      </c>
      <c r="D18" s="5">
        <v>0.354822270079097</v>
      </c>
      <c r="E18" s="6">
        <v>0.0419743642147219</v>
      </c>
      <c r="F18" s="5">
        <v>0.31102500751144</v>
      </c>
      <c r="G18" s="41">
        <v>0.0416962245568724</v>
      </c>
      <c r="H18" s="5" t="s">
        <v>43</v>
      </c>
      <c r="I18" s="6" t="s">
        <v>43</v>
      </c>
      <c r="J18" s="5" t="s">
        <v>43</v>
      </c>
      <c r="K18" s="6" t="s">
        <v>43</v>
      </c>
      <c r="L18" s="5" t="s">
        <v>43</v>
      </c>
      <c r="M18" s="41" t="s">
        <v>43</v>
      </c>
      <c r="N18" s="5">
        <v>0.279643216534739</v>
      </c>
      <c r="O18" s="6">
        <v>0.0536411478696598</v>
      </c>
      <c r="P18" s="5">
        <v>0.293453880797883</v>
      </c>
      <c r="Q18" s="6">
        <v>0.0993482065627943</v>
      </c>
      <c r="R18" s="5">
        <v>0.283589120609923</v>
      </c>
      <c r="S18" s="41">
        <v>0.0477133316470294</v>
      </c>
    </row>
    <row r="19" spans="1:19" ht="11.25" customHeight="1">
      <c r="A19" s="35" t="s">
        <v>29</v>
      </c>
      <c r="B19" s="5">
        <v>0.454801291716688</v>
      </c>
      <c r="C19" s="6">
        <v>0.104901873645273</v>
      </c>
      <c r="D19" s="5">
        <v>0.532782072320198</v>
      </c>
      <c r="E19" s="6">
        <v>0.153742180936407</v>
      </c>
      <c r="F19" s="5">
        <v>0.477081514746262</v>
      </c>
      <c r="G19" s="41">
        <v>0.0905573383451014</v>
      </c>
      <c r="H19" s="5">
        <v>0.262345915746625</v>
      </c>
      <c r="I19" s="6">
        <v>0.0732016009230496</v>
      </c>
      <c r="J19" s="5">
        <v>0.437968651331263</v>
      </c>
      <c r="K19" s="6">
        <v>0.149142005544114</v>
      </c>
      <c r="L19" s="5">
        <v>0.312523840199379</v>
      </c>
      <c r="M19" s="41">
        <v>0.0612663299888481</v>
      </c>
      <c r="N19" s="5">
        <v>0.382324638955279</v>
      </c>
      <c r="O19" s="6">
        <v>0.0786792299538151</v>
      </c>
      <c r="P19" s="5">
        <v>0.50903913236124</v>
      </c>
      <c r="Q19" s="6">
        <v>0.124114395286826</v>
      </c>
      <c r="R19" s="5">
        <v>0.418528779928411</v>
      </c>
      <c r="S19" s="41">
        <v>0.0674782567304488</v>
      </c>
    </row>
    <row r="20" spans="1:19" ht="11.25" customHeight="1">
      <c r="A20" s="36" t="s">
        <v>9</v>
      </c>
      <c r="B20" s="28">
        <v>1.46363315028215</v>
      </c>
      <c r="C20" s="29">
        <v>0.299741948137217</v>
      </c>
      <c r="D20" s="28">
        <v>2.32381366789057</v>
      </c>
      <c r="E20" s="29">
        <v>0.388791629245165</v>
      </c>
      <c r="F20" s="28">
        <v>2</v>
      </c>
      <c r="G20" s="42">
        <v>0.203746969322625</v>
      </c>
      <c r="H20" s="28">
        <v>1.2856258272884</v>
      </c>
      <c r="I20" s="29">
        <v>0.385080177776093</v>
      </c>
      <c r="J20" s="28">
        <v>1.15118379058622</v>
      </c>
      <c r="K20" s="29">
        <v>0.256010275221266</v>
      </c>
      <c r="L20" s="28">
        <v>1.24721381680206</v>
      </c>
      <c r="M20" s="42">
        <v>0.270401610016184</v>
      </c>
      <c r="N20" s="28">
        <v>1.38529458034614</v>
      </c>
      <c r="O20" s="29">
        <v>0.238887640418921</v>
      </c>
      <c r="P20" s="28">
        <v>1.55024674547675</v>
      </c>
      <c r="Q20" s="29">
        <v>0.249610661476453</v>
      </c>
      <c r="R20" s="28">
        <v>1.43242377038346</v>
      </c>
      <c r="S20" s="42">
        <v>0.165483120778726</v>
      </c>
    </row>
    <row r="21" spans="1:19" ht="11.25" customHeight="1">
      <c r="A21" s="35" t="s">
        <v>30</v>
      </c>
      <c r="B21" s="5">
        <v>9.37906203901978</v>
      </c>
      <c r="C21" s="6">
        <v>0.338231554777853</v>
      </c>
      <c r="D21" s="5">
        <v>11.019717467711</v>
      </c>
      <c r="E21" s="6">
        <v>0.349953640158603</v>
      </c>
      <c r="F21" s="5">
        <v>10.0192493043601</v>
      </c>
      <c r="G21" s="41">
        <v>0.253473557064456</v>
      </c>
      <c r="H21" s="5">
        <v>9.37164364800875</v>
      </c>
      <c r="I21" s="6">
        <v>0.521141128058555</v>
      </c>
      <c r="J21" s="5">
        <v>11.0524203845826</v>
      </c>
      <c r="K21" s="6">
        <v>0.368194107075752</v>
      </c>
      <c r="L21" s="5">
        <v>10.0232941441727</v>
      </c>
      <c r="M21" s="41">
        <v>0.366602985212127</v>
      </c>
      <c r="N21" s="5">
        <v>9.37524354945691</v>
      </c>
      <c r="O21" s="6">
        <v>0.315904074969132</v>
      </c>
      <c r="P21" s="5">
        <v>11.0457450240842</v>
      </c>
      <c r="Q21" s="6">
        <v>0.261428722660665</v>
      </c>
      <c r="R21" s="5">
        <v>10.0239582564933</v>
      </c>
      <c r="S21" s="41">
        <v>0.22385074444167</v>
      </c>
    </row>
    <row r="22" spans="1:19" ht="11.25" customHeight="1">
      <c r="A22" s="35" t="s">
        <v>10</v>
      </c>
      <c r="B22" s="5">
        <v>1.05691094766526</v>
      </c>
      <c r="C22" s="6">
        <v>0.0981360832778925</v>
      </c>
      <c r="D22" s="5">
        <v>1.37101926943864</v>
      </c>
      <c r="E22" s="6">
        <v>0.152293073472484</v>
      </c>
      <c r="F22" s="5">
        <v>1.14665618245765</v>
      </c>
      <c r="G22" s="41">
        <v>0.0951462297770299</v>
      </c>
      <c r="H22" s="5">
        <v>1.03208544350639</v>
      </c>
      <c r="I22" s="6">
        <v>0.0825316199588141</v>
      </c>
      <c r="J22" s="5">
        <v>1.16738427098153</v>
      </c>
      <c r="K22" s="6">
        <v>0.104669604245183</v>
      </c>
      <c r="L22" s="5">
        <v>1.07074225135643</v>
      </c>
      <c r="M22" s="41">
        <v>0.0718937949525047</v>
      </c>
      <c r="N22" s="5">
        <v>1.04413244510554</v>
      </c>
      <c r="O22" s="6">
        <v>0.0639813041615329</v>
      </c>
      <c r="P22" s="5">
        <v>1.26245029826712</v>
      </c>
      <c r="Q22" s="6">
        <v>0.0995165640589739</v>
      </c>
      <c r="R22" s="5">
        <v>1.10650897458027</v>
      </c>
      <c r="S22" s="41">
        <v>0.0624846234117113</v>
      </c>
    </row>
    <row r="23" spans="1:19" ht="11.25" customHeight="1">
      <c r="A23" s="35" t="s">
        <v>11</v>
      </c>
      <c r="B23" s="5" t="s">
        <v>43</v>
      </c>
      <c r="C23" s="6" t="s">
        <v>43</v>
      </c>
      <c r="D23" s="5" t="s">
        <v>43</v>
      </c>
      <c r="E23" s="6" t="s">
        <v>43</v>
      </c>
      <c r="F23" s="5" t="s">
        <v>43</v>
      </c>
      <c r="G23" s="41" t="s">
        <v>43</v>
      </c>
      <c r="H23" s="5" t="s">
        <v>43</v>
      </c>
      <c r="I23" s="6" t="s">
        <v>43</v>
      </c>
      <c r="J23" s="5" t="s">
        <v>43</v>
      </c>
      <c r="K23" s="6" t="s">
        <v>43</v>
      </c>
      <c r="L23" s="5" t="s">
        <v>43</v>
      </c>
      <c r="M23" s="41" t="s">
        <v>43</v>
      </c>
      <c r="N23" s="5" t="s">
        <v>43</v>
      </c>
      <c r="O23" s="6" t="s">
        <v>43</v>
      </c>
      <c r="P23" s="5" t="s">
        <v>43</v>
      </c>
      <c r="Q23" s="6" t="s">
        <v>43</v>
      </c>
      <c r="R23" s="5" t="s">
        <v>43</v>
      </c>
      <c r="S23" s="41" t="s">
        <v>43</v>
      </c>
    </row>
    <row r="24" spans="1:19" ht="11.25" customHeight="1">
      <c r="A24" s="36" t="s">
        <v>12</v>
      </c>
      <c r="B24" s="28">
        <v>10.4377305348983</v>
      </c>
      <c r="C24" s="29">
        <v>0.381540777405863</v>
      </c>
      <c r="D24" s="28">
        <v>12.3968185743266</v>
      </c>
      <c r="E24" s="29">
        <v>0.388703491546231</v>
      </c>
      <c r="F24" s="28">
        <v>11.1688985461635</v>
      </c>
      <c r="G24" s="42">
        <v>0.283864753633779</v>
      </c>
      <c r="H24" s="28">
        <v>10.4063529019668</v>
      </c>
      <c r="I24" s="29">
        <v>0.514203647125404</v>
      </c>
      <c r="J24" s="28">
        <v>12.2311643384821</v>
      </c>
      <c r="K24" s="29">
        <v>0.379205544166244</v>
      </c>
      <c r="L24" s="28">
        <v>11.0991561695426</v>
      </c>
      <c r="M24" s="42">
        <v>0.360905896689911</v>
      </c>
      <c r="N24" s="28">
        <v>10.4215794364083</v>
      </c>
      <c r="O24" s="29">
        <v>0.325175578676704</v>
      </c>
      <c r="P24" s="28">
        <v>12.3168419428143</v>
      </c>
      <c r="Q24" s="29">
        <v>0.271802477812355</v>
      </c>
      <c r="R24" s="28">
        <v>11.1345115810958</v>
      </c>
      <c r="S24" s="42">
        <v>0.232091595294486</v>
      </c>
    </row>
    <row r="25" spans="1:19" ht="11.25" customHeight="1">
      <c r="A25" s="35" t="s">
        <v>31</v>
      </c>
      <c r="B25" s="5">
        <v>6.14932381393614</v>
      </c>
      <c r="C25" s="6">
        <v>0.386299914191505</v>
      </c>
      <c r="D25" s="5" t="s">
        <v>43</v>
      </c>
      <c r="E25" s="6" t="s">
        <v>43</v>
      </c>
      <c r="F25" s="5">
        <v>5.23001806538171</v>
      </c>
      <c r="G25" s="41">
        <v>0.445179786185409</v>
      </c>
      <c r="H25" s="5">
        <v>5.53704328170062</v>
      </c>
      <c r="I25" s="6">
        <v>0.426644330939504</v>
      </c>
      <c r="J25" s="5">
        <v>2.07767508364061</v>
      </c>
      <c r="K25" s="6">
        <v>0.523515821604834</v>
      </c>
      <c r="L25" s="5">
        <v>4.49150951082633</v>
      </c>
      <c r="M25" s="41">
        <v>0.360306543420642</v>
      </c>
      <c r="N25" s="5">
        <v>6.03863279450303</v>
      </c>
      <c r="O25" s="6">
        <v>0.290224056939564</v>
      </c>
      <c r="P25" s="5">
        <v>2.42552074049668</v>
      </c>
      <c r="Q25" s="6">
        <v>1.18614794403258</v>
      </c>
      <c r="R25" s="5">
        <v>5.06345792192979</v>
      </c>
      <c r="S25" s="41">
        <v>0.30585723921921</v>
      </c>
    </row>
    <row r="26" spans="1:19" ht="11.25" customHeight="1">
      <c r="A26" s="35" t="s">
        <v>13</v>
      </c>
      <c r="B26" s="5">
        <v>1.10028392336095</v>
      </c>
      <c r="C26" s="6">
        <v>0.184400854043977</v>
      </c>
      <c r="D26" s="5" t="s">
        <v>43</v>
      </c>
      <c r="E26" s="6" t="s">
        <v>43</v>
      </c>
      <c r="F26" s="5">
        <v>1.31448851668639</v>
      </c>
      <c r="G26" s="41">
        <v>0.131714895745698</v>
      </c>
      <c r="H26" s="5">
        <v>1.09162877220831</v>
      </c>
      <c r="I26" s="6">
        <v>0.157931951925974</v>
      </c>
      <c r="J26" s="5">
        <v>0</v>
      </c>
      <c r="K26" s="6">
        <v>0</v>
      </c>
      <c r="L26" s="5">
        <v>0.494020551577362</v>
      </c>
      <c r="M26" s="41">
        <v>0.112808537089982</v>
      </c>
      <c r="N26" s="5">
        <v>1.09583279224007</v>
      </c>
      <c r="O26" s="6">
        <v>0.120448930397017</v>
      </c>
      <c r="P26" s="5" t="s">
        <v>43</v>
      </c>
      <c r="Q26" s="6" t="s">
        <v>43</v>
      </c>
      <c r="R26" s="5">
        <v>1.31130913731434</v>
      </c>
      <c r="S26" s="41">
        <v>0.0860349502835834</v>
      </c>
    </row>
    <row r="27" spans="1:19" ht="11.25" customHeight="1">
      <c r="A27" s="36" t="s">
        <v>14</v>
      </c>
      <c r="B27" s="28">
        <v>7.22286731305556</v>
      </c>
      <c r="C27" s="29">
        <v>0.436581212543526</v>
      </c>
      <c r="D27" s="28" t="s">
        <v>43</v>
      </c>
      <c r="E27" s="29" t="s">
        <v>43</v>
      </c>
      <c r="F27" s="28">
        <v>6.15570993028298</v>
      </c>
      <c r="G27" s="42">
        <v>0.54474562321029</v>
      </c>
      <c r="H27" s="28">
        <v>6.583451167547</v>
      </c>
      <c r="I27" s="29">
        <v>0.470059980129232</v>
      </c>
      <c r="J27" s="28">
        <v>2.07767508364061</v>
      </c>
      <c r="K27" s="29">
        <v>0.523515821604834</v>
      </c>
      <c r="L27" s="28">
        <v>5.35322942928803</v>
      </c>
      <c r="M27" s="42">
        <v>0.379570509903064</v>
      </c>
      <c r="N27" s="28">
        <v>7.09802676863067</v>
      </c>
      <c r="O27" s="29">
        <v>0.32411483468221</v>
      </c>
      <c r="P27" s="28" t="s">
        <v>43</v>
      </c>
      <c r="Q27" s="29" t="s">
        <v>43</v>
      </c>
      <c r="R27" s="28">
        <v>5.55803989826721</v>
      </c>
      <c r="S27" s="42">
        <v>0.356150177105779</v>
      </c>
    </row>
    <row r="28" spans="1:19" ht="11.25" customHeight="1">
      <c r="A28" s="35" t="s">
        <v>32</v>
      </c>
      <c r="B28" s="5">
        <v>1.30238313254949</v>
      </c>
      <c r="C28" s="6">
        <v>0.276756007009235</v>
      </c>
      <c r="D28" s="5">
        <v>2.27481619478154</v>
      </c>
      <c r="E28" s="6">
        <v>1.02411502345399</v>
      </c>
      <c r="F28" s="5">
        <v>1.46593543604436</v>
      </c>
      <c r="G28" s="41">
        <v>0.267168883599959</v>
      </c>
      <c r="H28" s="5">
        <v>2.00376132520894</v>
      </c>
      <c r="I28" s="6">
        <v>0.476066276676177</v>
      </c>
      <c r="J28" s="5">
        <v>2.14224214521373</v>
      </c>
      <c r="K28" s="6">
        <v>0.361243588412264</v>
      </c>
      <c r="L28" s="5">
        <v>2.04332727378174</v>
      </c>
      <c r="M28" s="41">
        <v>0.385178757171071</v>
      </c>
      <c r="N28" s="5">
        <v>1.43265316096138</v>
      </c>
      <c r="O28" s="6">
        <v>0.266127810830288</v>
      </c>
      <c r="P28" s="5">
        <v>2.18232443608998</v>
      </c>
      <c r="Q28" s="6">
        <v>0.368694283290013</v>
      </c>
      <c r="R28" s="5">
        <v>1.53255923956955</v>
      </c>
      <c r="S28" s="41">
        <v>0.22956761680823</v>
      </c>
    </row>
    <row r="29" spans="1:19" ht="11.25" customHeight="1">
      <c r="A29" s="35" t="s">
        <v>33</v>
      </c>
      <c r="B29" s="5" t="s">
        <v>43</v>
      </c>
      <c r="C29" s="6" t="s">
        <v>43</v>
      </c>
      <c r="D29" s="5">
        <v>0</v>
      </c>
      <c r="E29" s="6">
        <v>0</v>
      </c>
      <c r="F29" s="5" t="s">
        <v>43</v>
      </c>
      <c r="G29" s="41" t="s">
        <v>43</v>
      </c>
      <c r="H29" s="5" t="s">
        <v>43</v>
      </c>
      <c r="I29" s="6" t="s">
        <v>43</v>
      </c>
      <c r="J29" s="5" t="s">
        <v>43</v>
      </c>
      <c r="K29" s="6" t="s">
        <v>43</v>
      </c>
      <c r="L29" s="5" t="s">
        <v>43</v>
      </c>
      <c r="M29" s="41" t="s">
        <v>43</v>
      </c>
      <c r="N29" s="5" t="s">
        <v>43</v>
      </c>
      <c r="O29" s="6" t="s">
        <v>43</v>
      </c>
      <c r="P29" s="5" t="s">
        <v>43</v>
      </c>
      <c r="Q29" s="6" t="s">
        <v>43</v>
      </c>
      <c r="R29" s="5" t="s">
        <v>43</v>
      </c>
      <c r="S29" s="41" t="s">
        <v>43</v>
      </c>
    </row>
    <row r="30" spans="1:19" ht="11.25" customHeight="1">
      <c r="A30" s="35" t="s">
        <v>34</v>
      </c>
      <c r="B30" s="5" t="s">
        <v>43</v>
      </c>
      <c r="C30" s="6" t="s">
        <v>43</v>
      </c>
      <c r="D30" s="5" t="s">
        <v>43</v>
      </c>
      <c r="E30" s="6" t="s">
        <v>43</v>
      </c>
      <c r="F30" s="5" t="s">
        <v>43</v>
      </c>
      <c r="G30" s="41" t="s">
        <v>43</v>
      </c>
      <c r="H30" s="5" t="s">
        <v>43</v>
      </c>
      <c r="I30" s="6" t="s">
        <v>43</v>
      </c>
      <c r="J30" s="5">
        <v>1.59338660440334</v>
      </c>
      <c r="K30" s="6">
        <v>0.310468459934943</v>
      </c>
      <c r="L30" s="5" t="s">
        <v>43</v>
      </c>
      <c r="M30" s="41" t="s">
        <v>43</v>
      </c>
      <c r="N30" s="5" t="s">
        <v>43</v>
      </c>
      <c r="O30" s="6" t="s">
        <v>43</v>
      </c>
      <c r="P30" s="5">
        <v>2.1556387182618</v>
      </c>
      <c r="Q30" s="6">
        <v>0.364078922314476</v>
      </c>
      <c r="R30" s="5">
        <v>1.53576392301736</v>
      </c>
      <c r="S30" s="41">
        <v>0.338492623305805</v>
      </c>
    </row>
    <row r="31" spans="1:19" ht="11.25" customHeight="1">
      <c r="A31" s="35" t="s">
        <v>35</v>
      </c>
      <c r="B31" s="5">
        <v>1.19021645846338</v>
      </c>
      <c r="C31" s="6">
        <v>0.309231962352811</v>
      </c>
      <c r="D31" s="5">
        <v>1.4218411895261</v>
      </c>
      <c r="E31" s="6">
        <v>0.257639865974362</v>
      </c>
      <c r="F31" s="5">
        <v>1.25639495305273</v>
      </c>
      <c r="G31" s="41">
        <v>0.263516815537683</v>
      </c>
      <c r="H31" s="5" t="s">
        <v>43</v>
      </c>
      <c r="I31" s="6" t="s">
        <v>43</v>
      </c>
      <c r="J31" s="5">
        <v>2.538175646029</v>
      </c>
      <c r="K31" s="6">
        <v>1.05045560301995</v>
      </c>
      <c r="L31" s="5">
        <v>1.57246946838726</v>
      </c>
      <c r="M31" s="41">
        <v>0.396839841048786</v>
      </c>
      <c r="N31" s="5">
        <v>1.25629178816957</v>
      </c>
      <c r="O31" s="6">
        <v>0.276889707398859</v>
      </c>
      <c r="P31" s="5">
        <v>2.16365856918654</v>
      </c>
      <c r="Q31" s="6">
        <v>0.345787890496484</v>
      </c>
      <c r="R31" s="5">
        <v>1.40125372560299</v>
      </c>
      <c r="S31" s="41">
        <v>0.232834532861894</v>
      </c>
    </row>
    <row r="32" spans="1:19" ht="11.25" customHeight="1">
      <c r="A32" s="35" t="s">
        <v>36</v>
      </c>
      <c r="B32" s="5">
        <v>2.09847633946068</v>
      </c>
      <c r="C32" s="6">
        <v>0.284893748660558</v>
      </c>
      <c r="D32" s="5">
        <v>3.07548885431406</v>
      </c>
      <c r="E32" s="6">
        <v>0.374933826644274</v>
      </c>
      <c r="F32" s="5">
        <v>2.26333705799022</v>
      </c>
      <c r="G32" s="41">
        <v>0.257354522148546</v>
      </c>
      <c r="H32" s="5">
        <v>2.27683593944222</v>
      </c>
      <c r="I32" s="6">
        <v>0.353457908767917</v>
      </c>
      <c r="J32" s="5">
        <v>2.3712292782018</v>
      </c>
      <c r="K32" s="6">
        <v>0.293766724537358</v>
      </c>
      <c r="L32" s="5">
        <v>2.3038054648021</v>
      </c>
      <c r="M32" s="41">
        <v>0.29148709393219</v>
      </c>
      <c r="N32" s="5">
        <v>2.18320347166681</v>
      </c>
      <c r="O32" s="6">
        <v>0.225889150548885</v>
      </c>
      <c r="P32" s="5">
        <v>2.53611169294446</v>
      </c>
      <c r="Q32" s="6">
        <v>0.246029840079618</v>
      </c>
      <c r="R32" s="5">
        <v>2.28403439203185</v>
      </c>
      <c r="S32" s="41">
        <v>0.195265970470013</v>
      </c>
    </row>
    <row r="33" spans="1:19" ht="11.25" customHeight="1">
      <c r="A33" s="35" t="s">
        <v>37</v>
      </c>
      <c r="B33" s="5">
        <v>0.572511975295059</v>
      </c>
      <c r="C33" s="6">
        <v>0.222623890337775</v>
      </c>
      <c r="D33" s="5">
        <v>0.479360583254202</v>
      </c>
      <c r="E33" s="6">
        <v>0.0996873855113624</v>
      </c>
      <c r="F33" s="5">
        <v>0.545897291854814</v>
      </c>
      <c r="G33" s="41">
        <v>0.156313000479745</v>
      </c>
      <c r="H33" s="5">
        <v>1.1827859505388</v>
      </c>
      <c r="I33" s="6">
        <v>0.350443032957461</v>
      </c>
      <c r="J33" s="5" t="s">
        <v>43</v>
      </c>
      <c r="K33" s="6" t="s">
        <v>43</v>
      </c>
      <c r="L33" s="5">
        <v>1.22914734053257</v>
      </c>
      <c r="M33" s="41">
        <v>0.398861733471179</v>
      </c>
      <c r="N33" s="5">
        <v>1.07117183565045</v>
      </c>
      <c r="O33" s="6">
        <v>0.207794754928315</v>
      </c>
      <c r="P33" s="5" t="s">
        <v>43</v>
      </c>
      <c r="Q33" s="6" t="s">
        <v>43</v>
      </c>
      <c r="R33" s="5">
        <v>1.07537968694141</v>
      </c>
      <c r="S33" s="41">
        <v>0.216874927404106</v>
      </c>
    </row>
    <row r="34" spans="1:19" ht="11.25" customHeight="1">
      <c r="A34" s="35" t="s">
        <v>38</v>
      </c>
      <c r="B34" s="5">
        <v>1.33224536893595</v>
      </c>
      <c r="C34" s="6">
        <v>0.18469212437276</v>
      </c>
      <c r="D34" s="5">
        <v>1.28214839137094</v>
      </c>
      <c r="E34" s="6">
        <v>0.182235473617271</v>
      </c>
      <c r="F34" s="5">
        <v>1.31793194677452</v>
      </c>
      <c r="G34" s="41">
        <v>0.157632501772518</v>
      </c>
      <c r="H34" s="5">
        <v>3.27229033568686</v>
      </c>
      <c r="I34" s="6">
        <v>0.420293880690905</v>
      </c>
      <c r="J34" s="5">
        <v>4.07975666091882</v>
      </c>
      <c r="K34" s="6">
        <v>1.01899900964634</v>
      </c>
      <c r="L34" s="5">
        <v>3.38870928575313</v>
      </c>
      <c r="M34" s="41">
        <v>0.395690169540606</v>
      </c>
      <c r="N34" s="5">
        <v>2.36131193362811</v>
      </c>
      <c r="O34" s="6">
        <v>0.281411066091099</v>
      </c>
      <c r="P34" s="5">
        <v>2.49730485880251</v>
      </c>
      <c r="Q34" s="6">
        <v>0.377385794043966</v>
      </c>
      <c r="R34" s="5">
        <v>2.40016705510651</v>
      </c>
      <c r="S34" s="41">
        <v>0.269864221028487</v>
      </c>
    </row>
    <row r="35" spans="1:19" ht="11.25" customHeight="1">
      <c r="A35" s="35" t="s">
        <v>39</v>
      </c>
      <c r="B35" s="5" t="s">
        <v>43</v>
      </c>
      <c r="C35" s="6" t="s">
        <v>43</v>
      </c>
      <c r="D35" s="5" t="s">
        <v>43</v>
      </c>
      <c r="E35" s="6" t="s">
        <v>43</v>
      </c>
      <c r="F35" s="5" t="s">
        <v>43</v>
      </c>
      <c r="G35" s="41" t="s">
        <v>43</v>
      </c>
      <c r="H35" s="5">
        <v>0.175465364476519</v>
      </c>
      <c r="I35" s="6">
        <v>0.0738108286893369</v>
      </c>
      <c r="J35" s="5" t="s">
        <v>43</v>
      </c>
      <c r="K35" s="6" t="s">
        <v>43</v>
      </c>
      <c r="L35" s="5" t="s">
        <v>43</v>
      </c>
      <c r="M35" s="41" t="s">
        <v>43</v>
      </c>
      <c r="N35" s="5" t="s">
        <v>43</v>
      </c>
      <c r="O35" s="6" t="s">
        <v>43</v>
      </c>
      <c r="P35" s="5" t="s">
        <v>43</v>
      </c>
      <c r="Q35" s="6" t="s">
        <v>43</v>
      </c>
      <c r="R35" s="5">
        <v>0.343405816886125</v>
      </c>
      <c r="S35" s="41">
        <v>0.15923556930228</v>
      </c>
    </row>
    <row r="36" spans="1:19" ht="11.25" customHeight="1">
      <c r="A36" s="35" t="s">
        <v>15</v>
      </c>
      <c r="B36" s="5">
        <v>1.01345760734985</v>
      </c>
      <c r="C36" s="6">
        <v>0.176902337947831</v>
      </c>
      <c r="D36" s="5">
        <v>0.542388496692661</v>
      </c>
      <c r="E36" s="6">
        <v>0.125050918488047</v>
      </c>
      <c r="F36" s="5">
        <v>0.593152147162079</v>
      </c>
      <c r="G36" s="41">
        <v>0.13823585191831</v>
      </c>
      <c r="H36" s="5">
        <v>1.15920743637944</v>
      </c>
      <c r="I36" s="6">
        <v>0.344861320042711</v>
      </c>
      <c r="J36" s="5">
        <v>1.45892029218575</v>
      </c>
      <c r="K36" s="6">
        <v>0.313743560749257</v>
      </c>
      <c r="L36" s="5">
        <v>1.24483968089553</v>
      </c>
      <c r="M36" s="41">
        <v>0.292577675460712</v>
      </c>
      <c r="N36" s="5">
        <v>1.09071838677527</v>
      </c>
      <c r="O36" s="6">
        <v>0.203035840290096</v>
      </c>
      <c r="P36" s="5">
        <v>1.18284885478826</v>
      </c>
      <c r="Q36" s="6">
        <v>0.188008304961357</v>
      </c>
      <c r="R36" s="5">
        <v>1.11704137763613</v>
      </c>
      <c r="S36" s="41">
        <v>0.175152268928744</v>
      </c>
    </row>
    <row r="37" spans="1:19" ht="11.25" customHeight="1">
      <c r="A37" s="36" t="s">
        <v>16</v>
      </c>
      <c r="B37" s="28">
        <v>5.47836058484227</v>
      </c>
      <c r="C37" s="29">
        <v>0.467614601938006</v>
      </c>
      <c r="D37" s="28">
        <v>7.21769221746554</v>
      </c>
      <c r="E37" s="29">
        <v>0.525231847179943</v>
      </c>
      <c r="F37" s="28">
        <v>6.14674105130606</v>
      </c>
      <c r="G37" s="42">
        <v>0.404498754130676</v>
      </c>
      <c r="H37" s="28">
        <v>7.12781387918557</v>
      </c>
      <c r="I37" s="29">
        <v>0.554986683546605</v>
      </c>
      <c r="J37" s="28">
        <v>9.58261161022852</v>
      </c>
      <c r="K37" s="29">
        <v>0.492508633735497</v>
      </c>
      <c r="L37" s="28">
        <v>8.00061323091212</v>
      </c>
      <c r="M37" s="42">
        <v>0.459218707861759</v>
      </c>
      <c r="N37" s="28">
        <v>6.31560210173823</v>
      </c>
      <c r="O37" s="29">
        <v>0.37415586530168</v>
      </c>
      <c r="P37" s="28">
        <v>8.40724390094422</v>
      </c>
      <c r="Q37" s="29">
        <v>0.389234091974175</v>
      </c>
      <c r="R37" s="28">
        <v>7.08464261579709</v>
      </c>
      <c r="S37" s="42">
        <v>0.326582742190349</v>
      </c>
    </row>
    <row r="38" spans="1:19" ht="11.25" customHeight="1">
      <c r="A38" s="35" t="s">
        <v>40</v>
      </c>
      <c r="B38" s="5">
        <v>0.219693656827205</v>
      </c>
      <c r="C38" s="6">
        <v>0.106037554956955</v>
      </c>
      <c r="D38" s="5" t="s">
        <v>43</v>
      </c>
      <c r="E38" s="6" t="s">
        <v>43</v>
      </c>
      <c r="F38" s="5">
        <v>0.213839237465338</v>
      </c>
      <c r="G38" s="41">
        <v>0.078065411257864</v>
      </c>
      <c r="H38" s="5" t="s">
        <v>43</v>
      </c>
      <c r="I38" s="6" t="s">
        <v>43</v>
      </c>
      <c r="J38" s="5">
        <v>0.165535851677002</v>
      </c>
      <c r="K38" s="6">
        <v>0.050224539798036</v>
      </c>
      <c r="L38" s="5" t="s">
        <v>43</v>
      </c>
      <c r="M38" s="41" t="s">
        <v>43</v>
      </c>
      <c r="N38" s="5">
        <v>0.236173840168124</v>
      </c>
      <c r="O38" s="6">
        <v>0.093957709779584</v>
      </c>
      <c r="P38" s="5">
        <v>0.182683777666901</v>
      </c>
      <c r="Q38" s="6">
        <v>0.0516755676268084</v>
      </c>
      <c r="R38" s="5">
        <v>0.220890965167774</v>
      </c>
      <c r="S38" s="41">
        <v>0.0694952258089118</v>
      </c>
    </row>
    <row r="39" spans="1:19" ht="11.25" customHeight="1">
      <c r="A39" s="38" t="s">
        <v>18</v>
      </c>
      <c r="B39" s="31"/>
      <c r="C39" s="32"/>
      <c r="D39" s="31"/>
      <c r="E39" s="32"/>
      <c r="F39" s="31">
        <v>118</v>
      </c>
      <c r="G39" s="43"/>
      <c r="H39" s="31"/>
      <c r="I39" s="32"/>
      <c r="J39" s="31"/>
      <c r="K39" s="32"/>
      <c r="L39" s="31">
        <v>102</v>
      </c>
      <c r="M39" s="43"/>
      <c r="N39" s="31"/>
      <c r="O39" s="32"/>
      <c r="P39" s="31"/>
      <c r="Q39" s="32"/>
      <c r="R39" s="31">
        <v>220</v>
      </c>
      <c r="S39" s="43"/>
    </row>
    <row r="40" spans="1:19" ht="15.75" customHeight="1">
      <c r="A40" s="27" t="s">
        <v>44</v>
      </c>
      <c r="B40" s="5"/>
      <c r="C40" s="6"/>
      <c r="D40" s="5"/>
      <c r="E40" s="6"/>
      <c r="F40" s="5"/>
      <c r="G40" s="6"/>
      <c r="H40" s="5"/>
      <c r="I40" s="6"/>
      <c r="J40" s="5"/>
      <c r="K40" s="6"/>
      <c r="L40" s="5"/>
      <c r="M40" s="6"/>
      <c r="N40" s="5"/>
      <c r="O40" s="6"/>
      <c r="P40" s="5"/>
      <c r="Q40" s="6"/>
      <c r="R40" s="5"/>
      <c r="S40" s="6"/>
    </row>
    <row r="41" spans="1:19" ht="11.25" customHeight="1">
      <c r="A41" s="27" t="s">
        <v>53</v>
      </c>
      <c r="B41" s="5"/>
      <c r="C41" s="6"/>
      <c r="D41" s="5"/>
      <c r="E41" s="6"/>
      <c r="F41" s="5"/>
      <c r="G41" s="6"/>
      <c r="H41" s="5"/>
      <c r="I41" s="6"/>
      <c r="J41" s="5"/>
      <c r="K41" s="6"/>
      <c r="L41" s="5"/>
      <c r="M41" s="6"/>
      <c r="N41" s="5"/>
      <c r="O41" s="6"/>
      <c r="P41" s="5"/>
      <c r="Q41" s="6"/>
      <c r="R41" s="5"/>
      <c r="S41" s="6"/>
    </row>
    <row r="42" spans="2:19" ht="11.25" customHeight="1">
      <c r="B42" s="5"/>
      <c r="C42" s="6"/>
      <c r="D42" s="5"/>
      <c r="E42" s="6"/>
      <c r="F42" s="5"/>
      <c r="G42" s="6"/>
      <c r="H42" s="5"/>
      <c r="I42" s="6"/>
      <c r="J42" s="5"/>
      <c r="K42" s="6"/>
      <c r="L42" s="5"/>
      <c r="M42" s="6"/>
      <c r="N42" s="5"/>
      <c r="O42" s="6"/>
      <c r="P42" s="5"/>
      <c r="Q42" s="6"/>
      <c r="R42" s="5"/>
      <c r="S42" s="6"/>
    </row>
    <row r="43" spans="1:19" ht="11.25" customHeight="1">
      <c r="A43" s="8"/>
      <c r="B43" s="5"/>
      <c r="C43" s="6"/>
      <c r="D43" s="5"/>
      <c r="E43" s="6"/>
      <c r="F43" s="5"/>
      <c r="G43" s="6"/>
      <c r="H43" s="5"/>
      <c r="I43" s="6"/>
      <c r="J43" s="5"/>
      <c r="K43" s="6"/>
      <c r="L43" s="5"/>
      <c r="M43" s="6"/>
      <c r="N43" s="5"/>
      <c r="O43" s="6"/>
      <c r="P43" s="5"/>
      <c r="Q43" s="6"/>
      <c r="R43" s="5"/>
      <c r="S43" s="6"/>
    </row>
    <row r="44" spans="2:19" ht="11.25" customHeight="1">
      <c r="B44" s="5"/>
      <c r="C44" s="6"/>
      <c r="D44" s="5"/>
      <c r="E44" s="6"/>
      <c r="F44" s="5"/>
      <c r="G44" s="6"/>
      <c r="H44" s="5"/>
      <c r="I44" s="6"/>
      <c r="J44" s="5"/>
      <c r="K44" s="6"/>
      <c r="L44" s="5"/>
      <c r="M44" s="6"/>
      <c r="N44" s="5"/>
      <c r="O44" s="6"/>
      <c r="P44" s="5"/>
      <c r="Q44" s="6"/>
      <c r="R44" s="5"/>
      <c r="S44" s="6"/>
    </row>
    <row r="45" spans="2:19" ht="15.75" customHeight="1">
      <c r="B45" s="5"/>
      <c r="C45" s="6"/>
      <c r="D45" s="5"/>
      <c r="E45" s="6"/>
      <c r="F45" s="5"/>
      <c r="G45" s="6"/>
      <c r="H45" s="5"/>
      <c r="I45" s="6"/>
      <c r="J45" s="5"/>
      <c r="K45" s="6"/>
      <c r="L45" s="5"/>
      <c r="M45" s="6"/>
      <c r="N45" s="5"/>
      <c r="O45" s="6"/>
      <c r="P45" s="5"/>
      <c r="Q45" s="6"/>
      <c r="R45" s="5"/>
      <c r="S45" s="6"/>
    </row>
    <row r="46" spans="2:19" ht="11.25" customHeight="1">
      <c r="B46" s="5"/>
      <c r="C46" s="6"/>
      <c r="D46" s="5"/>
      <c r="E46" s="6"/>
      <c r="F46" s="5"/>
      <c r="G46" s="6"/>
      <c r="H46" s="5"/>
      <c r="I46" s="6"/>
      <c r="J46" s="5"/>
      <c r="K46" s="6"/>
      <c r="L46" s="5"/>
      <c r="M46" s="6"/>
      <c r="N46" s="5"/>
      <c r="O46" s="6"/>
      <c r="P46" s="5"/>
      <c r="Q46" s="6"/>
      <c r="R46" s="5"/>
      <c r="S46" s="6"/>
    </row>
    <row r="47" spans="2:19" ht="11.25" customHeight="1">
      <c r="B47" s="5"/>
      <c r="C47" s="6"/>
      <c r="D47" s="5"/>
      <c r="E47" s="6"/>
      <c r="F47" s="5"/>
      <c r="G47" s="6"/>
      <c r="H47" s="5"/>
      <c r="I47" s="6"/>
      <c r="J47" s="5"/>
      <c r="K47" s="6"/>
      <c r="L47" s="5"/>
      <c r="M47" s="6"/>
      <c r="N47" s="5"/>
      <c r="O47" s="6"/>
      <c r="P47" s="5"/>
      <c r="Q47" s="6"/>
      <c r="R47" s="5"/>
      <c r="S47" s="6"/>
    </row>
    <row r="48" spans="2:19" ht="11.25" customHeight="1">
      <c r="B48" s="5"/>
      <c r="C48" s="6"/>
      <c r="D48" s="5"/>
      <c r="E48" s="6"/>
      <c r="F48" s="5"/>
      <c r="G48" s="6"/>
      <c r="H48" s="5"/>
      <c r="I48" s="6"/>
      <c r="J48" s="5"/>
      <c r="K48" s="6"/>
      <c r="L48" s="5"/>
      <c r="M48" s="6"/>
      <c r="N48" s="5"/>
      <c r="O48" s="6"/>
      <c r="P48" s="5"/>
      <c r="Q48" s="6"/>
      <c r="R48" s="5"/>
      <c r="S48" s="6"/>
    </row>
    <row r="49" spans="1:19" ht="11.25" customHeight="1">
      <c r="A49" s="10"/>
      <c r="B49" s="5"/>
      <c r="C49" s="6"/>
      <c r="D49" s="5"/>
      <c r="E49" s="6"/>
      <c r="F49" s="5"/>
      <c r="G49" s="6"/>
      <c r="H49" s="5"/>
      <c r="I49" s="6"/>
      <c r="J49" s="5"/>
      <c r="K49" s="6"/>
      <c r="L49" s="5"/>
      <c r="M49" s="6"/>
      <c r="N49" s="5"/>
      <c r="O49" s="6"/>
      <c r="P49" s="5"/>
      <c r="Q49" s="6"/>
      <c r="R49" s="5"/>
      <c r="S49" s="6"/>
    </row>
    <row r="50" spans="1:19" ht="11.25" customHeight="1">
      <c r="A50" s="11"/>
      <c r="B50" s="5"/>
      <c r="C50" s="6"/>
      <c r="D50" s="5"/>
      <c r="E50" s="6"/>
      <c r="F50" s="5"/>
      <c r="G50" s="6"/>
      <c r="H50" s="5"/>
      <c r="I50" s="6"/>
      <c r="J50" s="5"/>
      <c r="K50" s="6"/>
      <c r="L50" s="5"/>
      <c r="M50" s="6"/>
      <c r="N50" s="5"/>
      <c r="O50" s="6"/>
      <c r="P50" s="5"/>
      <c r="Q50" s="6"/>
      <c r="R50" s="5"/>
      <c r="S50" s="6"/>
    </row>
    <row r="51" spans="2:19" ht="15.75" customHeight="1">
      <c r="B51" s="5"/>
      <c r="C51" s="6"/>
      <c r="D51" s="5"/>
      <c r="E51" s="6"/>
      <c r="F51" s="5"/>
      <c r="G51" s="6"/>
      <c r="H51" s="5"/>
      <c r="I51" s="6"/>
      <c r="J51" s="5"/>
      <c r="K51" s="6"/>
      <c r="L51" s="5"/>
      <c r="M51" s="6"/>
      <c r="N51" s="5"/>
      <c r="O51" s="6"/>
      <c r="P51" s="5"/>
      <c r="Q51" s="6"/>
      <c r="R51" s="5"/>
      <c r="S51" s="6"/>
    </row>
    <row r="52" spans="1:19" ht="11.25" customHeight="1">
      <c r="A52" s="20"/>
      <c r="B52" s="21"/>
      <c r="C52" s="22"/>
      <c r="D52" s="21"/>
      <c r="E52" s="22"/>
      <c r="F52" s="21"/>
      <c r="G52" s="22"/>
      <c r="H52" s="21"/>
      <c r="I52" s="22"/>
      <c r="J52" s="21"/>
      <c r="K52" s="22"/>
      <c r="L52" s="21"/>
      <c r="M52" s="22"/>
      <c r="N52" s="21"/>
      <c r="O52" s="22"/>
      <c r="P52" s="21"/>
      <c r="Q52" s="22"/>
      <c r="R52" s="21"/>
      <c r="S52" s="22"/>
    </row>
    <row r="53" spans="2:19" ht="11.25" customHeight="1">
      <c r="B53" s="5"/>
      <c r="C53" s="6"/>
      <c r="D53" s="5"/>
      <c r="E53" s="6"/>
      <c r="F53" s="5"/>
      <c r="G53" s="6"/>
      <c r="H53" s="5"/>
      <c r="I53" s="6"/>
      <c r="J53" s="5"/>
      <c r="K53" s="6"/>
      <c r="L53" s="5"/>
      <c r="M53" s="6"/>
      <c r="N53" s="5"/>
      <c r="O53" s="6"/>
      <c r="P53" s="5"/>
      <c r="Q53" s="6"/>
      <c r="R53" s="5"/>
      <c r="S53" s="6"/>
    </row>
    <row r="54" spans="2:19" ht="15.75" customHeight="1">
      <c r="B54" s="5"/>
      <c r="C54" s="6"/>
      <c r="D54" s="5"/>
      <c r="E54" s="6"/>
      <c r="F54" s="5"/>
      <c r="G54" s="6"/>
      <c r="H54" s="5"/>
      <c r="I54" s="6"/>
      <c r="J54" s="5"/>
      <c r="K54" s="6"/>
      <c r="L54" s="5"/>
      <c r="M54" s="6"/>
      <c r="N54" s="5"/>
      <c r="O54" s="6"/>
      <c r="P54" s="5"/>
      <c r="Q54" s="6"/>
      <c r="R54" s="5"/>
      <c r="S54" s="6"/>
    </row>
    <row r="55" spans="2:19" ht="11.25" customHeight="1">
      <c r="B55" s="5"/>
      <c r="C55" s="6"/>
      <c r="D55" s="5"/>
      <c r="E55" s="6"/>
      <c r="F55" s="5"/>
      <c r="G55" s="6"/>
      <c r="H55" s="5"/>
      <c r="I55" s="6"/>
      <c r="J55" s="5"/>
      <c r="K55" s="6"/>
      <c r="L55" s="5"/>
      <c r="M55" s="6"/>
      <c r="N55" s="5"/>
      <c r="O55" s="6"/>
      <c r="P55" s="5"/>
      <c r="Q55" s="6"/>
      <c r="R55" s="5"/>
      <c r="S55" s="6"/>
    </row>
    <row r="56" spans="2:19" ht="11.25" customHeight="1">
      <c r="B56" s="5"/>
      <c r="C56" s="6"/>
      <c r="D56" s="5"/>
      <c r="E56" s="6"/>
      <c r="F56" s="5"/>
      <c r="G56" s="6"/>
      <c r="H56" s="5"/>
      <c r="I56" s="6"/>
      <c r="J56" s="5"/>
      <c r="K56" s="6"/>
      <c r="L56" s="5"/>
      <c r="M56" s="6"/>
      <c r="N56" s="5"/>
      <c r="O56" s="6"/>
      <c r="P56" s="5"/>
      <c r="Q56" s="6"/>
      <c r="R56" s="5"/>
      <c r="S56" s="6"/>
    </row>
    <row r="57" spans="2:19" ht="11.25" customHeight="1">
      <c r="B57" s="5"/>
      <c r="C57" s="6"/>
      <c r="D57" s="5"/>
      <c r="E57" s="6"/>
      <c r="F57" s="5"/>
      <c r="G57" s="6"/>
      <c r="H57" s="5"/>
      <c r="I57" s="6"/>
      <c r="J57" s="5"/>
      <c r="K57" s="6"/>
      <c r="L57" s="5"/>
      <c r="M57" s="6"/>
      <c r="N57" s="5"/>
      <c r="O57" s="6"/>
      <c r="P57" s="5"/>
      <c r="Q57" s="6"/>
      <c r="R57" s="5"/>
      <c r="S57" s="6"/>
    </row>
    <row r="58" spans="2:19" ht="11.25" customHeight="1">
      <c r="B58" s="5"/>
      <c r="C58" s="6"/>
      <c r="D58" s="5"/>
      <c r="E58" s="6"/>
      <c r="F58" s="5"/>
      <c r="G58" s="6"/>
      <c r="H58" s="5"/>
      <c r="I58" s="6"/>
      <c r="J58" s="5"/>
      <c r="K58" s="6"/>
      <c r="L58" s="5"/>
      <c r="M58" s="6"/>
      <c r="N58" s="5"/>
      <c r="O58" s="6"/>
      <c r="P58" s="5"/>
      <c r="Q58" s="6"/>
      <c r="R58" s="5"/>
      <c r="S58" s="6"/>
    </row>
    <row r="59" spans="1:19" ht="11.25" customHeight="1">
      <c r="A59" s="8"/>
      <c r="B59" s="5"/>
      <c r="C59" s="6"/>
      <c r="D59" s="5"/>
      <c r="E59" s="6"/>
      <c r="F59" s="5"/>
      <c r="G59" s="6"/>
      <c r="H59" s="5"/>
      <c r="I59" s="6"/>
      <c r="J59" s="5"/>
      <c r="K59" s="6"/>
      <c r="L59" s="5"/>
      <c r="M59" s="6"/>
      <c r="N59" s="5"/>
      <c r="O59" s="6"/>
      <c r="P59" s="5"/>
      <c r="Q59" s="6"/>
      <c r="R59" s="5"/>
      <c r="S59" s="6"/>
    </row>
    <row r="60" spans="2:19" ht="11.25" customHeight="1">
      <c r="B60" s="5"/>
      <c r="C60" s="6"/>
      <c r="D60" s="5"/>
      <c r="E60" s="6"/>
      <c r="F60" s="5"/>
      <c r="G60" s="6"/>
      <c r="H60" s="5"/>
      <c r="I60" s="6"/>
      <c r="J60" s="5"/>
      <c r="K60" s="6"/>
      <c r="L60" s="5"/>
      <c r="M60" s="6"/>
      <c r="N60" s="5"/>
      <c r="O60" s="6"/>
      <c r="P60" s="5"/>
      <c r="Q60" s="6"/>
      <c r="R60" s="5"/>
      <c r="S60" s="6"/>
    </row>
    <row r="61" spans="2:19" ht="15.75" customHeight="1">
      <c r="B61" s="5"/>
      <c r="C61" s="6"/>
      <c r="D61" s="5"/>
      <c r="E61" s="6"/>
      <c r="F61" s="5"/>
      <c r="G61" s="6"/>
      <c r="H61" s="5"/>
      <c r="I61" s="6"/>
      <c r="J61" s="5"/>
      <c r="K61" s="6"/>
      <c r="L61" s="5"/>
      <c r="M61" s="6"/>
      <c r="N61" s="5"/>
      <c r="O61" s="6"/>
      <c r="P61" s="5"/>
      <c r="Q61" s="6"/>
      <c r="R61" s="5"/>
      <c r="S61" s="6"/>
    </row>
    <row r="62" spans="1:19" ht="11.25" customHeight="1">
      <c r="A62" s="9"/>
      <c r="B62" s="5"/>
      <c r="C62" s="6"/>
      <c r="D62" s="5"/>
      <c r="E62" s="6"/>
      <c r="F62" s="5"/>
      <c r="G62" s="6"/>
      <c r="H62" s="5"/>
      <c r="I62" s="6"/>
      <c r="J62" s="5"/>
      <c r="K62" s="6"/>
      <c r="L62" s="5"/>
      <c r="M62" s="6"/>
      <c r="N62" s="5"/>
      <c r="O62" s="6"/>
      <c r="P62" s="5"/>
      <c r="Q62" s="6"/>
      <c r="R62" s="5"/>
      <c r="S62" s="6"/>
    </row>
    <row r="63" spans="1:19" ht="11.25" customHeight="1">
      <c r="A63" s="11"/>
      <c r="B63" s="5"/>
      <c r="C63" s="6"/>
      <c r="D63" s="5"/>
      <c r="E63" s="6"/>
      <c r="F63" s="5"/>
      <c r="G63" s="6"/>
      <c r="H63" s="5"/>
      <c r="I63" s="6"/>
      <c r="J63" s="5"/>
      <c r="K63" s="6"/>
      <c r="L63" s="5"/>
      <c r="M63" s="6"/>
      <c r="N63" s="5"/>
      <c r="O63" s="6"/>
      <c r="P63" s="5"/>
      <c r="Q63" s="6"/>
      <c r="R63" s="5"/>
      <c r="S63" s="6"/>
    </row>
    <row r="64" spans="1:19" ht="15.75" customHeight="1">
      <c r="A64" s="23"/>
      <c r="B64" s="21"/>
      <c r="C64" s="22"/>
      <c r="D64" s="21"/>
      <c r="E64" s="22"/>
      <c r="F64" s="21"/>
      <c r="G64" s="22"/>
      <c r="H64" s="21"/>
      <c r="I64" s="22"/>
      <c r="J64" s="21"/>
      <c r="K64" s="22"/>
      <c r="L64" s="21"/>
      <c r="M64" s="22"/>
      <c r="N64" s="21"/>
      <c r="O64" s="22"/>
      <c r="P64" s="21"/>
      <c r="Q64" s="22"/>
      <c r="R64" s="21"/>
      <c r="S64" s="22"/>
    </row>
    <row r="65" spans="2:19" ht="11.25" customHeight="1">
      <c r="B65" s="5"/>
      <c r="C65" s="6"/>
      <c r="D65" s="5"/>
      <c r="E65" s="6"/>
      <c r="F65" s="5"/>
      <c r="G65" s="6"/>
      <c r="H65" s="5"/>
      <c r="I65" s="6"/>
      <c r="J65" s="5"/>
      <c r="K65" s="6"/>
      <c r="L65" s="5"/>
      <c r="M65" s="6"/>
      <c r="N65" s="5"/>
      <c r="O65" s="6"/>
      <c r="P65" s="5"/>
      <c r="Q65" s="6"/>
      <c r="R65" s="5"/>
      <c r="S65" s="6"/>
    </row>
    <row r="66" spans="2:19" ht="15.75" customHeight="1">
      <c r="B66" s="5"/>
      <c r="C66" s="6"/>
      <c r="D66" s="5"/>
      <c r="E66" s="6"/>
      <c r="F66" s="5"/>
      <c r="G66" s="6"/>
      <c r="H66" s="5"/>
      <c r="I66" s="6"/>
      <c r="J66" s="5"/>
      <c r="K66" s="6"/>
      <c r="L66" s="5"/>
      <c r="M66" s="6"/>
      <c r="N66" s="5"/>
      <c r="O66" s="6"/>
      <c r="P66" s="5"/>
      <c r="Q66" s="6"/>
      <c r="R66" s="5"/>
      <c r="S66" s="6"/>
    </row>
    <row r="67" spans="2:19" ht="11.25" customHeight="1">
      <c r="B67" s="5"/>
      <c r="C67" s="6"/>
      <c r="D67" s="5"/>
      <c r="E67" s="6"/>
      <c r="F67" s="5"/>
      <c r="G67" s="6"/>
      <c r="H67" s="5"/>
      <c r="I67" s="6"/>
      <c r="J67" s="5"/>
      <c r="K67" s="6"/>
      <c r="L67" s="5"/>
      <c r="M67" s="6"/>
      <c r="N67" s="5"/>
      <c r="O67" s="6"/>
      <c r="P67" s="5"/>
      <c r="Q67" s="6"/>
      <c r="R67" s="5"/>
      <c r="S67" s="6"/>
    </row>
    <row r="68" spans="2:19" ht="11.25" customHeight="1">
      <c r="B68" s="5"/>
      <c r="C68" s="6"/>
      <c r="D68" s="5"/>
      <c r="E68" s="6"/>
      <c r="F68" s="5"/>
      <c r="G68" s="6"/>
      <c r="H68" s="5"/>
      <c r="I68" s="6"/>
      <c r="J68" s="5"/>
      <c r="K68" s="6"/>
      <c r="L68" s="5"/>
      <c r="M68" s="6"/>
      <c r="N68" s="5"/>
      <c r="O68" s="6"/>
      <c r="P68" s="5"/>
      <c r="Q68" s="6"/>
      <c r="R68" s="5"/>
      <c r="S68" s="6"/>
    </row>
    <row r="69" spans="2:19" ht="11.25" customHeight="1">
      <c r="B69" s="5"/>
      <c r="C69" s="6"/>
      <c r="D69" s="5"/>
      <c r="E69" s="6"/>
      <c r="F69" s="5"/>
      <c r="G69" s="6"/>
      <c r="H69" s="5"/>
      <c r="I69" s="6"/>
      <c r="J69" s="5"/>
      <c r="K69" s="6"/>
      <c r="L69" s="5"/>
      <c r="M69" s="6"/>
      <c r="N69" s="5"/>
      <c r="O69" s="6"/>
      <c r="P69" s="5"/>
      <c r="Q69" s="6"/>
      <c r="R69" s="5"/>
      <c r="S69" s="6"/>
    </row>
    <row r="70" spans="1:19" ht="11.25" customHeight="1">
      <c r="A70" s="20"/>
      <c r="B70" s="21"/>
      <c r="C70" s="22"/>
      <c r="D70" s="21"/>
      <c r="E70" s="22"/>
      <c r="F70" s="21"/>
      <c r="G70" s="22"/>
      <c r="H70" s="21"/>
      <c r="I70" s="22"/>
      <c r="J70" s="21"/>
      <c r="K70" s="22"/>
      <c r="L70" s="21"/>
      <c r="M70" s="22"/>
      <c r="N70" s="21"/>
      <c r="O70" s="22"/>
      <c r="P70" s="21"/>
      <c r="Q70" s="22"/>
      <c r="R70" s="21"/>
      <c r="S70" s="22"/>
    </row>
    <row r="71" spans="2:19" ht="11.25" customHeight="1">
      <c r="B71" s="5"/>
      <c r="C71" s="6"/>
      <c r="D71" s="5"/>
      <c r="E71" s="6"/>
      <c r="F71" s="5"/>
      <c r="G71" s="6"/>
      <c r="H71" s="5"/>
      <c r="I71" s="6"/>
      <c r="J71" s="5"/>
      <c r="K71" s="6"/>
      <c r="L71" s="5"/>
      <c r="M71" s="6"/>
      <c r="N71" s="5"/>
      <c r="O71" s="6"/>
      <c r="P71" s="5"/>
      <c r="Q71" s="6"/>
      <c r="R71" s="5"/>
      <c r="S71" s="6"/>
    </row>
    <row r="72" spans="2:19" ht="15.75" customHeight="1">
      <c r="B72" s="5"/>
      <c r="C72" s="6"/>
      <c r="D72" s="5"/>
      <c r="E72" s="6"/>
      <c r="F72" s="5"/>
      <c r="G72" s="6"/>
      <c r="H72" s="5"/>
      <c r="I72" s="6"/>
      <c r="J72" s="5"/>
      <c r="K72" s="6"/>
      <c r="L72" s="5"/>
      <c r="M72" s="6"/>
      <c r="N72" s="5"/>
      <c r="O72" s="6"/>
      <c r="P72" s="5"/>
      <c r="Q72" s="6"/>
      <c r="R72" s="5"/>
      <c r="S72" s="6"/>
    </row>
    <row r="73" spans="2:19" ht="11.25" customHeight="1">
      <c r="B73" s="5"/>
      <c r="C73" s="6"/>
      <c r="D73" s="5"/>
      <c r="E73" s="6"/>
      <c r="F73" s="5"/>
      <c r="G73" s="6"/>
      <c r="H73" s="5"/>
      <c r="I73" s="6"/>
      <c r="J73" s="5"/>
      <c r="K73" s="6"/>
      <c r="L73" s="5"/>
      <c r="M73" s="6"/>
      <c r="N73" s="5"/>
      <c r="O73" s="6"/>
      <c r="P73" s="5"/>
      <c r="Q73" s="6"/>
      <c r="R73" s="5"/>
      <c r="S73" s="6"/>
    </row>
    <row r="74" spans="2:19" ht="11.25" customHeight="1">
      <c r="B74" s="5"/>
      <c r="C74" s="6"/>
      <c r="D74" s="5"/>
      <c r="E74" s="6"/>
      <c r="F74" s="5"/>
      <c r="G74" s="6"/>
      <c r="H74" s="5"/>
      <c r="I74" s="6"/>
      <c r="J74" s="5"/>
      <c r="K74" s="6"/>
      <c r="L74" s="5"/>
      <c r="M74" s="6"/>
      <c r="N74" s="5"/>
      <c r="O74" s="6"/>
      <c r="P74" s="5"/>
      <c r="Q74" s="6"/>
      <c r="R74" s="5"/>
      <c r="S74" s="6"/>
    </row>
    <row r="75" spans="2:19" ht="11.25" customHeight="1">
      <c r="B75" s="5"/>
      <c r="C75" s="6"/>
      <c r="D75" s="5"/>
      <c r="E75" s="6"/>
      <c r="F75" s="5"/>
      <c r="G75" s="6"/>
      <c r="H75" s="5"/>
      <c r="I75" s="6"/>
      <c r="J75" s="5"/>
      <c r="K75" s="6"/>
      <c r="L75" s="5"/>
      <c r="M75" s="6"/>
      <c r="N75" s="5"/>
      <c r="O75" s="6"/>
      <c r="P75" s="5"/>
      <c r="Q75" s="6"/>
      <c r="R75" s="5"/>
      <c r="S75" s="6"/>
    </row>
    <row r="76" spans="2:19" ht="11.25" customHeight="1">
      <c r="B76" s="5"/>
      <c r="C76" s="6"/>
      <c r="D76" s="5"/>
      <c r="E76" s="6"/>
      <c r="F76" s="5"/>
      <c r="G76" s="6"/>
      <c r="H76" s="5"/>
      <c r="I76" s="6"/>
      <c r="J76" s="5"/>
      <c r="K76" s="6"/>
      <c r="L76" s="5"/>
      <c r="M76" s="6"/>
      <c r="N76" s="5"/>
      <c r="O76" s="6"/>
      <c r="P76" s="5"/>
      <c r="Q76" s="6"/>
      <c r="R76" s="5"/>
      <c r="S76" s="6"/>
    </row>
    <row r="77" spans="2:19" ht="11.25" customHeight="1">
      <c r="B77" s="5"/>
      <c r="C77" s="6"/>
      <c r="D77" s="5"/>
      <c r="E77" s="6"/>
      <c r="F77" s="5"/>
      <c r="G77" s="6"/>
      <c r="H77" s="5"/>
      <c r="I77" s="6"/>
      <c r="J77" s="5"/>
      <c r="K77" s="6"/>
      <c r="L77" s="5"/>
      <c r="M77" s="6"/>
      <c r="N77" s="5"/>
      <c r="O77" s="6"/>
      <c r="P77" s="5"/>
      <c r="Q77" s="6"/>
      <c r="R77" s="5"/>
      <c r="S77" s="6"/>
    </row>
    <row r="78" spans="2:19" ht="11.25" customHeight="1">
      <c r="B78" s="5"/>
      <c r="C78" s="6"/>
      <c r="D78" s="5"/>
      <c r="E78" s="6"/>
      <c r="F78" s="5"/>
      <c r="G78" s="6"/>
      <c r="H78" s="5"/>
      <c r="I78" s="6"/>
      <c r="J78" s="5"/>
      <c r="K78" s="6"/>
      <c r="L78" s="5"/>
      <c r="M78" s="6"/>
      <c r="N78" s="5"/>
      <c r="O78" s="6"/>
      <c r="P78" s="5"/>
      <c r="Q78" s="6"/>
      <c r="R78" s="5"/>
      <c r="S78" s="6"/>
    </row>
    <row r="79" spans="1:19" ht="11.25" customHeight="1">
      <c r="A79" s="8"/>
      <c r="B79" s="5"/>
      <c r="C79" s="6"/>
      <c r="D79" s="5"/>
      <c r="E79" s="6"/>
      <c r="F79" s="5"/>
      <c r="G79" s="6"/>
      <c r="H79" s="5"/>
      <c r="I79" s="6"/>
      <c r="J79" s="5"/>
      <c r="K79" s="6"/>
      <c r="L79" s="5"/>
      <c r="M79" s="6"/>
      <c r="N79" s="5"/>
      <c r="O79" s="6"/>
      <c r="P79" s="5"/>
      <c r="Q79" s="6"/>
      <c r="R79" s="5"/>
      <c r="S79" s="6"/>
    </row>
    <row r="80" spans="2:19" ht="11.25" customHeight="1">
      <c r="B80" s="5"/>
      <c r="C80" s="6"/>
      <c r="D80" s="5"/>
      <c r="E80" s="6"/>
      <c r="F80" s="5"/>
      <c r="G80" s="6"/>
      <c r="H80" s="5"/>
      <c r="I80" s="6"/>
      <c r="J80" s="5"/>
      <c r="K80" s="6"/>
      <c r="L80" s="5"/>
      <c r="M80" s="6"/>
      <c r="N80" s="5"/>
      <c r="O80" s="6"/>
      <c r="P80" s="5"/>
      <c r="Q80" s="6"/>
      <c r="R80" s="5"/>
      <c r="S80" s="6"/>
    </row>
    <row r="81" spans="2:19" ht="15.75" customHeight="1">
      <c r="B81" s="5"/>
      <c r="C81" s="6"/>
      <c r="D81" s="5"/>
      <c r="E81" s="6"/>
      <c r="F81" s="5"/>
      <c r="G81" s="6"/>
      <c r="H81" s="5"/>
      <c r="I81" s="6"/>
      <c r="J81" s="5"/>
      <c r="K81" s="6"/>
      <c r="L81" s="5"/>
      <c r="M81" s="6"/>
      <c r="N81" s="5"/>
      <c r="O81" s="6"/>
      <c r="P81" s="5"/>
      <c r="Q81" s="6"/>
      <c r="R81" s="5"/>
      <c r="S81" s="6"/>
    </row>
    <row r="82" spans="1:19" ht="11.25" customHeight="1">
      <c r="A82" s="8"/>
      <c r="B82" s="5"/>
      <c r="C82" s="6"/>
      <c r="D82" s="5"/>
      <c r="E82" s="6"/>
      <c r="F82" s="5"/>
      <c r="G82" s="6"/>
      <c r="H82" s="5"/>
      <c r="I82" s="6"/>
      <c r="J82" s="5"/>
      <c r="K82" s="6"/>
      <c r="L82" s="5"/>
      <c r="M82" s="6"/>
      <c r="N82" s="5"/>
      <c r="O82" s="6"/>
      <c r="P82" s="5"/>
      <c r="Q82" s="6"/>
      <c r="R82" s="5"/>
      <c r="S82" s="6"/>
    </row>
    <row r="83" spans="2:19" ht="11.25" customHeight="1">
      <c r="B83" s="5"/>
      <c r="C83" s="6"/>
      <c r="D83" s="5"/>
      <c r="E83" s="6"/>
      <c r="F83" s="5"/>
      <c r="G83" s="6"/>
      <c r="H83" s="5"/>
      <c r="I83" s="6"/>
      <c r="J83" s="5"/>
      <c r="K83" s="6"/>
      <c r="L83" s="5"/>
      <c r="M83" s="6"/>
      <c r="N83" s="5"/>
      <c r="O83" s="6"/>
      <c r="P83" s="5"/>
      <c r="Q83" s="6"/>
      <c r="R83" s="5"/>
      <c r="S83" s="6"/>
    </row>
    <row r="84" spans="2:19" ht="15.75" customHeight="1">
      <c r="B84" s="5"/>
      <c r="C84" s="6"/>
      <c r="D84" s="5"/>
      <c r="E84" s="6"/>
      <c r="F84" s="5"/>
      <c r="G84" s="6"/>
      <c r="H84" s="5"/>
      <c r="I84" s="6"/>
      <c r="J84" s="5"/>
      <c r="K84" s="6"/>
      <c r="L84" s="5"/>
      <c r="M84" s="6"/>
      <c r="N84" s="5"/>
      <c r="O84" s="6"/>
      <c r="P84" s="5"/>
      <c r="Q84" s="6"/>
      <c r="R84" s="5"/>
      <c r="S84" s="6"/>
    </row>
    <row r="85" spans="2:19" ht="11.25" customHeight="1">
      <c r="B85" s="5"/>
      <c r="C85" s="6"/>
      <c r="D85" s="5"/>
      <c r="E85" s="6"/>
      <c r="F85" s="5"/>
      <c r="G85" s="6"/>
      <c r="H85" s="5"/>
      <c r="I85" s="6"/>
      <c r="J85" s="5"/>
      <c r="K85" s="6"/>
      <c r="L85" s="5"/>
      <c r="M85" s="6"/>
      <c r="N85" s="5"/>
      <c r="O85" s="6"/>
      <c r="P85" s="5"/>
      <c r="Q85" s="6"/>
      <c r="R85" s="5"/>
      <c r="S85" s="6"/>
    </row>
    <row r="86" spans="2:19" ht="11.25" customHeight="1">
      <c r="B86" s="5"/>
      <c r="C86" s="6"/>
      <c r="D86" s="5"/>
      <c r="E86" s="6"/>
      <c r="F86" s="5"/>
      <c r="G86" s="6"/>
      <c r="H86" s="5"/>
      <c r="I86" s="6"/>
      <c r="J86" s="5"/>
      <c r="K86" s="6"/>
      <c r="L86" s="5"/>
      <c r="M86" s="6"/>
      <c r="N86" s="5"/>
      <c r="O86" s="6"/>
      <c r="P86" s="5"/>
      <c r="Q86" s="6"/>
      <c r="R86" s="5"/>
      <c r="S86" s="6"/>
    </row>
    <row r="87" spans="2:19" ht="11.25" customHeight="1">
      <c r="B87" s="5"/>
      <c r="C87" s="6"/>
      <c r="D87" s="5"/>
      <c r="E87" s="6"/>
      <c r="F87" s="5"/>
      <c r="G87" s="6"/>
      <c r="H87" s="5"/>
      <c r="I87" s="6"/>
      <c r="J87" s="5"/>
      <c r="K87" s="6"/>
      <c r="L87" s="5"/>
      <c r="M87" s="6"/>
      <c r="N87" s="5"/>
      <c r="O87" s="6"/>
      <c r="P87" s="5"/>
      <c r="Q87" s="6"/>
      <c r="R87" s="5"/>
      <c r="S87" s="6"/>
    </row>
    <row r="88" spans="1:19" ht="11.25" customHeight="1">
      <c r="A88" s="9"/>
      <c r="B88" s="5"/>
      <c r="C88" s="6"/>
      <c r="D88" s="5"/>
      <c r="E88" s="6"/>
      <c r="F88" s="5"/>
      <c r="G88" s="6"/>
      <c r="H88" s="5"/>
      <c r="I88" s="6"/>
      <c r="J88" s="5"/>
      <c r="K88" s="6"/>
      <c r="L88" s="5"/>
      <c r="M88" s="6"/>
      <c r="N88" s="5"/>
      <c r="O88" s="6"/>
      <c r="P88" s="5"/>
      <c r="Q88" s="6"/>
      <c r="R88" s="5"/>
      <c r="S88" s="6"/>
    </row>
    <row r="89" spans="2:19" ht="11.25" customHeight="1">
      <c r="B89" s="5"/>
      <c r="C89" s="6"/>
      <c r="D89" s="5"/>
      <c r="E89" s="6"/>
      <c r="F89" s="5"/>
      <c r="G89" s="6"/>
      <c r="H89" s="5"/>
      <c r="I89" s="6"/>
      <c r="J89" s="5"/>
      <c r="K89" s="6"/>
      <c r="L89" s="5"/>
      <c r="M89" s="6"/>
      <c r="N89" s="5"/>
      <c r="O89" s="6"/>
      <c r="P89" s="5"/>
      <c r="Q89" s="6"/>
      <c r="R89" s="5"/>
      <c r="S89" s="6"/>
    </row>
    <row r="90" spans="2:19" ht="15.75" customHeight="1">
      <c r="B90" s="5"/>
      <c r="C90" s="6"/>
      <c r="D90" s="5"/>
      <c r="E90" s="6"/>
      <c r="F90" s="5"/>
      <c r="G90" s="6"/>
      <c r="H90" s="5"/>
      <c r="I90" s="6"/>
      <c r="J90" s="5"/>
      <c r="K90" s="6"/>
      <c r="L90" s="5"/>
      <c r="M90" s="6"/>
      <c r="N90" s="5"/>
      <c r="O90" s="6"/>
      <c r="P90" s="5"/>
      <c r="Q90" s="6"/>
      <c r="R90" s="5"/>
      <c r="S90" s="6"/>
    </row>
    <row r="91" spans="2:19" ht="11.25" customHeight="1">
      <c r="B91" s="5"/>
      <c r="C91" s="6"/>
      <c r="D91" s="5"/>
      <c r="E91" s="6"/>
      <c r="F91" s="5"/>
      <c r="G91" s="6"/>
      <c r="H91" s="5"/>
      <c r="I91" s="6"/>
      <c r="J91" s="5"/>
      <c r="K91" s="6"/>
      <c r="L91" s="5"/>
      <c r="M91" s="6"/>
      <c r="N91" s="5"/>
      <c r="O91" s="6"/>
      <c r="P91" s="5"/>
      <c r="Q91" s="6"/>
      <c r="R91" s="5"/>
      <c r="S91" s="6"/>
    </row>
    <row r="92" spans="2:19" ht="11.25" customHeight="1">
      <c r="B92" s="5"/>
      <c r="C92" s="6"/>
      <c r="D92" s="5"/>
      <c r="E92" s="6"/>
      <c r="F92" s="5"/>
      <c r="G92" s="6"/>
      <c r="H92" s="5"/>
      <c r="I92" s="6"/>
      <c r="J92" s="5"/>
      <c r="K92" s="6"/>
      <c r="L92" s="5"/>
      <c r="M92" s="6"/>
      <c r="N92" s="5"/>
      <c r="O92" s="6"/>
      <c r="P92" s="5"/>
      <c r="Q92" s="6"/>
      <c r="R92" s="5"/>
      <c r="S92" s="6"/>
    </row>
    <row r="93" spans="2:19" ht="11.25" customHeight="1">
      <c r="B93" s="5"/>
      <c r="C93" s="6"/>
      <c r="D93" s="5"/>
      <c r="E93" s="6"/>
      <c r="F93" s="5"/>
      <c r="G93" s="6"/>
      <c r="H93" s="5"/>
      <c r="I93" s="6"/>
      <c r="J93" s="5"/>
      <c r="K93" s="6"/>
      <c r="L93" s="5"/>
      <c r="M93" s="6"/>
      <c r="N93" s="5"/>
      <c r="O93" s="6"/>
      <c r="P93" s="5"/>
      <c r="Q93" s="6"/>
      <c r="R93" s="5"/>
      <c r="S93" s="6"/>
    </row>
    <row r="94" spans="2:19" ht="11.25" customHeight="1">
      <c r="B94" s="5"/>
      <c r="C94" s="6"/>
      <c r="D94" s="5"/>
      <c r="E94" s="6"/>
      <c r="F94" s="5"/>
      <c r="G94" s="6"/>
      <c r="H94" s="5"/>
      <c r="I94" s="6"/>
      <c r="J94" s="5"/>
      <c r="K94" s="6"/>
      <c r="L94" s="5"/>
      <c r="M94" s="6"/>
      <c r="N94" s="5"/>
      <c r="O94" s="6"/>
      <c r="P94" s="5"/>
      <c r="Q94" s="6"/>
      <c r="R94" s="5"/>
      <c r="S94" s="6"/>
    </row>
    <row r="95" spans="2:19" ht="11.25" customHeight="1">
      <c r="B95" s="5"/>
      <c r="C95" s="6"/>
      <c r="D95" s="5"/>
      <c r="E95" s="6"/>
      <c r="F95" s="5"/>
      <c r="G95" s="6"/>
      <c r="H95" s="5"/>
      <c r="I95" s="6"/>
      <c r="J95" s="5"/>
      <c r="K95" s="6"/>
      <c r="L95" s="5"/>
      <c r="M95" s="6"/>
      <c r="N95" s="5"/>
      <c r="O95" s="6"/>
      <c r="P95" s="5"/>
      <c r="Q95" s="6"/>
      <c r="R95" s="5"/>
      <c r="S95" s="6"/>
    </row>
    <row r="96" spans="2:19" ht="11.25" customHeight="1">
      <c r="B96" s="5"/>
      <c r="C96" s="6"/>
      <c r="D96" s="5"/>
      <c r="E96" s="6"/>
      <c r="F96" s="5"/>
      <c r="G96" s="6"/>
      <c r="H96" s="5"/>
      <c r="I96" s="6"/>
      <c r="J96" s="5"/>
      <c r="K96" s="6"/>
      <c r="L96" s="5"/>
      <c r="M96" s="6"/>
      <c r="N96" s="5"/>
      <c r="O96" s="6"/>
      <c r="P96" s="5"/>
      <c r="Q96" s="6"/>
      <c r="R96" s="5"/>
      <c r="S96" s="6"/>
    </row>
    <row r="97" spans="2:19" ht="11.25" customHeight="1">
      <c r="B97" s="5"/>
      <c r="C97" s="6"/>
      <c r="D97" s="5"/>
      <c r="E97" s="6"/>
      <c r="F97" s="5"/>
      <c r="G97" s="6"/>
      <c r="H97" s="5"/>
      <c r="I97" s="6"/>
      <c r="J97" s="5"/>
      <c r="K97" s="6"/>
      <c r="L97" s="5"/>
      <c r="M97" s="6"/>
      <c r="N97" s="5"/>
      <c r="O97" s="6"/>
      <c r="P97" s="5"/>
      <c r="Q97" s="6"/>
      <c r="R97" s="5"/>
      <c r="S97" s="6"/>
    </row>
    <row r="98" spans="1:19" ht="11.25" customHeight="1">
      <c r="A98" s="8"/>
      <c r="B98" s="5"/>
      <c r="C98" s="6"/>
      <c r="D98" s="5"/>
      <c r="E98" s="6"/>
      <c r="F98" s="5"/>
      <c r="G98" s="6"/>
      <c r="H98" s="5"/>
      <c r="I98" s="6"/>
      <c r="J98" s="5"/>
      <c r="K98" s="6"/>
      <c r="L98" s="5"/>
      <c r="M98" s="6"/>
      <c r="N98" s="5"/>
      <c r="O98" s="6"/>
      <c r="P98" s="5"/>
      <c r="Q98" s="6"/>
      <c r="R98" s="5"/>
      <c r="S98" s="6"/>
    </row>
    <row r="99" spans="2:19" ht="11.25" customHeight="1">
      <c r="B99" s="5"/>
      <c r="C99" s="6"/>
      <c r="D99" s="5"/>
      <c r="E99" s="6"/>
      <c r="F99" s="5"/>
      <c r="G99" s="6"/>
      <c r="H99" s="5"/>
      <c r="I99" s="6"/>
      <c r="J99" s="5"/>
      <c r="K99" s="6"/>
      <c r="L99" s="5"/>
      <c r="M99" s="6"/>
      <c r="N99" s="5"/>
      <c r="O99" s="6"/>
      <c r="P99" s="5"/>
      <c r="Q99" s="6"/>
      <c r="R99" s="5"/>
      <c r="S99" s="6"/>
    </row>
    <row r="100" spans="2:19" ht="12.75">
      <c r="B100" s="5"/>
      <c r="C100" s="6"/>
      <c r="D100" s="5"/>
      <c r="E100" s="6"/>
      <c r="F100" s="5"/>
      <c r="G100" s="6"/>
      <c r="H100" s="5"/>
      <c r="I100" s="6"/>
      <c r="J100" s="5"/>
      <c r="K100" s="6"/>
      <c r="L100" s="5"/>
      <c r="M100" s="6"/>
      <c r="N100" s="5"/>
      <c r="O100" s="6"/>
      <c r="P100" s="5"/>
      <c r="Q100" s="6"/>
      <c r="R100" s="5"/>
      <c r="S100" s="6"/>
    </row>
    <row r="101" spans="1:19" ht="11.25" customHeight="1">
      <c r="A101" s="8"/>
      <c r="B101" s="5"/>
      <c r="C101" s="6"/>
      <c r="D101" s="5"/>
      <c r="E101" s="6"/>
      <c r="F101" s="5"/>
      <c r="G101" s="6"/>
      <c r="H101" s="5"/>
      <c r="I101" s="6"/>
      <c r="J101" s="5"/>
      <c r="K101" s="6"/>
      <c r="L101" s="5"/>
      <c r="M101" s="6"/>
      <c r="N101" s="5"/>
      <c r="O101" s="6"/>
      <c r="P101" s="5"/>
      <c r="Q101" s="6"/>
      <c r="R101" s="5"/>
      <c r="S101" s="6"/>
    </row>
    <row r="102" spans="2:19" ht="11.25" customHeight="1">
      <c r="B102" s="5"/>
      <c r="C102" s="6"/>
      <c r="D102" s="5"/>
      <c r="E102" s="6"/>
      <c r="F102" s="5"/>
      <c r="G102" s="6"/>
      <c r="H102" s="5"/>
      <c r="I102" s="6"/>
      <c r="J102" s="5"/>
      <c r="K102" s="6"/>
      <c r="L102" s="5"/>
      <c r="M102" s="6"/>
      <c r="N102" s="5"/>
      <c r="O102" s="6"/>
      <c r="P102" s="5"/>
      <c r="Q102" s="6"/>
      <c r="R102" s="5"/>
      <c r="S102" s="6"/>
    </row>
    <row r="103" spans="2:19" ht="15.75" customHeight="1">
      <c r="B103" s="5"/>
      <c r="C103" s="6"/>
      <c r="D103" s="5"/>
      <c r="E103" s="6"/>
      <c r="F103" s="5"/>
      <c r="G103" s="6"/>
      <c r="H103" s="5"/>
      <c r="I103" s="6"/>
      <c r="J103" s="5"/>
      <c r="K103" s="6"/>
      <c r="L103" s="5"/>
      <c r="M103" s="6"/>
      <c r="N103" s="5"/>
      <c r="O103" s="6"/>
      <c r="P103" s="5"/>
      <c r="Q103" s="6"/>
      <c r="R103" s="5"/>
      <c r="S103" s="6"/>
    </row>
    <row r="104" spans="2:19" ht="11.25" customHeight="1">
      <c r="B104" s="5"/>
      <c r="C104" s="6"/>
      <c r="D104" s="5"/>
      <c r="E104" s="6"/>
      <c r="F104" s="5"/>
      <c r="G104" s="6"/>
      <c r="H104" s="5"/>
      <c r="I104" s="6"/>
      <c r="J104" s="5"/>
      <c r="K104" s="6"/>
      <c r="L104" s="5"/>
      <c r="M104" s="6"/>
      <c r="N104" s="5"/>
      <c r="O104" s="6"/>
      <c r="P104" s="5"/>
      <c r="Q104" s="6"/>
      <c r="R104" s="5"/>
      <c r="S104" s="6"/>
    </row>
    <row r="105" spans="2:19" ht="11.25" customHeight="1">
      <c r="B105" s="5"/>
      <c r="C105" s="6"/>
      <c r="D105" s="5"/>
      <c r="E105" s="6"/>
      <c r="F105" s="5"/>
      <c r="G105" s="6"/>
      <c r="H105" s="5"/>
      <c r="I105" s="6"/>
      <c r="J105" s="5"/>
      <c r="K105" s="6"/>
      <c r="L105" s="5"/>
      <c r="M105" s="6"/>
      <c r="N105" s="5"/>
      <c r="O105" s="6"/>
      <c r="P105" s="5"/>
      <c r="Q105" s="6"/>
      <c r="R105" s="5"/>
      <c r="S105" s="6"/>
    </row>
    <row r="106" spans="1:19" ht="11.25" customHeight="1">
      <c r="A106" s="8"/>
      <c r="B106" s="5"/>
      <c r="C106" s="6"/>
      <c r="D106" s="5"/>
      <c r="E106" s="6"/>
      <c r="F106" s="5"/>
      <c r="G106" s="6"/>
      <c r="H106" s="5"/>
      <c r="I106" s="6"/>
      <c r="J106" s="5"/>
      <c r="K106" s="6"/>
      <c r="L106" s="5"/>
      <c r="M106" s="6"/>
      <c r="N106" s="5"/>
      <c r="O106" s="6"/>
      <c r="P106" s="5"/>
      <c r="Q106" s="6"/>
      <c r="R106" s="5"/>
      <c r="S106" s="6"/>
    </row>
    <row r="107" spans="2:19" ht="11.25" customHeight="1">
      <c r="B107" s="5"/>
      <c r="C107" s="6"/>
      <c r="D107" s="5"/>
      <c r="E107" s="6"/>
      <c r="F107" s="5"/>
      <c r="G107" s="6"/>
      <c r="H107" s="5"/>
      <c r="I107" s="6"/>
      <c r="J107" s="5"/>
      <c r="K107" s="6"/>
      <c r="L107" s="5"/>
      <c r="M107" s="6"/>
      <c r="N107" s="5"/>
      <c r="O107" s="6"/>
      <c r="P107" s="5"/>
      <c r="Q107" s="6"/>
      <c r="R107" s="5"/>
      <c r="S107" s="6"/>
    </row>
    <row r="108" spans="2:19" ht="15.75" customHeight="1">
      <c r="B108" s="5"/>
      <c r="C108" s="6"/>
      <c r="D108" s="5"/>
      <c r="E108" s="6"/>
      <c r="F108" s="5"/>
      <c r="G108" s="6"/>
      <c r="H108" s="5"/>
      <c r="I108" s="6"/>
      <c r="J108" s="5"/>
      <c r="K108" s="6"/>
      <c r="L108" s="5"/>
      <c r="M108" s="6"/>
      <c r="N108" s="5"/>
      <c r="O108" s="6"/>
      <c r="P108" s="5"/>
      <c r="Q108" s="6"/>
      <c r="R108" s="5"/>
      <c r="S108" s="6"/>
    </row>
    <row r="109" spans="2:19" ht="11.25" customHeight="1">
      <c r="B109" s="5"/>
      <c r="C109" s="6"/>
      <c r="D109" s="5"/>
      <c r="E109" s="6"/>
      <c r="F109" s="5"/>
      <c r="G109" s="6"/>
      <c r="H109" s="5"/>
      <c r="I109" s="6"/>
      <c r="J109" s="5"/>
      <c r="K109" s="6"/>
      <c r="L109" s="5"/>
      <c r="M109" s="6"/>
      <c r="N109" s="5"/>
      <c r="O109" s="6"/>
      <c r="P109" s="5"/>
      <c r="Q109" s="6"/>
      <c r="R109" s="5"/>
      <c r="S109" s="6"/>
    </row>
    <row r="110" spans="2:19" ht="11.25" customHeight="1">
      <c r="B110" s="5"/>
      <c r="C110" s="6"/>
      <c r="D110" s="5"/>
      <c r="E110" s="6"/>
      <c r="F110" s="5"/>
      <c r="G110" s="6"/>
      <c r="H110" s="5"/>
      <c r="I110" s="6"/>
      <c r="J110" s="5"/>
      <c r="K110" s="6"/>
      <c r="L110" s="5"/>
      <c r="M110" s="6"/>
      <c r="N110" s="5"/>
      <c r="O110" s="6"/>
      <c r="P110" s="5"/>
      <c r="Q110" s="6"/>
      <c r="R110" s="5"/>
      <c r="S110" s="6"/>
    </row>
    <row r="111" spans="2:19" ht="11.25" customHeight="1">
      <c r="B111" s="5"/>
      <c r="C111" s="6"/>
      <c r="D111" s="5"/>
      <c r="E111" s="6"/>
      <c r="F111" s="5"/>
      <c r="G111" s="6"/>
      <c r="H111" s="5"/>
      <c r="I111" s="6"/>
      <c r="J111" s="5"/>
      <c r="K111" s="6"/>
      <c r="L111" s="5"/>
      <c r="M111" s="6"/>
      <c r="N111" s="5"/>
      <c r="O111" s="6"/>
      <c r="P111" s="5"/>
      <c r="Q111" s="6"/>
      <c r="R111" s="5"/>
      <c r="S111" s="6"/>
    </row>
    <row r="112" spans="2:19" ht="11.25" customHeight="1">
      <c r="B112" s="5"/>
      <c r="C112" s="6"/>
      <c r="D112" s="5"/>
      <c r="E112" s="6"/>
      <c r="F112" s="5"/>
      <c r="G112" s="6"/>
      <c r="H112" s="5"/>
      <c r="I112" s="6"/>
      <c r="J112" s="5"/>
      <c r="K112" s="6"/>
      <c r="L112" s="5"/>
      <c r="M112" s="6"/>
      <c r="N112" s="5"/>
      <c r="O112" s="6"/>
      <c r="P112" s="5"/>
      <c r="Q112" s="6"/>
      <c r="R112" s="5"/>
      <c r="S112" s="6"/>
    </row>
    <row r="113" spans="2:19" ht="11.25" customHeight="1">
      <c r="B113" s="5"/>
      <c r="C113" s="6"/>
      <c r="D113" s="5"/>
      <c r="E113" s="6"/>
      <c r="F113" s="5"/>
      <c r="G113" s="6"/>
      <c r="H113" s="5"/>
      <c r="I113" s="6"/>
      <c r="J113" s="5"/>
      <c r="K113" s="6"/>
      <c r="L113" s="5"/>
      <c r="M113" s="6"/>
      <c r="N113" s="5"/>
      <c r="O113" s="6"/>
      <c r="P113" s="5"/>
      <c r="Q113" s="6"/>
      <c r="R113" s="5"/>
      <c r="S113" s="6"/>
    </row>
    <row r="114" spans="2:19" ht="11.25" customHeight="1">
      <c r="B114" s="5"/>
      <c r="C114" s="6"/>
      <c r="D114" s="5"/>
      <c r="E114" s="6"/>
      <c r="F114" s="5"/>
      <c r="G114" s="6"/>
      <c r="H114" s="5"/>
      <c r="I114" s="6"/>
      <c r="J114" s="5"/>
      <c r="K114" s="6"/>
      <c r="L114" s="5"/>
      <c r="M114" s="6"/>
      <c r="N114" s="5"/>
      <c r="O114" s="6"/>
      <c r="P114" s="5"/>
      <c r="Q114" s="6"/>
      <c r="R114" s="5"/>
      <c r="S114" s="6"/>
    </row>
    <row r="115" spans="2:19" ht="11.25" customHeight="1">
      <c r="B115" s="5"/>
      <c r="C115" s="6"/>
      <c r="D115" s="5"/>
      <c r="E115" s="6"/>
      <c r="F115" s="5"/>
      <c r="G115" s="6"/>
      <c r="H115" s="5"/>
      <c r="I115" s="6"/>
      <c r="J115" s="5"/>
      <c r="K115" s="6"/>
      <c r="L115" s="5"/>
      <c r="M115" s="6"/>
      <c r="N115" s="5"/>
      <c r="O115" s="6"/>
      <c r="P115" s="5"/>
      <c r="Q115" s="6"/>
      <c r="R115" s="5"/>
      <c r="S115" s="6"/>
    </row>
    <row r="116" spans="1:19" ht="11.25" customHeight="1">
      <c r="A116" s="8"/>
      <c r="B116" s="5"/>
      <c r="C116" s="6"/>
      <c r="D116" s="5"/>
      <c r="E116" s="6"/>
      <c r="F116" s="5"/>
      <c r="G116" s="6"/>
      <c r="H116" s="5"/>
      <c r="I116" s="6"/>
      <c r="J116" s="5"/>
      <c r="K116" s="6"/>
      <c r="L116" s="5"/>
      <c r="M116" s="6"/>
      <c r="N116" s="5"/>
      <c r="O116" s="6"/>
      <c r="P116" s="5"/>
      <c r="Q116" s="6"/>
      <c r="R116" s="5"/>
      <c r="S116" s="6"/>
    </row>
    <row r="117" spans="2:19" ht="11.25" customHeight="1">
      <c r="B117" s="5"/>
      <c r="C117" s="6"/>
      <c r="D117" s="5"/>
      <c r="E117" s="6"/>
      <c r="F117" s="5"/>
      <c r="G117" s="6"/>
      <c r="H117" s="5"/>
      <c r="I117" s="6"/>
      <c r="J117" s="5"/>
      <c r="K117" s="6"/>
      <c r="L117" s="5"/>
      <c r="M117" s="6"/>
      <c r="N117" s="5"/>
      <c r="O117" s="6"/>
      <c r="P117" s="5"/>
      <c r="Q117" s="6"/>
      <c r="R117" s="5"/>
      <c r="S117" s="6"/>
    </row>
    <row r="118" spans="2:19" ht="15.75" customHeight="1">
      <c r="B118" s="5"/>
      <c r="C118" s="6"/>
      <c r="D118" s="5"/>
      <c r="E118" s="6"/>
      <c r="F118" s="5"/>
      <c r="G118" s="6"/>
      <c r="H118" s="5"/>
      <c r="I118" s="6"/>
      <c r="J118" s="5"/>
      <c r="K118" s="6"/>
      <c r="L118" s="5"/>
      <c r="M118" s="6"/>
      <c r="N118" s="5"/>
      <c r="O118" s="6"/>
      <c r="P118" s="5"/>
      <c r="Q118" s="6"/>
      <c r="R118" s="5"/>
      <c r="S118" s="6"/>
    </row>
    <row r="119" spans="1:19" ht="11.25" customHeight="1">
      <c r="A119" s="8"/>
      <c r="B119" s="5"/>
      <c r="C119" s="6"/>
      <c r="D119" s="5"/>
      <c r="E119" s="6"/>
      <c r="F119" s="5"/>
      <c r="G119" s="6"/>
      <c r="H119" s="5"/>
      <c r="I119" s="6"/>
      <c r="J119" s="5"/>
      <c r="K119" s="6"/>
      <c r="L119" s="5"/>
      <c r="M119" s="6"/>
      <c r="N119" s="5"/>
      <c r="O119" s="6"/>
      <c r="P119" s="5"/>
      <c r="Q119" s="6"/>
      <c r="R119" s="5"/>
      <c r="S119" s="6"/>
    </row>
    <row r="120" spans="1:19" ht="11.25" customHeight="1">
      <c r="A120" s="11"/>
      <c r="B120" s="5"/>
      <c r="C120" s="6"/>
      <c r="D120" s="5"/>
      <c r="E120" s="6"/>
      <c r="F120" s="5"/>
      <c r="G120" s="6"/>
      <c r="H120" s="5"/>
      <c r="I120" s="6"/>
      <c r="J120" s="5"/>
      <c r="K120" s="6"/>
      <c r="L120" s="5"/>
      <c r="M120" s="6"/>
      <c r="N120" s="5"/>
      <c r="O120" s="6"/>
      <c r="P120" s="5"/>
      <c r="Q120" s="6"/>
      <c r="R120" s="5"/>
      <c r="S120" s="6"/>
    </row>
    <row r="121" spans="1:19" ht="15.75" customHeight="1">
      <c r="A121" s="23"/>
      <c r="B121" s="21"/>
      <c r="C121" s="22"/>
      <c r="D121" s="21"/>
      <c r="E121" s="22"/>
      <c r="F121" s="21"/>
      <c r="G121" s="22"/>
      <c r="H121" s="21"/>
      <c r="I121" s="22"/>
      <c r="J121" s="21"/>
      <c r="K121" s="22"/>
      <c r="L121" s="21"/>
      <c r="M121" s="22"/>
      <c r="N121" s="21"/>
      <c r="O121" s="22"/>
      <c r="P121" s="21"/>
      <c r="Q121" s="22"/>
      <c r="R121" s="21"/>
      <c r="S121" s="22"/>
    </row>
    <row r="122" spans="1:19" ht="11.25" customHeight="1">
      <c r="A122" s="12"/>
      <c r="B122" s="5"/>
      <c r="C122" s="6"/>
      <c r="D122" s="5"/>
      <c r="E122" s="6"/>
      <c r="F122" s="5"/>
      <c r="G122" s="6"/>
      <c r="H122" s="5"/>
      <c r="I122" s="6"/>
      <c r="J122" s="5"/>
      <c r="K122" s="6"/>
      <c r="L122" s="5"/>
      <c r="M122" s="6"/>
      <c r="N122" s="5"/>
      <c r="O122" s="6"/>
      <c r="P122" s="5"/>
      <c r="Q122" s="6"/>
      <c r="R122" s="5"/>
      <c r="S122" s="6"/>
    </row>
    <row r="123" spans="2:19" ht="15.75" customHeight="1">
      <c r="B123" s="5"/>
      <c r="C123" s="6"/>
      <c r="D123" s="5"/>
      <c r="E123" s="6"/>
      <c r="F123" s="5"/>
      <c r="G123" s="6"/>
      <c r="H123" s="5"/>
      <c r="I123" s="6"/>
      <c r="J123" s="5"/>
      <c r="K123" s="6"/>
      <c r="L123" s="5"/>
      <c r="M123" s="6"/>
      <c r="N123" s="5"/>
      <c r="O123" s="6"/>
      <c r="P123" s="5"/>
      <c r="Q123" s="6"/>
      <c r="R123" s="5"/>
      <c r="S123" s="6"/>
    </row>
    <row r="124" spans="1:19" ht="11.25" customHeight="1">
      <c r="A124" s="12"/>
      <c r="B124" s="5"/>
      <c r="C124" s="6"/>
      <c r="D124" s="5"/>
      <c r="E124" s="6"/>
      <c r="F124" s="5"/>
      <c r="G124" s="6"/>
      <c r="H124" s="5"/>
      <c r="I124" s="6"/>
      <c r="J124" s="5"/>
      <c r="K124" s="6"/>
      <c r="L124" s="5"/>
      <c r="M124" s="6"/>
      <c r="N124" s="5"/>
      <c r="O124" s="6"/>
      <c r="P124" s="5"/>
      <c r="Q124" s="6"/>
      <c r="R124" s="5"/>
      <c r="S124" s="6"/>
    </row>
    <row r="125" spans="2:19" ht="11.25" customHeight="1">
      <c r="B125" s="5"/>
      <c r="C125" s="6"/>
      <c r="D125" s="5"/>
      <c r="E125" s="6"/>
      <c r="F125" s="5"/>
      <c r="G125" s="6"/>
      <c r="H125" s="5"/>
      <c r="I125" s="6"/>
      <c r="J125" s="5"/>
      <c r="K125" s="6"/>
      <c r="L125" s="5"/>
      <c r="M125" s="6"/>
      <c r="N125" s="5"/>
      <c r="O125" s="6"/>
      <c r="P125" s="5"/>
      <c r="Q125" s="6"/>
      <c r="R125" s="5"/>
      <c r="S125" s="6"/>
    </row>
    <row r="126" spans="1:19" ht="11.25" customHeight="1">
      <c r="A126" s="13"/>
      <c r="B126" s="5"/>
      <c r="C126" s="14"/>
      <c r="D126" s="5"/>
      <c r="E126" s="14"/>
      <c r="F126" s="5"/>
      <c r="G126" s="14"/>
      <c r="H126" s="5"/>
      <c r="I126" s="14"/>
      <c r="J126" s="5"/>
      <c r="K126" s="14"/>
      <c r="L126" s="5"/>
      <c r="M126" s="14"/>
      <c r="N126" s="5"/>
      <c r="O126" s="14"/>
      <c r="P126" s="5"/>
      <c r="Q126" s="14"/>
      <c r="R126" s="5"/>
      <c r="S126" s="14"/>
    </row>
    <row r="127" spans="1:19" s="15" customFormat="1" ht="15.75" customHeight="1">
      <c r="A127" s="16"/>
      <c r="B127" s="24"/>
      <c r="C127" s="24"/>
      <c r="D127" s="24"/>
      <c r="E127" s="17"/>
      <c r="F127" s="24"/>
      <c r="G127" s="17"/>
      <c r="H127" s="24"/>
      <c r="I127" s="17"/>
      <c r="J127" s="24"/>
      <c r="K127" s="17"/>
      <c r="L127" s="24"/>
      <c r="M127" s="17"/>
      <c r="N127" s="24"/>
      <c r="O127" s="17"/>
      <c r="P127" s="24"/>
      <c r="Q127" s="17"/>
      <c r="R127" s="24"/>
      <c r="S127" s="17"/>
    </row>
    <row r="128" spans="1:19" s="18" customFormat="1" ht="11.25" customHeight="1">
      <c r="A128" s="12"/>
      <c r="B128" s="4"/>
      <c r="C128" s="19"/>
      <c r="D128" s="4"/>
      <c r="E128" s="19"/>
      <c r="F128" s="4"/>
      <c r="G128" s="19"/>
      <c r="H128" s="4"/>
      <c r="I128" s="19"/>
      <c r="J128" s="4"/>
      <c r="K128" s="19"/>
      <c r="L128" s="4"/>
      <c r="M128" s="19"/>
      <c r="N128" s="4"/>
      <c r="O128" s="19"/>
      <c r="P128" s="4"/>
      <c r="Q128" s="19"/>
      <c r="R128" s="4"/>
      <c r="S128" s="19"/>
    </row>
    <row r="129" spans="1:19" ht="12.75">
      <c r="A129" s="12"/>
      <c r="B129" s="4"/>
      <c r="C129" s="19"/>
      <c r="D129" s="4"/>
      <c r="E129" s="19"/>
      <c r="F129" s="4"/>
      <c r="G129" s="19"/>
      <c r="H129" s="4"/>
      <c r="I129" s="19"/>
      <c r="J129" s="4"/>
      <c r="K129" s="19"/>
      <c r="L129" s="4"/>
      <c r="M129" s="19"/>
      <c r="N129" s="4"/>
      <c r="O129" s="19"/>
      <c r="P129" s="4"/>
      <c r="Q129" s="19"/>
      <c r="R129" s="4"/>
      <c r="S129" s="19"/>
    </row>
    <row r="130" spans="1:19" ht="12.75">
      <c r="A130" s="12"/>
      <c r="B130" s="4"/>
      <c r="C130" s="19"/>
      <c r="D130" s="4"/>
      <c r="E130" s="19"/>
      <c r="F130" s="4"/>
      <c r="G130" s="19"/>
      <c r="H130" s="4"/>
      <c r="I130" s="19"/>
      <c r="J130" s="4"/>
      <c r="K130" s="19"/>
      <c r="L130" s="4"/>
      <c r="M130" s="19"/>
      <c r="N130" s="4"/>
      <c r="O130" s="19"/>
      <c r="P130" s="4"/>
      <c r="Q130" s="19"/>
      <c r="R130" s="4"/>
      <c r="S130" s="19"/>
    </row>
    <row r="131" spans="1:19" ht="12.75">
      <c r="A131" s="12"/>
      <c r="B131" s="4"/>
      <c r="C131" s="19"/>
      <c r="D131" s="4"/>
      <c r="E131" s="19"/>
      <c r="F131" s="4"/>
      <c r="G131" s="19"/>
      <c r="H131" s="4"/>
      <c r="I131" s="19"/>
      <c r="J131" s="4"/>
      <c r="K131" s="19"/>
      <c r="L131" s="4"/>
      <c r="M131" s="19"/>
      <c r="N131" s="4"/>
      <c r="O131" s="19"/>
      <c r="P131" s="4"/>
      <c r="Q131" s="19"/>
      <c r="R131" s="4"/>
      <c r="S131" s="19"/>
    </row>
    <row r="132" spans="1:19" ht="12.75">
      <c r="A132" s="12"/>
      <c r="B132" s="4"/>
      <c r="C132" s="19"/>
      <c r="D132" s="4"/>
      <c r="E132" s="19"/>
      <c r="F132" s="4"/>
      <c r="G132" s="19"/>
      <c r="H132" s="4"/>
      <c r="I132" s="19"/>
      <c r="J132" s="4"/>
      <c r="K132" s="19"/>
      <c r="L132" s="4"/>
      <c r="M132" s="19"/>
      <c r="N132" s="4"/>
      <c r="O132" s="19"/>
      <c r="P132" s="4"/>
      <c r="Q132" s="19"/>
      <c r="R132" s="4"/>
      <c r="S132" s="19"/>
    </row>
    <row r="133" spans="1:19" ht="12.75">
      <c r="A133" s="12"/>
      <c r="B133" s="4"/>
      <c r="C133" s="19"/>
      <c r="D133" s="4"/>
      <c r="E133" s="19"/>
      <c r="F133" s="4"/>
      <c r="G133" s="19"/>
      <c r="H133" s="4"/>
      <c r="I133" s="19"/>
      <c r="J133" s="4"/>
      <c r="K133" s="19"/>
      <c r="L133" s="4"/>
      <c r="M133" s="19"/>
      <c r="N133" s="4"/>
      <c r="O133" s="19"/>
      <c r="P133" s="4"/>
      <c r="Q133" s="19"/>
      <c r="R133" s="4"/>
      <c r="S133" s="19"/>
    </row>
    <row r="134" spans="1:19" ht="12.75">
      <c r="A134" s="12"/>
      <c r="B134" s="4"/>
      <c r="C134" s="19"/>
      <c r="D134" s="4"/>
      <c r="E134" s="19"/>
      <c r="F134" s="4"/>
      <c r="G134" s="19"/>
      <c r="H134" s="4"/>
      <c r="I134" s="19"/>
      <c r="J134" s="4"/>
      <c r="K134" s="19"/>
      <c r="L134" s="4"/>
      <c r="M134" s="19"/>
      <c r="N134" s="4"/>
      <c r="O134" s="19"/>
      <c r="P134" s="4"/>
      <c r="Q134" s="19"/>
      <c r="R134" s="4"/>
      <c r="S134" s="19"/>
    </row>
    <row r="135" spans="1:19" ht="12.75">
      <c r="A135" s="12"/>
      <c r="B135" s="4"/>
      <c r="C135" s="19"/>
      <c r="D135" s="4"/>
      <c r="E135" s="19"/>
      <c r="F135" s="4"/>
      <c r="G135" s="19"/>
      <c r="H135" s="4"/>
      <c r="I135" s="19"/>
      <c r="J135" s="4"/>
      <c r="K135" s="19"/>
      <c r="L135" s="4"/>
      <c r="M135" s="19"/>
      <c r="N135" s="4"/>
      <c r="O135" s="19"/>
      <c r="P135" s="4"/>
      <c r="Q135" s="19"/>
      <c r="R135" s="4"/>
      <c r="S135" s="19"/>
    </row>
    <row r="136" spans="1:19" ht="12.75">
      <c r="A136" s="12"/>
      <c r="B136" s="4"/>
      <c r="C136" s="19"/>
      <c r="D136" s="4"/>
      <c r="E136" s="19"/>
      <c r="F136" s="4"/>
      <c r="G136" s="19"/>
      <c r="H136" s="4"/>
      <c r="I136" s="19"/>
      <c r="J136" s="4"/>
      <c r="K136" s="19"/>
      <c r="L136" s="4"/>
      <c r="M136" s="19"/>
      <c r="N136" s="4"/>
      <c r="O136" s="19"/>
      <c r="P136" s="4"/>
      <c r="Q136" s="19"/>
      <c r="R136" s="4"/>
      <c r="S136" s="19"/>
    </row>
    <row r="137" spans="1:19" ht="12.75">
      <c r="A137" s="12"/>
      <c r="B137" s="4"/>
      <c r="C137" s="19"/>
      <c r="D137" s="4"/>
      <c r="E137" s="19"/>
      <c r="F137" s="4"/>
      <c r="G137" s="19"/>
      <c r="H137" s="4"/>
      <c r="I137" s="19"/>
      <c r="J137" s="4"/>
      <c r="K137" s="19"/>
      <c r="L137" s="4"/>
      <c r="M137" s="19"/>
      <c r="N137" s="4"/>
      <c r="O137" s="19"/>
      <c r="P137" s="4"/>
      <c r="Q137" s="19"/>
      <c r="R137" s="4"/>
      <c r="S137" s="19"/>
    </row>
    <row r="138" spans="1:19" ht="12.75">
      <c r="A138" s="12"/>
      <c r="B138" s="4"/>
      <c r="C138" s="19"/>
      <c r="D138" s="4"/>
      <c r="E138" s="19"/>
      <c r="F138" s="4"/>
      <c r="G138" s="19"/>
      <c r="H138" s="4"/>
      <c r="I138" s="19"/>
      <c r="J138" s="4"/>
      <c r="K138" s="19"/>
      <c r="L138" s="4"/>
      <c r="M138" s="19"/>
      <c r="N138" s="4"/>
      <c r="O138" s="19"/>
      <c r="P138" s="4"/>
      <c r="Q138" s="19"/>
      <c r="R138" s="4"/>
      <c r="S138" s="19"/>
    </row>
    <row r="139" spans="1:19" ht="12.75">
      <c r="A139" s="12"/>
      <c r="B139" s="4"/>
      <c r="C139" s="19"/>
      <c r="D139" s="4"/>
      <c r="E139" s="19"/>
      <c r="F139" s="4"/>
      <c r="G139" s="19"/>
      <c r="H139" s="4"/>
      <c r="I139" s="19"/>
      <c r="J139" s="4"/>
      <c r="K139" s="19"/>
      <c r="L139" s="4"/>
      <c r="M139" s="19"/>
      <c r="N139" s="4"/>
      <c r="O139" s="19"/>
      <c r="P139" s="4"/>
      <c r="Q139" s="19"/>
      <c r="R139" s="4"/>
      <c r="S139" s="19"/>
    </row>
    <row r="140" spans="1:19" ht="12.75">
      <c r="A140" s="12"/>
      <c r="B140" s="4"/>
      <c r="C140" s="19"/>
      <c r="D140" s="4"/>
      <c r="E140" s="19"/>
      <c r="F140" s="4"/>
      <c r="G140" s="19"/>
      <c r="H140" s="4"/>
      <c r="I140" s="19"/>
      <c r="J140" s="4"/>
      <c r="K140" s="19"/>
      <c r="L140" s="4"/>
      <c r="M140" s="19"/>
      <c r="N140" s="4"/>
      <c r="O140" s="19"/>
      <c r="P140" s="4"/>
      <c r="Q140" s="19"/>
      <c r="R140" s="4"/>
      <c r="S140" s="19"/>
    </row>
    <row r="141" spans="1:19" ht="12.75">
      <c r="A141" s="12"/>
      <c r="B141" s="4"/>
      <c r="C141" s="19"/>
      <c r="D141" s="4"/>
      <c r="E141" s="19"/>
      <c r="F141" s="4"/>
      <c r="G141" s="19"/>
      <c r="H141" s="4"/>
      <c r="I141" s="19"/>
      <c r="J141" s="4"/>
      <c r="K141" s="19"/>
      <c r="L141" s="4"/>
      <c r="M141" s="19"/>
      <c r="N141" s="4"/>
      <c r="O141" s="19"/>
      <c r="P141" s="4"/>
      <c r="Q141" s="19"/>
      <c r="R141" s="4"/>
      <c r="S141" s="19"/>
    </row>
    <row r="142" spans="1:19" ht="12.75">
      <c r="A142" s="12"/>
      <c r="B142" s="4"/>
      <c r="C142" s="19"/>
      <c r="D142" s="4"/>
      <c r="E142" s="19"/>
      <c r="F142" s="4"/>
      <c r="G142" s="19"/>
      <c r="H142" s="4"/>
      <c r="I142" s="19"/>
      <c r="J142" s="4"/>
      <c r="K142" s="19"/>
      <c r="L142" s="4"/>
      <c r="M142" s="19"/>
      <c r="N142" s="4"/>
      <c r="O142" s="19"/>
      <c r="P142" s="4"/>
      <c r="Q142" s="19"/>
      <c r="R142" s="4"/>
      <c r="S142" s="19"/>
    </row>
    <row r="143" spans="1:19" ht="12.75">
      <c r="A143" s="12"/>
      <c r="B143" s="4"/>
      <c r="C143" s="19"/>
      <c r="D143" s="4"/>
      <c r="E143" s="19"/>
      <c r="F143" s="4"/>
      <c r="G143" s="19"/>
      <c r="H143" s="4"/>
      <c r="I143" s="19"/>
      <c r="J143" s="4"/>
      <c r="K143" s="19"/>
      <c r="L143" s="4"/>
      <c r="M143" s="19"/>
      <c r="N143" s="4"/>
      <c r="O143" s="19"/>
      <c r="P143" s="4"/>
      <c r="Q143" s="19"/>
      <c r="R143" s="4"/>
      <c r="S143" s="19"/>
    </row>
    <row r="144" spans="1:19" ht="12.75">
      <c r="A144" s="12"/>
      <c r="B144" s="4"/>
      <c r="C144" s="19"/>
      <c r="D144" s="4"/>
      <c r="E144" s="19"/>
      <c r="F144" s="4"/>
      <c r="G144" s="19"/>
      <c r="H144" s="4"/>
      <c r="I144" s="19"/>
      <c r="J144" s="4"/>
      <c r="K144" s="19"/>
      <c r="L144" s="4"/>
      <c r="M144" s="19"/>
      <c r="N144" s="4"/>
      <c r="O144" s="19"/>
      <c r="P144" s="4"/>
      <c r="Q144" s="19"/>
      <c r="R144" s="4"/>
      <c r="S144" s="19"/>
    </row>
    <row r="145" spans="1:19" ht="12.75">
      <c r="A145" s="12"/>
      <c r="B145" s="4"/>
      <c r="C145" s="19"/>
      <c r="D145" s="4"/>
      <c r="E145" s="19"/>
      <c r="F145" s="4"/>
      <c r="G145" s="19"/>
      <c r="H145" s="4"/>
      <c r="I145" s="19"/>
      <c r="J145" s="4"/>
      <c r="K145" s="19"/>
      <c r="L145" s="4"/>
      <c r="M145" s="19"/>
      <c r="N145" s="4"/>
      <c r="O145" s="19"/>
      <c r="P145" s="4"/>
      <c r="Q145" s="19"/>
      <c r="R145" s="4"/>
      <c r="S145" s="19"/>
    </row>
    <row r="146" spans="1:19" ht="12.75">
      <c r="A146" s="12"/>
      <c r="B146" s="4"/>
      <c r="C146" s="19"/>
      <c r="D146" s="4"/>
      <c r="E146" s="19"/>
      <c r="F146" s="4"/>
      <c r="G146" s="19"/>
      <c r="H146" s="4"/>
      <c r="I146" s="19"/>
      <c r="J146" s="4"/>
      <c r="K146" s="19"/>
      <c r="L146" s="4"/>
      <c r="M146" s="19"/>
      <c r="N146" s="4"/>
      <c r="O146" s="19"/>
      <c r="P146" s="4"/>
      <c r="Q146" s="19"/>
      <c r="R146" s="4"/>
      <c r="S146" s="19"/>
    </row>
    <row r="147" spans="1:19" ht="12.75">
      <c r="A147" s="12"/>
      <c r="B147" s="4"/>
      <c r="C147" s="19"/>
      <c r="D147" s="4"/>
      <c r="E147" s="19"/>
      <c r="F147" s="4"/>
      <c r="G147" s="19"/>
      <c r="H147" s="4"/>
      <c r="I147" s="19"/>
      <c r="J147" s="4"/>
      <c r="K147" s="19"/>
      <c r="L147" s="4"/>
      <c r="M147" s="19"/>
      <c r="N147" s="4"/>
      <c r="O147" s="19"/>
      <c r="P147" s="4"/>
      <c r="Q147" s="19"/>
      <c r="R147" s="4"/>
      <c r="S147" s="19"/>
    </row>
    <row r="148" spans="1:19" ht="12.75">
      <c r="A148" s="12"/>
      <c r="B148" s="4"/>
      <c r="C148" s="19"/>
      <c r="D148" s="4"/>
      <c r="E148" s="19"/>
      <c r="F148" s="4"/>
      <c r="G148" s="19"/>
      <c r="H148" s="4"/>
      <c r="I148" s="19"/>
      <c r="J148" s="4"/>
      <c r="K148" s="19"/>
      <c r="L148" s="4"/>
      <c r="M148" s="19"/>
      <c r="N148" s="4"/>
      <c r="O148" s="19"/>
      <c r="P148" s="4"/>
      <c r="Q148" s="19"/>
      <c r="R148" s="4"/>
      <c r="S148" s="19"/>
    </row>
    <row r="149" spans="1:19" ht="12.75">
      <c r="A149" s="12"/>
      <c r="B149" s="4"/>
      <c r="C149" s="19"/>
      <c r="D149" s="4"/>
      <c r="E149" s="19"/>
      <c r="F149" s="4"/>
      <c r="G149" s="19"/>
      <c r="H149" s="4"/>
      <c r="I149" s="19"/>
      <c r="J149" s="4"/>
      <c r="K149" s="19"/>
      <c r="L149" s="4"/>
      <c r="M149" s="19"/>
      <c r="N149" s="4"/>
      <c r="O149" s="19"/>
      <c r="P149" s="4"/>
      <c r="Q149" s="19"/>
      <c r="R149" s="4"/>
      <c r="S149" s="19"/>
    </row>
    <row r="150" spans="1:19" ht="12.75">
      <c r="A150" s="12"/>
      <c r="B150" s="4"/>
      <c r="C150" s="19"/>
      <c r="D150" s="4"/>
      <c r="E150" s="19"/>
      <c r="F150" s="4"/>
      <c r="G150" s="19"/>
      <c r="H150" s="4"/>
      <c r="I150" s="19"/>
      <c r="J150" s="4"/>
      <c r="K150" s="19"/>
      <c r="L150" s="4"/>
      <c r="M150" s="19"/>
      <c r="N150" s="4"/>
      <c r="O150" s="19"/>
      <c r="P150" s="4"/>
      <c r="Q150" s="19"/>
      <c r="R150" s="4"/>
      <c r="S150" s="19"/>
    </row>
    <row r="151" spans="1:19" ht="12.75">
      <c r="A151" s="12"/>
      <c r="B151" s="4"/>
      <c r="C151" s="19"/>
      <c r="D151" s="4"/>
      <c r="E151" s="19"/>
      <c r="F151" s="4"/>
      <c r="G151" s="19"/>
      <c r="H151" s="4"/>
      <c r="I151" s="19"/>
      <c r="J151" s="4"/>
      <c r="K151" s="19"/>
      <c r="L151" s="4"/>
      <c r="M151" s="19"/>
      <c r="N151" s="4"/>
      <c r="O151" s="19"/>
      <c r="P151" s="4"/>
      <c r="Q151" s="19"/>
      <c r="R151" s="4"/>
      <c r="S151" s="19"/>
    </row>
    <row r="152" spans="1:19" ht="12.75">
      <c r="A152" s="12"/>
      <c r="B152" s="4"/>
      <c r="C152" s="19"/>
      <c r="D152" s="4"/>
      <c r="E152" s="19"/>
      <c r="F152" s="4"/>
      <c r="G152" s="19"/>
      <c r="H152" s="4"/>
      <c r="I152" s="19"/>
      <c r="J152" s="4"/>
      <c r="K152" s="19"/>
      <c r="L152" s="4"/>
      <c r="M152" s="19"/>
      <c r="N152" s="4"/>
      <c r="O152" s="19"/>
      <c r="P152" s="4"/>
      <c r="Q152" s="19"/>
      <c r="R152" s="4"/>
      <c r="S152" s="19"/>
    </row>
    <row r="153" spans="1:19" ht="12.75">
      <c r="A153" s="12"/>
      <c r="B153" s="4"/>
      <c r="C153" s="19"/>
      <c r="D153" s="4"/>
      <c r="E153" s="19"/>
      <c r="F153" s="4"/>
      <c r="G153" s="19"/>
      <c r="H153" s="4"/>
      <c r="I153" s="19"/>
      <c r="J153" s="4"/>
      <c r="K153" s="19"/>
      <c r="L153" s="4"/>
      <c r="M153" s="19"/>
      <c r="N153" s="4"/>
      <c r="O153" s="19"/>
      <c r="P153" s="4"/>
      <c r="Q153" s="19"/>
      <c r="R153" s="4"/>
      <c r="S153" s="19"/>
    </row>
    <row r="154" spans="1:19" ht="12.75">
      <c r="A154" s="12"/>
      <c r="B154" s="4"/>
      <c r="C154" s="19"/>
      <c r="D154" s="4"/>
      <c r="E154" s="19"/>
      <c r="F154" s="4"/>
      <c r="G154" s="19"/>
      <c r="H154" s="4"/>
      <c r="I154" s="19"/>
      <c r="J154" s="4"/>
      <c r="K154" s="19"/>
      <c r="L154" s="4"/>
      <c r="M154" s="19"/>
      <c r="N154" s="4"/>
      <c r="O154" s="19"/>
      <c r="P154" s="4"/>
      <c r="Q154" s="19"/>
      <c r="R154" s="4"/>
      <c r="S154" s="19"/>
    </row>
    <row r="155" spans="1:19" ht="12.75">
      <c r="A155" s="12"/>
      <c r="B155" s="4"/>
      <c r="C155" s="19"/>
      <c r="D155" s="4"/>
      <c r="E155" s="19"/>
      <c r="F155" s="4"/>
      <c r="G155" s="19"/>
      <c r="H155" s="4"/>
      <c r="I155" s="19"/>
      <c r="J155" s="4"/>
      <c r="K155" s="19"/>
      <c r="L155" s="4"/>
      <c r="M155" s="19"/>
      <c r="N155" s="4"/>
      <c r="O155" s="19"/>
      <c r="P155" s="4"/>
      <c r="Q155" s="19"/>
      <c r="R155" s="4"/>
      <c r="S155" s="19"/>
    </row>
    <row r="156" spans="1:19" ht="12.75">
      <c r="A156" s="12"/>
      <c r="B156" s="4"/>
      <c r="C156" s="19"/>
      <c r="D156" s="4"/>
      <c r="E156" s="19"/>
      <c r="F156" s="4"/>
      <c r="G156" s="19"/>
      <c r="H156" s="4"/>
      <c r="I156" s="19"/>
      <c r="J156" s="4"/>
      <c r="K156" s="19"/>
      <c r="L156" s="4"/>
      <c r="M156" s="19"/>
      <c r="N156" s="4"/>
      <c r="O156" s="19"/>
      <c r="P156" s="4"/>
      <c r="Q156" s="19"/>
      <c r="R156" s="4"/>
      <c r="S156" s="19"/>
    </row>
    <row r="157" spans="1:19" ht="12.75">
      <c r="A157" s="12"/>
      <c r="B157" s="4"/>
      <c r="C157" s="19"/>
      <c r="D157" s="4"/>
      <c r="E157" s="19"/>
      <c r="F157" s="4"/>
      <c r="G157" s="19"/>
      <c r="H157" s="4"/>
      <c r="I157" s="19"/>
      <c r="J157" s="4"/>
      <c r="K157" s="19"/>
      <c r="L157" s="4"/>
      <c r="M157" s="19"/>
      <c r="N157" s="4"/>
      <c r="O157" s="19"/>
      <c r="P157" s="4"/>
      <c r="Q157" s="19"/>
      <c r="R157" s="4"/>
      <c r="S157" s="19"/>
    </row>
    <row r="158" spans="1:19" ht="12.75">
      <c r="A158" s="12"/>
      <c r="B158" s="4"/>
      <c r="C158" s="19"/>
      <c r="D158" s="4"/>
      <c r="E158" s="19"/>
      <c r="F158" s="4"/>
      <c r="G158" s="19"/>
      <c r="H158" s="4"/>
      <c r="I158" s="19"/>
      <c r="J158" s="4"/>
      <c r="K158" s="19"/>
      <c r="L158" s="4"/>
      <c r="M158" s="19"/>
      <c r="N158" s="4"/>
      <c r="O158" s="19"/>
      <c r="P158" s="4"/>
      <c r="Q158" s="19"/>
      <c r="R158" s="4"/>
      <c r="S158" s="19"/>
    </row>
    <row r="159" spans="1:19" ht="12.75">
      <c r="A159" s="12"/>
      <c r="B159" s="4"/>
      <c r="C159" s="19"/>
      <c r="D159" s="4"/>
      <c r="E159" s="19"/>
      <c r="F159" s="4"/>
      <c r="G159" s="19"/>
      <c r="H159" s="4"/>
      <c r="I159" s="19"/>
      <c r="J159" s="4"/>
      <c r="K159" s="19"/>
      <c r="L159" s="4"/>
      <c r="M159" s="19"/>
      <c r="N159" s="4"/>
      <c r="O159" s="19"/>
      <c r="P159" s="4"/>
      <c r="Q159" s="19"/>
      <c r="R159" s="4"/>
      <c r="S159" s="19"/>
    </row>
    <row r="160" spans="1:19" ht="12.75">
      <c r="A160" s="12"/>
      <c r="B160" s="4"/>
      <c r="C160" s="19"/>
      <c r="D160" s="4"/>
      <c r="E160" s="19"/>
      <c r="F160" s="4"/>
      <c r="G160" s="19"/>
      <c r="H160" s="4"/>
      <c r="I160" s="19"/>
      <c r="J160" s="4"/>
      <c r="K160" s="19"/>
      <c r="L160" s="4"/>
      <c r="M160" s="19"/>
      <c r="N160" s="4"/>
      <c r="O160" s="19"/>
      <c r="P160" s="4"/>
      <c r="Q160" s="19"/>
      <c r="R160" s="4"/>
      <c r="S160" s="19"/>
    </row>
    <row r="161" spans="1:19" ht="12.75">
      <c r="A161" s="12"/>
      <c r="B161" s="4"/>
      <c r="C161" s="19"/>
      <c r="D161" s="4"/>
      <c r="E161" s="19"/>
      <c r="F161" s="4"/>
      <c r="G161" s="19"/>
      <c r="H161" s="4"/>
      <c r="I161" s="19"/>
      <c r="J161" s="4"/>
      <c r="K161" s="19"/>
      <c r="L161" s="4"/>
      <c r="M161" s="19"/>
      <c r="N161" s="4"/>
      <c r="O161" s="19"/>
      <c r="P161" s="4"/>
      <c r="Q161" s="19"/>
      <c r="R161" s="4"/>
      <c r="S161" s="19"/>
    </row>
    <row r="162" spans="1:19" ht="12.75">
      <c r="A162" s="12"/>
      <c r="B162" s="4"/>
      <c r="C162" s="19"/>
      <c r="D162" s="4"/>
      <c r="E162" s="19"/>
      <c r="F162" s="4"/>
      <c r="G162" s="19"/>
      <c r="H162" s="4"/>
      <c r="I162" s="19"/>
      <c r="J162" s="4"/>
      <c r="K162" s="19"/>
      <c r="L162" s="4"/>
      <c r="M162" s="19"/>
      <c r="N162" s="4"/>
      <c r="O162" s="19"/>
      <c r="P162" s="4"/>
      <c r="Q162" s="19"/>
      <c r="R162" s="4"/>
      <c r="S162" s="19"/>
    </row>
    <row r="163" spans="1:19" ht="12.75">
      <c r="A163" s="12"/>
      <c r="B163" s="4"/>
      <c r="C163" s="19"/>
      <c r="D163" s="4"/>
      <c r="E163" s="19"/>
      <c r="F163" s="4"/>
      <c r="G163" s="19"/>
      <c r="H163" s="4"/>
      <c r="I163" s="19"/>
      <c r="J163" s="4"/>
      <c r="K163" s="19"/>
      <c r="L163" s="4"/>
      <c r="M163" s="19"/>
      <c r="N163" s="4"/>
      <c r="O163" s="19"/>
      <c r="P163" s="4"/>
      <c r="Q163" s="19"/>
      <c r="R163" s="4"/>
      <c r="S163" s="19"/>
    </row>
    <row r="164" spans="1:19" ht="12.75">
      <c r="A164" s="12"/>
      <c r="B164" s="4"/>
      <c r="C164" s="19"/>
      <c r="D164" s="4"/>
      <c r="E164" s="19"/>
      <c r="F164" s="4"/>
      <c r="G164" s="19"/>
      <c r="H164" s="4"/>
      <c r="I164" s="19"/>
      <c r="J164" s="4"/>
      <c r="K164" s="19"/>
      <c r="L164" s="4"/>
      <c r="M164" s="19"/>
      <c r="N164" s="4"/>
      <c r="O164" s="19"/>
      <c r="P164" s="4"/>
      <c r="Q164" s="19"/>
      <c r="R164" s="4"/>
      <c r="S164" s="19"/>
    </row>
    <row r="165" spans="1:19" ht="12.75">
      <c r="A165" s="12"/>
      <c r="B165" s="4"/>
      <c r="C165" s="19"/>
      <c r="D165" s="4"/>
      <c r="E165" s="19"/>
      <c r="F165" s="4"/>
      <c r="G165" s="19"/>
      <c r="H165" s="4"/>
      <c r="I165" s="19"/>
      <c r="J165" s="4"/>
      <c r="K165" s="19"/>
      <c r="L165" s="4"/>
      <c r="M165" s="19"/>
      <c r="N165" s="4"/>
      <c r="O165" s="19"/>
      <c r="P165" s="4"/>
      <c r="Q165" s="19"/>
      <c r="R165" s="4"/>
      <c r="S165" s="19"/>
    </row>
    <row r="166" spans="1:19" ht="12.75">
      <c r="A166" s="12"/>
      <c r="B166" s="4"/>
      <c r="C166" s="19"/>
      <c r="D166" s="4"/>
      <c r="E166" s="19"/>
      <c r="F166" s="4"/>
      <c r="G166" s="19"/>
      <c r="H166" s="4"/>
      <c r="I166" s="19"/>
      <c r="J166" s="4"/>
      <c r="K166" s="19"/>
      <c r="L166" s="4"/>
      <c r="M166" s="19"/>
      <c r="N166" s="4"/>
      <c r="O166" s="19"/>
      <c r="P166" s="4"/>
      <c r="Q166" s="19"/>
      <c r="R166" s="4"/>
      <c r="S166" s="19"/>
    </row>
    <row r="167" spans="1:19" ht="12.75">
      <c r="A167" s="12"/>
      <c r="B167" s="4"/>
      <c r="C167" s="19"/>
      <c r="D167" s="4"/>
      <c r="E167" s="19"/>
      <c r="F167" s="4"/>
      <c r="G167" s="19"/>
      <c r="H167" s="4"/>
      <c r="I167" s="19"/>
      <c r="J167" s="4"/>
      <c r="K167" s="19"/>
      <c r="L167" s="4"/>
      <c r="M167" s="19"/>
      <c r="N167" s="4"/>
      <c r="O167" s="19"/>
      <c r="P167" s="4"/>
      <c r="Q167" s="19"/>
      <c r="R167" s="4"/>
      <c r="S167" s="19"/>
    </row>
    <row r="168" spans="1:19" ht="12.75">
      <c r="A168" s="12"/>
      <c r="B168" s="4"/>
      <c r="C168" s="19"/>
      <c r="D168" s="4"/>
      <c r="E168" s="19"/>
      <c r="F168" s="4"/>
      <c r="G168" s="19"/>
      <c r="H168" s="4"/>
      <c r="I168" s="19"/>
      <c r="J168" s="4"/>
      <c r="K168" s="19"/>
      <c r="L168" s="4"/>
      <c r="M168" s="19"/>
      <c r="N168" s="4"/>
      <c r="O168" s="19"/>
      <c r="P168" s="4"/>
      <c r="Q168" s="19"/>
      <c r="R168" s="4"/>
      <c r="S168" s="19"/>
    </row>
    <row r="169" spans="1:19" ht="12.75">
      <c r="A169" s="12"/>
      <c r="B169" s="4"/>
      <c r="C169" s="19"/>
      <c r="D169" s="4"/>
      <c r="E169" s="19"/>
      <c r="F169" s="4"/>
      <c r="G169" s="19"/>
      <c r="H169" s="4"/>
      <c r="I169" s="19"/>
      <c r="J169" s="4"/>
      <c r="K169" s="19"/>
      <c r="L169" s="4"/>
      <c r="M169" s="19"/>
      <c r="N169" s="4"/>
      <c r="O169" s="19"/>
      <c r="P169" s="4"/>
      <c r="Q169" s="19"/>
      <c r="R169" s="4"/>
      <c r="S169" s="19"/>
    </row>
    <row r="170" spans="1:19" ht="12.75">
      <c r="A170" s="12"/>
      <c r="B170" s="4"/>
      <c r="C170" s="19"/>
      <c r="D170" s="4"/>
      <c r="E170" s="19"/>
      <c r="F170" s="4"/>
      <c r="G170" s="19"/>
      <c r="H170" s="4"/>
      <c r="I170" s="19"/>
      <c r="J170" s="4"/>
      <c r="K170" s="19"/>
      <c r="L170" s="4"/>
      <c r="M170" s="19"/>
      <c r="N170" s="4"/>
      <c r="O170" s="19"/>
      <c r="P170" s="4"/>
      <c r="Q170" s="19"/>
      <c r="R170" s="4"/>
      <c r="S170" s="19"/>
    </row>
    <row r="171" spans="1:19" ht="12.75">
      <c r="A171" s="12"/>
      <c r="B171" s="4"/>
      <c r="C171" s="19"/>
      <c r="D171" s="4"/>
      <c r="E171" s="19"/>
      <c r="F171" s="4"/>
      <c r="G171" s="19"/>
      <c r="H171" s="4"/>
      <c r="I171" s="19"/>
      <c r="J171" s="4"/>
      <c r="K171" s="19"/>
      <c r="L171" s="4"/>
      <c r="M171" s="19"/>
      <c r="N171" s="4"/>
      <c r="O171" s="19"/>
      <c r="P171" s="4"/>
      <c r="Q171" s="19"/>
      <c r="R171" s="4"/>
      <c r="S171" s="19"/>
    </row>
    <row r="172" spans="1:19" ht="12.75">
      <c r="A172" s="12"/>
      <c r="B172" s="4"/>
      <c r="C172" s="19"/>
      <c r="D172" s="4"/>
      <c r="E172" s="19"/>
      <c r="F172" s="4"/>
      <c r="G172" s="19"/>
      <c r="H172" s="4"/>
      <c r="I172" s="19"/>
      <c r="J172" s="4"/>
      <c r="K172" s="19"/>
      <c r="L172" s="4"/>
      <c r="M172" s="19"/>
      <c r="N172" s="4"/>
      <c r="O172" s="19"/>
      <c r="P172" s="4"/>
      <c r="Q172" s="19"/>
      <c r="R172" s="4"/>
      <c r="S172" s="19"/>
    </row>
    <row r="173" spans="1:19" ht="12.75">
      <c r="A173" s="12"/>
      <c r="B173" s="4"/>
      <c r="C173" s="19"/>
      <c r="D173" s="4"/>
      <c r="E173" s="19"/>
      <c r="F173" s="4"/>
      <c r="G173" s="19"/>
      <c r="H173" s="4"/>
      <c r="I173" s="19"/>
      <c r="J173" s="4"/>
      <c r="K173" s="19"/>
      <c r="L173" s="4"/>
      <c r="M173" s="19"/>
      <c r="N173" s="4"/>
      <c r="O173" s="19"/>
      <c r="P173" s="4"/>
      <c r="Q173" s="19"/>
      <c r="R173" s="4"/>
      <c r="S173" s="19"/>
    </row>
    <row r="174" spans="1:19" ht="12.75">
      <c r="A174" s="12"/>
      <c r="B174" s="4"/>
      <c r="C174" s="19"/>
      <c r="D174" s="4"/>
      <c r="E174" s="19"/>
      <c r="F174" s="4"/>
      <c r="G174" s="19"/>
      <c r="H174" s="4"/>
      <c r="I174" s="19"/>
      <c r="J174" s="4"/>
      <c r="K174" s="19"/>
      <c r="L174" s="4"/>
      <c r="M174" s="19"/>
      <c r="N174" s="4"/>
      <c r="O174" s="19"/>
      <c r="P174" s="4"/>
      <c r="Q174" s="19"/>
      <c r="R174" s="4"/>
      <c r="S174" s="19"/>
    </row>
    <row r="175" spans="1:19" ht="12.75">
      <c r="A175" s="12"/>
      <c r="B175" s="4"/>
      <c r="C175" s="19"/>
      <c r="D175" s="4"/>
      <c r="E175" s="19"/>
      <c r="F175" s="4"/>
      <c r="G175" s="19"/>
      <c r="H175" s="4"/>
      <c r="I175" s="19"/>
      <c r="J175" s="4"/>
      <c r="K175" s="19"/>
      <c r="L175" s="4"/>
      <c r="M175" s="19"/>
      <c r="N175" s="4"/>
      <c r="O175" s="19"/>
      <c r="P175" s="4"/>
      <c r="Q175" s="19"/>
      <c r="R175" s="4"/>
      <c r="S175" s="19"/>
    </row>
    <row r="176" spans="1:19" ht="12.75">
      <c r="A176" s="12"/>
      <c r="B176" s="4"/>
      <c r="C176" s="19"/>
      <c r="D176" s="4"/>
      <c r="E176" s="19"/>
      <c r="F176" s="4"/>
      <c r="G176" s="19"/>
      <c r="H176" s="4"/>
      <c r="I176" s="19"/>
      <c r="J176" s="4"/>
      <c r="K176" s="19"/>
      <c r="L176" s="4"/>
      <c r="M176" s="19"/>
      <c r="N176" s="4"/>
      <c r="O176" s="19"/>
      <c r="P176" s="4"/>
      <c r="Q176" s="19"/>
      <c r="R176" s="4"/>
      <c r="S176" s="19"/>
    </row>
    <row r="177" spans="1:19" ht="12.75">
      <c r="A177" s="12"/>
      <c r="B177" s="4"/>
      <c r="C177" s="19"/>
      <c r="D177" s="4"/>
      <c r="E177" s="19"/>
      <c r="F177" s="4"/>
      <c r="G177" s="19"/>
      <c r="H177" s="4"/>
      <c r="I177" s="19"/>
      <c r="J177" s="4"/>
      <c r="K177" s="19"/>
      <c r="L177" s="4"/>
      <c r="M177" s="19"/>
      <c r="N177" s="4"/>
      <c r="O177" s="19"/>
      <c r="P177" s="4"/>
      <c r="Q177" s="19"/>
      <c r="R177" s="4"/>
      <c r="S177" s="19"/>
    </row>
    <row r="178" spans="1:19" ht="12.75">
      <c r="A178" s="12"/>
      <c r="B178" s="4"/>
      <c r="C178" s="19"/>
      <c r="D178" s="4"/>
      <c r="E178" s="19"/>
      <c r="F178" s="4"/>
      <c r="G178" s="19"/>
      <c r="H178" s="4"/>
      <c r="I178" s="19"/>
      <c r="J178" s="4"/>
      <c r="K178" s="19"/>
      <c r="L178" s="4"/>
      <c r="M178" s="19"/>
      <c r="N178" s="4"/>
      <c r="O178" s="19"/>
      <c r="P178" s="4"/>
      <c r="Q178" s="19"/>
      <c r="R178" s="4"/>
      <c r="S178" s="19"/>
    </row>
    <row r="179" spans="1:19" ht="12.75">
      <c r="A179" s="12"/>
      <c r="B179" s="4"/>
      <c r="C179" s="19"/>
      <c r="D179" s="4"/>
      <c r="E179" s="19"/>
      <c r="F179" s="4"/>
      <c r="G179" s="19"/>
      <c r="H179" s="4"/>
      <c r="I179" s="19"/>
      <c r="J179" s="4"/>
      <c r="K179" s="19"/>
      <c r="L179" s="4"/>
      <c r="M179" s="19"/>
      <c r="N179" s="4"/>
      <c r="O179" s="19"/>
      <c r="P179" s="4"/>
      <c r="Q179" s="19"/>
      <c r="R179" s="4"/>
      <c r="S179" s="19"/>
    </row>
    <row r="180" spans="1:19" ht="12.75">
      <c r="A180" s="12"/>
      <c r="B180" s="4"/>
      <c r="C180" s="19"/>
      <c r="D180" s="4"/>
      <c r="E180" s="19"/>
      <c r="F180" s="4"/>
      <c r="G180" s="19"/>
      <c r="H180" s="4"/>
      <c r="I180" s="19"/>
      <c r="J180" s="4"/>
      <c r="K180" s="19"/>
      <c r="L180" s="4"/>
      <c r="M180" s="19"/>
      <c r="N180" s="4"/>
      <c r="O180" s="19"/>
      <c r="P180" s="4"/>
      <c r="Q180" s="19"/>
      <c r="R180" s="4"/>
      <c r="S180" s="19"/>
    </row>
    <row r="181" spans="1:19" ht="12.75">
      <c r="A181" s="12"/>
      <c r="B181" s="4"/>
      <c r="C181" s="19"/>
      <c r="D181" s="4"/>
      <c r="E181" s="19"/>
      <c r="F181" s="4"/>
      <c r="G181" s="19"/>
      <c r="H181" s="4"/>
      <c r="I181" s="19"/>
      <c r="J181" s="4"/>
      <c r="K181" s="19"/>
      <c r="L181" s="4"/>
      <c r="M181" s="19"/>
      <c r="N181" s="4"/>
      <c r="O181" s="19"/>
      <c r="P181" s="4"/>
      <c r="Q181" s="19"/>
      <c r="R181" s="4"/>
      <c r="S181" s="19"/>
    </row>
    <row r="182" spans="1:19" ht="12.75">
      <c r="A182" s="12"/>
      <c r="B182" s="4"/>
      <c r="C182" s="19"/>
      <c r="D182" s="4"/>
      <c r="E182" s="19"/>
      <c r="F182" s="4"/>
      <c r="G182" s="19"/>
      <c r="H182" s="4"/>
      <c r="I182" s="19"/>
      <c r="J182" s="4"/>
      <c r="K182" s="19"/>
      <c r="L182" s="4"/>
      <c r="M182" s="19"/>
      <c r="N182" s="4"/>
      <c r="O182" s="19"/>
      <c r="P182" s="4"/>
      <c r="Q182" s="19"/>
      <c r="R182" s="4"/>
      <c r="S182" s="19"/>
    </row>
    <row r="183" spans="1:19" ht="12.75">
      <c r="A183" s="12"/>
      <c r="B183" s="4"/>
      <c r="C183" s="19"/>
      <c r="D183" s="4"/>
      <c r="E183" s="19"/>
      <c r="F183" s="4"/>
      <c r="G183" s="19"/>
      <c r="H183" s="4"/>
      <c r="I183" s="19"/>
      <c r="J183" s="4"/>
      <c r="K183" s="19"/>
      <c r="L183" s="4"/>
      <c r="M183" s="19"/>
      <c r="N183" s="4"/>
      <c r="O183" s="19"/>
      <c r="P183" s="4"/>
      <c r="Q183" s="19"/>
      <c r="R183" s="4"/>
      <c r="S183" s="19"/>
    </row>
    <row r="184" spans="1:19" ht="12.75">
      <c r="A184" s="12"/>
      <c r="B184" s="4"/>
      <c r="C184" s="19"/>
      <c r="D184" s="4"/>
      <c r="E184" s="19"/>
      <c r="F184" s="4"/>
      <c r="G184" s="19"/>
      <c r="H184" s="4"/>
      <c r="I184" s="19"/>
      <c r="J184" s="4"/>
      <c r="K184" s="19"/>
      <c r="L184" s="4"/>
      <c r="M184" s="19"/>
      <c r="N184" s="4"/>
      <c r="O184" s="19"/>
      <c r="P184" s="4"/>
      <c r="Q184" s="19"/>
      <c r="R184" s="4"/>
      <c r="S184" s="19"/>
    </row>
    <row r="185" spans="1:19" ht="12.75">
      <c r="A185" s="12"/>
      <c r="B185" s="4"/>
      <c r="C185" s="19"/>
      <c r="D185" s="4"/>
      <c r="E185" s="19"/>
      <c r="F185" s="4"/>
      <c r="G185" s="19"/>
      <c r="H185" s="4"/>
      <c r="I185" s="19"/>
      <c r="J185" s="4"/>
      <c r="K185" s="19"/>
      <c r="L185" s="4"/>
      <c r="M185" s="19"/>
      <c r="N185" s="4"/>
      <c r="O185" s="19"/>
      <c r="P185" s="4"/>
      <c r="Q185" s="19"/>
      <c r="R185" s="4"/>
      <c r="S185" s="19"/>
    </row>
    <row r="186" spans="1:19" ht="12.75">
      <c r="A186" s="12"/>
      <c r="B186" s="4"/>
      <c r="C186" s="19"/>
      <c r="D186" s="4"/>
      <c r="E186" s="19"/>
      <c r="F186" s="4"/>
      <c r="G186" s="19"/>
      <c r="H186" s="4"/>
      <c r="I186" s="19"/>
      <c r="J186" s="4"/>
      <c r="K186" s="19"/>
      <c r="L186" s="4"/>
      <c r="M186" s="19"/>
      <c r="N186" s="4"/>
      <c r="O186" s="19"/>
      <c r="P186" s="4"/>
      <c r="Q186" s="19"/>
      <c r="R186" s="4"/>
      <c r="S186" s="19"/>
    </row>
    <row r="187" spans="1:19" ht="12.75">
      <c r="A187" s="12"/>
      <c r="B187" s="4"/>
      <c r="C187" s="19"/>
      <c r="D187" s="4"/>
      <c r="E187" s="19"/>
      <c r="F187" s="4"/>
      <c r="G187" s="19"/>
      <c r="H187" s="4"/>
      <c r="I187" s="19"/>
      <c r="J187" s="4"/>
      <c r="K187" s="19"/>
      <c r="L187" s="4"/>
      <c r="M187" s="19"/>
      <c r="N187" s="4"/>
      <c r="O187" s="19"/>
      <c r="P187" s="4"/>
      <c r="Q187" s="19"/>
      <c r="R187" s="4"/>
      <c r="S187" s="19"/>
    </row>
    <row r="188" spans="1:19" ht="12.75">
      <c r="A188" s="12"/>
      <c r="B188" s="4"/>
      <c r="C188" s="19"/>
      <c r="D188" s="4"/>
      <c r="E188" s="19"/>
      <c r="F188" s="4"/>
      <c r="G188" s="19"/>
      <c r="H188" s="4"/>
      <c r="I188" s="19"/>
      <c r="J188" s="4"/>
      <c r="K188" s="19"/>
      <c r="L188" s="4"/>
      <c r="M188" s="19"/>
      <c r="N188" s="4"/>
      <c r="O188" s="19"/>
      <c r="P188" s="4"/>
      <c r="Q188" s="19"/>
      <c r="R188" s="4"/>
      <c r="S188" s="19"/>
    </row>
    <row r="189" spans="1:19" ht="12.75">
      <c r="A189" s="12"/>
      <c r="B189" s="4"/>
      <c r="C189" s="19"/>
      <c r="D189" s="4"/>
      <c r="E189" s="19"/>
      <c r="F189" s="4"/>
      <c r="G189" s="19"/>
      <c r="H189" s="4"/>
      <c r="I189" s="19"/>
      <c r="J189" s="4"/>
      <c r="K189" s="19"/>
      <c r="L189" s="4"/>
      <c r="M189" s="19"/>
      <c r="N189" s="4"/>
      <c r="O189" s="19"/>
      <c r="P189" s="4"/>
      <c r="Q189" s="19"/>
      <c r="R189" s="4"/>
      <c r="S189" s="19"/>
    </row>
    <row r="190" spans="1:19" ht="12.75">
      <c r="A190" s="12"/>
      <c r="B190" s="4"/>
      <c r="C190" s="19"/>
      <c r="D190" s="4"/>
      <c r="E190" s="19"/>
      <c r="F190" s="4"/>
      <c r="G190" s="19"/>
      <c r="H190" s="4"/>
      <c r="I190" s="19"/>
      <c r="J190" s="4"/>
      <c r="K190" s="19"/>
      <c r="L190" s="4"/>
      <c r="M190" s="19"/>
      <c r="N190" s="4"/>
      <c r="O190" s="19"/>
      <c r="P190" s="4"/>
      <c r="Q190" s="19"/>
      <c r="R190" s="4"/>
      <c r="S190" s="19"/>
    </row>
    <row r="191" spans="1:19" ht="12.75">
      <c r="A191" s="12"/>
      <c r="B191" s="4"/>
      <c r="C191" s="19"/>
      <c r="D191" s="4"/>
      <c r="E191" s="19"/>
      <c r="F191" s="4"/>
      <c r="G191" s="19"/>
      <c r="H191" s="4"/>
      <c r="I191" s="19"/>
      <c r="J191" s="4"/>
      <c r="K191" s="19"/>
      <c r="L191" s="4"/>
      <c r="M191" s="19"/>
      <c r="N191" s="4"/>
      <c r="O191" s="19"/>
      <c r="P191" s="4"/>
      <c r="Q191" s="19"/>
      <c r="R191" s="4"/>
      <c r="S191" s="19"/>
    </row>
    <row r="192" spans="1:19" ht="12.75">
      <c r="A192" s="12"/>
      <c r="B192" s="4"/>
      <c r="C192" s="19"/>
      <c r="D192" s="4"/>
      <c r="E192" s="19"/>
      <c r="F192" s="4"/>
      <c r="G192" s="19"/>
      <c r="H192" s="4"/>
      <c r="I192" s="19"/>
      <c r="J192" s="4"/>
      <c r="K192" s="19"/>
      <c r="L192" s="4"/>
      <c r="M192" s="19"/>
      <c r="N192" s="4"/>
      <c r="O192" s="19"/>
      <c r="P192" s="4"/>
      <c r="Q192" s="19"/>
      <c r="R192" s="4"/>
      <c r="S192" s="19"/>
    </row>
    <row r="193" spans="1:19" ht="12.75">
      <c r="A193" s="12"/>
      <c r="B193" s="4"/>
      <c r="C193" s="19"/>
      <c r="D193" s="4"/>
      <c r="E193" s="19"/>
      <c r="F193" s="4"/>
      <c r="G193" s="19"/>
      <c r="H193" s="4"/>
      <c r="I193" s="19"/>
      <c r="J193" s="4"/>
      <c r="K193" s="19"/>
      <c r="L193" s="4"/>
      <c r="M193" s="19"/>
      <c r="N193" s="4"/>
      <c r="O193" s="19"/>
      <c r="P193" s="4"/>
      <c r="Q193" s="19"/>
      <c r="R193" s="4"/>
      <c r="S193" s="19"/>
    </row>
    <row r="194" spans="1:19" ht="12.75">
      <c r="A194" s="12"/>
      <c r="B194" s="4"/>
      <c r="C194" s="19"/>
      <c r="D194" s="4"/>
      <c r="E194" s="19"/>
      <c r="F194" s="4"/>
      <c r="G194" s="19"/>
      <c r="H194" s="4"/>
      <c r="I194" s="19"/>
      <c r="J194" s="4"/>
      <c r="K194" s="19"/>
      <c r="L194" s="4"/>
      <c r="M194" s="19"/>
      <c r="N194" s="4"/>
      <c r="O194" s="19"/>
      <c r="P194" s="4"/>
      <c r="Q194" s="19"/>
      <c r="R194" s="4"/>
      <c r="S194" s="19"/>
    </row>
    <row r="195" spans="1:19" ht="12.75">
      <c r="A195" s="12"/>
      <c r="B195" s="4"/>
      <c r="C195" s="19"/>
      <c r="D195" s="4"/>
      <c r="E195" s="19"/>
      <c r="F195" s="4"/>
      <c r="G195" s="19"/>
      <c r="H195" s="4"/>
      <c r="I195" s="19"/>
      <c r="J195" s="4"/>
      <c r="K195" s="19"/>
      <c r="L195" s="4"/>
      <c r="M195" s="19"/>
      <c r="N195" s="4"/>
      <c r="O195" s="19"/>
      <c r="P195" s="4"/>
      <c r="Q195" s="19"/>
      <c r="R195" s="4"/>
      <c r="S195" s="19"/>
    </row>
    <row r="196" spans="1:19" ht="12.75">
      <c r="A196" s="12"/>
      <c r="B196" s="4"/>
      <c r="C196" s="19"/>
      <c r="D196" s="4"/>
      <c r="E196" s="19"/>
      <c r="F196" s="4"/>
      <c r="G196" s="19"/>
      <c r="H196" s="4"/>
      <c r="I196" s="19"/>
      <c r="J196" s="4"/>
      <c r="K196" s="19"/>
      <c r="L196" s="4"/>
      <c r="M196" s="19"/>
      <c r="N196" s="4"/>
      <c r="O196" s="19"/>
      <c r="P196" s="4"/>
      <c r="Q196" s="19"/>
      <c r="R196" s="4"/>
      <c r="S196" s="19"/>
    </row>
    <row r="197" spans="1:19" ht="12.75">
      <c r="A197" s="12"/>
      <c r="B197" s="4"/>
      <c r="C197" s="19"/>
      <c r="D197" s="4"/>
      <c r="E197" s="19"/>
      <c r="F197" s="4"/>
      <c r="G197" s="19"/>
      <c r="H197" s="4"/>
      <c r="I197" s="19"/>
      <c r="J197" s="4"/>
      <c r="K197" s="19"/>
      <c r="L197" s="4"/>
      <c r="M197" s="19"/>
      <c r="N197" s="4"/>
      <c r="O197" s="19"/>
      <c r="P197" s="4"/>
      <c r="Q197" s="19"/>
      <c r="R197" s="4"/>
      <c r="S197" s="19"/>
    </row>
    <row r="198" spans="1:19" ht="12.75">
      <c r="A198" s="12"/>
      <c r="B198" s="4"/>
      <c r="C198" s="19"/>
      <c r="D198" s="4"/>
      <c r="E198" s="19"/>
      <c r="F198" s="4"/>
      <c r="G198" s="19"/>
      <c r="H198" s="4"/>
      <c r="I198" s="19"/>
      <c r="J198" s="4"/>
      <c r="K198" s="19"/>
      <c r="L198" s="4"/>
      <c r="M198" s="19"/>
      <c r="N198" s="4"/>
      <c r="O198" s="19"/>
      <c r="P198" s="4"/>
      <c r="Q198" s="19"/>
      <c r="R198" s="4"/>
      <c r="S198" s="19"/>
    </row>
    <row r="199" spans="1:19" ht="12.75">
      <c r="A199" s="12"/>
      <c r="B199" s="4"/>
      <c r="C199" s="19"/>
      <c r="D199" s="4"/>
      <c r="E199" s="19"/>
      <c r="F199" s="4"/>
      <c r="G199" s="19"/>
      <c r="H199" s="4"/>
      <c r="I199" s="19"/>
      <c r="J199" s="4"/>
      <c r="K199" s="19"/>
      <c r="L199" s="4"/>
      <c r="M199" s="19"/>
      <c r="N199" s="4"/>
      <c r="O199" s="19"/>
      <c r="P199" s="4"/>
      <c r="Q199" s="19"/>
      <c r="R199" s="4"/>
      <c r="S199" s="19"/>
    </row>
    <row r="200" spans="1:19" ht="12.75">
      <c r="A200" s="12"/>
      <c r="B200" s="4"/>
      <c r="C200" s="19"/>
      <c r="D200" s="4"/>
      <c r="E200" s="19"/>
      <c r="F200" s="4"/>
      <c r="G200" s="19"/>
      <c r="H200" s="4"/>
      <c r="I200" s="19"/>
      <c r="J200" s="4"/>
      <c r="K200" s="19"/>
      <c r="L200" s="4"/>
      <c r="M200" s="19"/>
      <c r="N200" s="4"/>
      <c r="O200" s="19"/>
      <c r="P200" s="4"/>
      <c r="Q200" s="19"/>
      <c r="R200" s="4"/>
      <c r="S200" s="19"/>
    </row>
    <row r="201" spans="1:19" ht="12.75">
      <c r="A201" s="12"/>
      <c r="B201" s="4"/>
      <c r="C201" s="19"/>
      <c r="D201" s="4"/>
      <c r="E201" s="19"/>
      <c r="F201" s="4"/>
      <c r="G201" s="19"/>
      <c r="H201" s="4"/>
      <c r="I201" s="19"/>
      <c r="J201" s="4"/>
      <c r="K201" s="19"/>
      <c r="L201" s="4"/>
      <c r="M201" s="19"/>
      <c r="N201" s="4"/>
      <c r="O201" s="19"/>
      <c r="P201" s="4"/>
      <c r="Q201" s="19"/>
      <c r="R201" s="4"/>
      <c r="S201" s="19"/>
    </row>
    <row r="202" spans="1:19" ht="12.75">
      <c r="A202" s="12"/>
      <c r="B202" s="4"/>
      <c r="C202" s="19"/>
      <c r="D202" s="4"/>
      <c r="E202" s="19"/>
      <c r="F202" s="4"/>
      <c r="G202" s="19"/>
      <c r="H202" s="4"/>
      <c r="I202" s="19"/>
      <c r="J202" s="4"/>
      <c r="K202" s="19"/>
      <c r="L202" s="4"/>
      <c r="M202" s="19"/>
      <c r="N202" s="4"/>
      <c r="O202" s="19"/>
      <c r="P202" s="4"/>
      <c r="Q202" s="19"/>
      <c r="R202" s="4"/>
      <c r="S202" s="19"/>
    </row>
    <row r="203" spans="1:19" ht="12.75">
      <c r="A203" s="12"/>
      <c r="B203" s="4"/>
      <c r="C203" s="19"/>
      <c r="D203" s="4"/>
      <c r="E203" s="19"/>
      <c r="F203" s="4"/>
      <c r="G203" s="19"/>
      <c r="H203" s="4"/>
      <c r="I203" s="19"/>
      <c r="J203" s="4"/>
      <c r="K203" s="19"/>
      <c r="L203" s="4"/>
      <c r="M203" s="19"/>
      <c r="N203" s="4"/>
      <c r="O203" s="19"/>
      <c r="P203" s="4"/>
      <c r="Q203" s="19"/>
      <c r="R203" s="4"/>
      <c r="S203" s="19"/>
    </row>
    <row r="204" spans="1:19" ht="12.75">
      <c r="A204" s="12"/>
      <c r="B204" s="4"/>
      <c r="C204" s="19"/>
      <c r="D204" s="4"/>
      <c r="E204" s="19"/>
      <c r="F204" s="4"/>
      <c r="G204" s="19"/>
      <c r="H204" s="4"/>
      <c r="I204" s="19"/>
      <c r="J204" s="4"/>
      <c r="K204" s="19"/>
      <c r="L204" s="4"/>
      <c r="M204" s="19"/>
      <c r="N204" s="4"/>
      <c r="O204" s="19"/>
      <c r="P204" s="4"/>
      <c r="Q204" s="19"/>
      <c r="R204" s="4"/>
      <c r="S204" s="19"/>
    </row>
    <row r="205" spans="1:19" ht="12.75">
      <c r="A205" s="12"/>
      <c r="B205" s="4"/>
      <c r="C205" s="19"/>
      <c r="D205" s="4"/>
      <c r="E205" s="19"/>
      <c r="F205" s="4"/>
      <c r="G205" s="19"/>
      <c r="H205" s="4"/>
      <c r="I205" s="19"/>
      <c r="J205" s="4"/>
      <c r="K205" s="19"/>
      <c r="L205" s="4"/>
      <c r="M205" s="19"/>
      <c r="N205" s="4"/>
      <c r="O205" s="19"/>
      <c r="P205" s="4"/>
      <c r="Q205" s="19"/>
      <c r="R205" s="4"/>
      <c r="S205" s="19"/>
    </row>
    <row r="206" spans="1:19" ht="12.75">
      <c r="A206" s="12"/>
      <c r="B206" s="4"/>
      <c r="C206" s="19"/>
      <c r="D206" s="4"/>
      <c r="E206" s="19"/>
      <c r="F206" s="4"/>
      <c r="G206" s="19"/>
      <c r="H206" s="4"/>
      <c r="I206" s="19"/>
      <c r="J206" s="4"/>
      <c r="K206" s="19"/>
      <c r="L206" s="4"/>
      <c r="M206" s="19"/>
      <c r="N206" s="4"/>
      <c r="O206" s="19"/>
      <c r="P206" s="4"/>
      <c r="Q206" s="19"/>
      <c r="R206" s="4"/>
      <c r="S206" s="19"/>
    </row>
    <row r="207" spans="1:19" ht="12.75">
      <c r="A207" s="12"/>
      <c r="B207" s="4"/>
      <c r="C207" s="19"/>
      <c r="D207" s="4"/>
      <c r="E207" s="19"/>
      <c r="F207" s="4"/>
      <c r="G207" s="19"/>
      <c r="H207" s="4"/>
      <c r="I207" s="19"/>
      <c r="J207" s="4"/>
      <c r="K207" s="19"/>
      <c r="L207" s="4"/>
      <c r="M207" s="19"/>
      <c r="N207" s="4"/>
      <c r="O207" s="19"/>
      <c r="P207" s="4"/>
      <c r="Q207" s="19"/>
      <c r="R207" s="4"/>
      <c r="S207" s="19"/>
    </row>
    <row r="208" spans="1:19" ht="12.75">
      <c r="A208" s="12"/>
      <c r="B208" s="4"/>
      <c r="C208" s="19"/>
      <c r="D208" s="4"/>
      <c r="E208" s="19"/>
      <c r="F208" s="4"/>
      <c r="G208" s="19"/>
      <c r="H208" s="4"/>
      <c r="I208" s="19"/>
      <c r="J208" s="4"/>
      <c r="K208" s="19"/>
      <c r="L208" s="4"/>
      <c r="M208" s="19"/>
      <c r="N208" s="4"/>
      <c r="O208" s="19"/>
      <c r="P208" s="4"/>
      <c r="Q208" s="19"/>
      <c r="R208" s="4"/>
      <c r="S208" s="19"/>
    </row>
    <row r="209" spans="1:19" ht="12.75">
      <c r="A209" s="12"/>
      <c r="B209" s="4"/>
      <c r="C209" s="19"/>
      <c r="D209" s="4"/>
      <c r="E209" s="19"/>
      <c r="F209" s="4"/>
      <c r="G209" s="19"/>
      <c r="H209" s="4"/>
      <c r="I209" s="19"/>
      <c r="J209" s="4"/>
      <c r="K209" s="19"/>
      <c r="L209" s="4"/>
      <c r="M209" s="19"/>
      <c r="N209" s="4"/>
      <c r="O209" s="19"/>
      <c r="P209" s="4"/>
      <c r="Q209" s="19"/>
      <c r="R209" s="4"/>
      <c r="S209" s="19"/>
    </row>
    <row r="210" spans="1:19" ht="12.75">
      <c r="A210" s="12"/>
      <c r="B210" s="4"/>
      <c r="C210" s="19"/>
      <c r="D210" s="4"/>
      <c r="E210" s="19"/>
      <c r="F210" s="4"/>
      <c r="G210" s="19"/>
      <c r="H210" s="4"/>
      <c r="I210" s="19"/>
      <c r="J210" s="4"/>
      <c r="K210" s="19"/>
      <c r="L210" s="4"/>
      <c r="M210" s="19"/>
      <c r="N210" s="4"/>
      <c r="O210" s="19"/>
      <c r="P210" s="4"/>
      <c r="Q210" s="19"/>
      <c r="R210" s="4"/>
      <c r="S210" s="19"/>
    </row>
    <row r="211" spans="1:19" ht="12.75">
      <c r="A211" s="12"/>
      <c r="B211" s="4"/>
      <c r="C211" s="19"/>
      <c r="D211" s="4"/>
      <c r="E211" s="19"/>
      <c r="F211" s="4"/>
      <c r="G211" s="19"/>
      <c r="H211" s="4"/>
      <c r="I211" s="19"/>
      <c r="J211" s="4"/>
      <c r="K211" s="19"/>
      <c r="L211" s="4"/>
      <c r="M211" s="19"/>
      <c r="N211" s="4"/>
      <c r="O211" s="19"/>
      <c r="P211" s="4"/>
      <c r="Q211" s="19"/>
      <c r="R211" s="4"/>
      <c r="S211" s="19"/>
    </row>
    <row r="212" spans="1:19" ht="12.75">
      <c r="A212" s="12"/>
      <c r="B212" s="4"/>
      <c r="C212" s="19"/>
      <c r="D212" s="4"/>
      <c r="E212" s="19"/>
      <c r="F212" s="4"/>
      <c r="G212" s="19"/>
      <c r="H212" s="4"/>
      <c r="I212" s="19"/>
      <c r="J212" s="4"/>
      <c r="K212" s="19"/>
      <c r="L212" s="4"/>
      <c r="M212" s="19"/>
      <c r="N212" s="4"/>
      <c r="O212" s="19"/>
      <c r="P212" s="4"/>
      <c r="Q212" s="19"/>
      <c r="R212" s="4"/>
      <c r="S212" s="19"/>
    </row>
    <row r="213" spans="1:19" ht="12.75">
      <c r="A213" s="12"/>
      <c r="B213" s="4"/>
      <c r="C213" s="19"/>
      <c r="D213" s="4"/>
      <c r="E213" s="19"/>
      <c r="F213" s="4"/>
      <c r="G213" s="19"/>
      <c r="H213" s="4"/>
      <c r="I213" s="19"/>
      <c r="J213" s="4"/>
      <c r="K213" s="19"/>
      <c r="L213" s="4"/>
      <c r="M213" s="19"/>
      <c r="N213" s="4"/>
      <c r="O213" s="19"/>
      <c r="P213" s="4"/>
      <c r="Q213" s="19"/>
      <c r="R213" s="4"/>
      <c r="S213" s="19"/>
    </row>
    <row r="214" spans="1:19" ht="12.75">
      <c r="A214" s="12"/>
      <c r="B214" s="4"/>
      <c r="C214" s="19"/>
      <c r="D214" s="4"/>
      <c r="E214" s="19"/>
      <c r="F214" s="4"/>
      <c r="G214" s="19"/>
      <c r="H214" s="4"/>
      <c r="I214" s="19"/>
      <c r="J214" s="4"/>
      <c r="K214" s="19"/>
      <c r="L214" s="4"/>
      <c r="M214" s="19"/>
      <c r="N214" s="4"/>
      <c r="O214" s="19"/>
      <c r="P214" s="4"/>
      <c r="Q214" s="19"/>
      <c r="R214" s="4"/>
      <c r="S214" s="19"/>
    </row>
    <row r="215" spans="1:19" ht="12.75">
      <c r="A215" s="12"/>
      <c r="B215" s="4"/>
      <c r="C215" s="19"/>
      <c r="D215" s="4"/>
      <c r="E215" s="19"/>
      <c r="F215" s="4"/>
      <c r="G215" s="19"/>
      <c r="H215" s="4"/>
      <c r="I215" s="19"/>
      <c r="J215" s="4"/>
      <c r="K215" s="19"/>
      <c r="L215" s="4"/>
      <c r="M215" s="19"/>
      <c r="N215" s="4"/>
      <c r="O215" s="19"/>
      <c r="P215" s="4"/>
      <c r="Q215" s="19"/>
      <c r="R215" s="4"/>
      <c r="S215" s="19"/>
    </row>
    <row r="216" spans="1:19" ht="12.75">
      <c r="A216" s="12"/>
      <c r="B216" s="4"/>
      <c r="C216" s="19"/>
      <c r="D216" s="4"/>
      <c r="E216" s="19"/>
      <c r="F216" s="4"/>
      <c r="G216" s="19"/>
      <c r="H216" s="4"/>
      <c r="I216" s="19"/>
      <c r="J216" s="4"/>
      <c r="K216" s="19"/>
      <c r="L216" s="4"/>
      <c r="M216" s="19"/>
      <c r="N216" s="4"/>
      <c r="O216" s="19"/>
      <c r="P216" s="4"/>
      <c r="Q216" s="19"/>
      <c r="R216" s="4"/>
      <c r="S216" s="19"/>
    </row>
    <row r="217" spans="1:19" ht="12.75">
      <c r="A217" s="12"/>
      <c r="B217" s="4"/>
      <c r="C217" s="19"/>
      <c r="D217" s="4"/>
      <c r="E217" s="19"/>
      <c r="F217" s="4"/>
      <c r="G217" s="19"/>
      <c r="H217" s="4"/>
      <c r="I217" s="19"/>
      <c r="J217" s="4"/>
      <c r="K217" s="19"/>
      <c r="L217" s="4"/>
      <c r="M217" s="19"/>
      <c r="N217" s="4"/>
      <c r="O217" s="19"/>
      <c r="P217" s="4"/>
      <c r="Q217" s="19"/>
      <c r="R217" s="4"/>
      <c r="S217" s="19"/>
    </row>
    <row r="218" spans="1:19" ht="12.75">
      <c r="A218" s="12"/>
      <c r="B218" s="4"/>
      <c r="C218" s="19"/>
      <c r="D218" s="4"/>
      <c r="E218" s="19"/>
      <c r="F218" s="4"/>
      <c r="G218" s="19"/>
      <c r="H218" s="4"/>
      <c r="I218" s="19"/>
      <c r="J218" s="4"/>
      <c r="K218" s="19"/>
      <c r="L218" s="4"/>
      <c r="M218" s="19"/>
      <c r="N218" s="4"/>
      <c r="O218" s="19"/>
      <c r="P218" s="4"/>
      <c r="Q218" s="19"/>
      <c r="R218" s="4"/>
      <c r="S218" s="19"/>
    </row>
    <row r="219" spans="1:19" ht="12.75">
      <c r="A219" s="12"/>
      <c r="B219" s="4"/>
      <c r="C219" s="19"/>
      <c r="D219" s="4"/>
      <c r="E219" s="19"/>
      <c r="F219" s="4"/>
      <c r="G219" s="19"/>
      <c r="H219" s="4"/>
      <c r="I219" s="19"/>
      <c r="J219" s="4"/>
      <c r="K219" s="19"/>
      <c r="L219" s="4"/>
      <c r="M219" s="19"/>
      <c r="N219" s="4"/>
      <c r="O219" s="19"/>
      <c r="P219" s="4"/>
      <c r="Q219" s="19"/>
      <c r="R219" s="4"/>
      <c r="S219" s="19"/>
    </row>
    <row r="220" spans="1:19" ht="12.75">
      <c r="A220" s="12"/>
      <c r="B220" s="4"/>
      <c r="C220" s="19"/>
      <c r="D220" s="4"/>
      <c r="E220" s="19"/>
      <c r="F220" s="4"/>
      <c r="G220" s="19"/>
      <c r="H220" s="4"/>
      <c r="I220" s="19"/>
      <c r="J220" s="4"/>
      <c r="K220" s="19"/>
      <c r="L220" s="4"/>
      <c r="M220" s="19"/>
      <c r="N220" s="4"/>
      <c r="O220" s="19"/>
      <c r="P220" s="4"/>
      <c r="Q220" s="19"/>
      <c r="R220" s="4"/>
      <c r="S220" s="19"/>
    </row>
    <row r="221" spans="1:19" ht="12.75">
      <c r="A221" s="12"/>
      <c r="B221" s="4"/>
      <c r="C221" s="19"/>
      <c r="D221" s="4"/>
      <c r="E221" s="19"/>
      <c r="F221" s="4"/>
      <c r="G221" s="19"/>
      <c r="H221" s="4"/>
      <c r="I221" s="19"/>
      <c r="J221" s="4"/>
      <c r="K221" s="19"/>
      <c r="L221" s="4"/>
      <c r="M221" s="19"/>
      <c r="N221" s="4"/>
      <c r="O221" s="19"/>
      <c r="P221" s="4"/>
      <c r="Q221" s="19"/>
      <c r="R221" s="4"/>
      <c r="S221" s="19"/>
    </row>
    <row r="222" spans="1:19" ht="12.75">
      <c r="A222" s="12"/>
      <c r="B222" s="4"/>
      <c r="C222" s="19"/>
      <c r="D222" s="4"/>
      <c r="E222" s="19"/>
      <c r="F222" s="4"/>
      <c r="G222" s="19"/>
      <c r="H222" s="4"/>
      <c r="I222" s="19"/>
      <c r="J222" s="4"/>
      <c r="K222" s="19"/>
      <c r="L222" s="4"/>
      <c r="M222" s="19"/>
      <c r="N222" s="4"/>
      <c r="O222" s="19"/>
      <c r="P222" s="4"/>
      <c r="Q222" s="19"/>
      <c r="R222" s="4"/>
      <c r="S222" s="19"/>
    </row>
    <row r="223" spans="1:19" ht="12.75">
      <c r="A223" s="12"/>
      <c r="B223" s="4"/>
      <c r="C223" s="19"/>
      <c r="D223" s="4"/>
      <c r="E223" s="19"/>
      <c r="F223" s="4"/>
      <c r="G223" s="19"/>
      <c r="H223" s="4"/>
      <c r="I223" s="19"/>
      <c r="J223" s="4"/>
      <c r="K223" s="19"/>
      <c r="L223" s="4"/>
      <c r="M223" s="19"/>
      <c r="N223" s="4"/>
      <c r="O223" s="19"/>
      <c r="P223" s="4"/>
      <c r="Q223" s="19"/>
      <c r="R223" s="4"/>
      <c r="S223" s="19"/>
    </row>
    <row r="224" spans="1:19" ht="12.75">
      <c r="A224" s="12"/>
      <c r="B224" s="4"/>
      <c r="C224" s="19"/>
      <c r="D224" s="4"/>
      <c r="E224" s="19"/>
      <c r="F224" s="4"/>
      <c r="G224" s="19"/>
      <c r="H224" s="4"/>
      <c r="I224" s="19"/>
      <c r="J224" s="4"/>
      <c r="K224" s="19"/>
      <c r="L224" s="4"/>
      <c r="M224" s="19"/>
      <c r="N224" s="4"/>
      <c r="O224" s="19"/>
      <c r="P224" s="4"/>
      <c r="Q224" s="19"/>
      <c r="R224" s="4"/>
      <c r="S224" s="19"/>
    </row>
    <row r="225" spans="1:19" ht="12.75">
      <c r="A225" s="12"/>
      <c r="B225" s="4"/>
      <c r="C225" s="19"/>
      <c r="D225" s="4"/>
      <c r="E225" s="19"/>
      <c r="F225" s="4"/>
      <c r="G225" s="19"/>
      <c r="H225" s="4"/>
      <c r="I225" s="19"/>
      <c r="J225" s="4"/>
      <c r="K225" s="19"/>
      <c r="L225" s="4"/>
      <c r="M225" s="19"/>
      <c r="N225" s="4"/>
      <c r="O225" s="19"/>
      <c r="P225" s="4"/>
      <c r="Q225" s="19"/>
      <c r="R225" s="4"/>
      <c r="S225" s="19"/>
    </row>
    <row r="226" spans="1:19" ht="12.75">
      <c r="A226" s="12"/>
      <c r="B226" s="4"/>
      <c r="C226" s="19"/>
      <c r="D226" s="4"/>
      <c r="E226" s="19"/>
      <c r="F226" s="4"/>
      <c r="G226" s="19"/>
      <c r="H226" s="4"/>
      <c r="I226" s="19"/>
      <c r="J226" s="4"/>
      <c r="K226" s="19"/>
      <c r="L226" s="4"/>
      <c r="M226" s="19"/>
      <c r="N226" s="4"/>
      <c r="O226" s="19"/>
      <c r="P226" s="4"/>
      <c r="Q226" s="19"/>
      <c r="R226" s="4"/>
      <c r="S226" s="19"/>
    </row>
    <row r="227" spans="1:19" ht="12.75">
      <c r="A227" s="12"/>
      <c r="B227" s="4"/>
      <c r="C227" s="19"/>
      <c r="D227" s="4"/>
      <c r="E227" s="19"/>
      <c r="F227" s="4"/>
      <c r="G227" s="19"/>
      <c r="H227" s="4"/>
      <c r="I227" s="19"/>
      <c r="J227" s="4"/>
      <c r="K227" s="19"/>
      <c r="L227" s="4"/>
      <c r="M227" s="19"/>
      <c r="N227" s="4"/>
      <c r="O227" s="19"/>
      <c r="P227" s="4"/>
      <c r="Q227" s="19"/>
      <c r="R227" s="4"/>
      <c r="S227" s="19"/>
    </row>
    <row r="228" spans="1:19" ht="12.75">
      <c r="A228" s="12"/>
      <c r="B228" s="4"/>
      <c r="C228" s="19"/>
      <c r="D228" s="4"/>
      <c r="E228" s="19"/>
      <c r="F228" s="4"/>
      <c r="G228" s="19"/>
      <c r="H228" s="4"/>
      <c r="I228" s="19"/>
      <c r="J228" s="4"/>
      <c r="K228" s="19"/>
      <c r="L228" s="4"/>
      <c r="M228" s="19"/>
      <c r="N228" s="4"/>
      <c r="O228" s="19"/>
      <c r="P228" s="4"/>
      <c r="Q228" s="19"/>
      <c r="R228" s="4"/>
      <c r="S228" s="19"/>
    </row>
    <row r="229" spans="1:19" ht="12.75">
      <c r="A229" s="12"/>
      <c r="B229" s="4"/>
      <c r="C229" s="19"/>
      <c r="D229" s="4"/>
      <c r="E229" s="19"/>
      <c r="F229" s="4"/>
      <c r="G229" s="19"/>
      <c r="H229" s="4"/>
      <c r="I229" s="19"/>
      <c r="J229" s="4"/>
      <c r="K229" s="19"/>
      <c r="L229" s="4"/>
      <c r="M229" s="19"/>
      <c r="N229" s="4"/>
      <c r="O229" s="19"/>
      <c r="P229" s="4"/>
      <c r="Q229" s="19"/>
      <c r="R229" s="4"/>
      <c r="S229" s="19"/>
    </row>
    <row r="230" spans="1:19" ht="12.75">
      <c r="A230" s="12"/>
      <c r="B230" s="4"/>
      <c r="C230" s="19"/>
      <c r="D230" s="4"/>
      <c r="E230" s="19"/>
      <c r="F230" s="4"/>
      <c r="G230" s="19"/>
      <c r="H230" s="4"/>
      <c r="I230" s="19"/>
      <c r="J230" s="4"/>
      <c r="K230" s="19"/>
      <c r="L230" s="4"/>
      <c r="M230" s="19"/>
      <c r="N230" s="4"/>
      <c r="O230" s="19"/>
      <c r="P230" s="4"/>
      <c r="Q230" s="19"/>
      <c r="R230" s="4"/>
      <c r="S230" s="19"/>
    </row>
    <row r="231" spans="1:19" ht="12.75">
      <c r="A231" s="12"/>
      <c r="B231" s="4"/>
      <c r="C231" s="19"/>
      <c r="D231" s="4"/>
      <c r="E231" s="19"/>
      <c r="F231" s="4"/>
      <c r="G231" s="19"/>
      <c r="H231" s="4"/>
      <c r="I231" s="19"/>
      <c r="J231" s="4"/>
      <c r="K231" s="19"/>
      <c r="L231" s="4"/>
      <c r="M231" s="19"/>
      <c r="N231" s="4"/>
      <c r="O231" s="19"/>
      <c r="P231" s="4"/>
      <c r="Q231" s="19"/>
      <c r="R231" s="4"/>
      <c r="S231" s="19"/>
    </row>
    <row r="232" spans="1:19" ht="12.75">
      <c r="A232" s="12"/>
      <c r="B232" s="4"/>
      <c r="C232" s="19"/>
      <c r="D232" s="4"/>
      <c r="E232" s="19"/>
      <c r="F232" s="4"/>
      <c r="G232" s="19"/>
      <c r="H232" s="4"/>
      <c r="I232" s="19"/>
      <c r="J232" s="4"/>
      <c r="K232" s="19"/>
      <c r="L232" s="4"/>
      <c r="M232" s="19"/>
      <c r="N232" s="4"/>
      <c r="O232" s="19"/>
      <c r="P232" s="4"/>
      <c r="Q232" s="19"/>
      <c r="R232" s="4"/>
      <c r="S232" s="19"/>
    </row>
    <row r="233" spans="1:19" ht="12.75">
      <c r="A233" s="12"/>
      <c r="B233" s="4"/>
      <c r="C233" s="19"/>
      <c r="D233" s="4"/>
      <c r="E233" s="19"/>
      <c r="F233" s="4"/>
      <c r="G233" s="19"/>
      <c r="H233" s="4"/>
      <c r="I233" s="19"/>
      <c r="J233" s="4"/>
      <c r="K233" s="19"/>
      <c r="L233" s="4"/>
      <c r="M233" s="19"/>
      <c r="N233" s="4"/>
      <c r="O233" s="19"/>
      <c r="P233" s="4"/>
      <c r="Q233" s="19"/>
      <c r="R233" s="4"/>
      <c r="S233" s="19"/>
    </row>
    <row r="234" spans="1:19" ht="12.75">
      <c r="A234" s="12"/>
      <c r="B234" s="4"/>
      <c r="C234" s="19"/>
      <c r="D234" s="4"/>
      <c r="E234" s="19"/>
      <c r="F234" s="4"/>
      <c r="G234" s="19"/>
      <c r="H234" s="4"/>
      <c r="I234" s="19"/>
      <c r="J234" s="4"/>
      <c r="K234" s="19"/>
      <c r="L234" s="4"/>
      <c r="M234" s="19"/>
      <c r="N234" s="4"/>
      <c r="O234" s="19"/>
      <c r="P234" s="4"/>
      <c r="Q234" s="19"/>
      <c r="R234" s="4"/>
      <c r="S234" s="19"/>
    </row>
    <row r="235" spans="1:19" ht="12.75">
      <c r="A235" s="12"/>
      <c r="B235" s="4"/>
      <c r="C235" s="19"/>
      <c r="D235" s="4"/>
      <c r="E235" s="19"/>
      <c r="F235" s="4"/>
      <c r="G235" s="19"/>
      <c r="H235" s="4"/>
      <c r="I235" s="19"/>
      <c r="J235" s="4"/>
      <c r="K235" s="19"/>
      <c r="L235" s="4"/>
      <c r="M235" s="19"/>
      <c r="N235" s="4"/>
      <c r="O235" s="19"/>
      <c r="P235" s="4"/>
      <c r="Q235" s="19"/>
      <c r="R235" s="4"/>
      <c r="S235" s="19"/>
    </row>
    <row r="236" spans="1:19" ht="12.75">
      <c r="A236" s="12"/>
      <c r="B236" s="4"/>
      <c r="C236" s="19"/>
      <c r="D236" s="4"/>
      <c r="E236" s="19"/>
      <c r="F236" s="4"/>
      <c r="G236" s="19"/>
      <c r="H236" s="4"/>
      <c r="I236" s="19"/>
      <c r="J236" s="4"/>
      <c r="K236" s="19"/>
      <c r="L236" s="4"/>
      <c r="M236" s="19"/>
      <c r="N236" s="4"/>
      <c r="O236" s="19"/>
      <c r="P236" s="4"/>
      <c r="Q236" s="19"/>
      <c r="R236" s="4"/>
      <c r="S236" s="19"/>
    </row>
    <row r="237" spans="1:19" ht="12.75">
      <c r="A237" s="12"/>
      <c r="B237" s="4"/>
      <c r="C237" s="19"/>
      <c r="D237" s="4"/>
      <c r="E237" s="19"/>
      <c r="F237" s="4"/>
      <c r="G237" s="19"/>
      <c r="H237" s="4"/>
      <c r="I237" s="19"/>
      <c r="J237" s="4"/>
      <c r="K237" s="19"/>
      <c r="L237" s="4"/>
      <c r="M237" s="19"/>
      <c r="N237" s="4"/>
      <c r="O237" s="19"/>
      <c r="P237" s="4"/>
      <c r="Q237" s="19"/>
      <c r="R237" s="4"/>
      <c r="S237" s="19"/>
    </row>
    <row r="238" spans="1:19" ht="12.75">
      <c r="A238" s="12"/>
      <c r="B238" s="4"/>
      <c r="C238" s="19"/>
      <c r="D238" s="4"/>
      <c r="E238" s="19"/>
      <c r="F238" s="4"/>
      <c r="G238" s="19"/>
      <c r="H238" s="4"/>
      <c r="I238" s="19"/>
      <c r="J238" s="4"/>
      <c r="K238" s="19"/>
      <c r="L238" s="4"/>
      <c r="M238" s="19"/>
      <c r="N238" s="4"/>
      <c r="O238" s="19"/>
      <c r="P238" s="4"/>
      <c r="Q238" s="19"/>
      <c r="R238" s="4"/>
      <c r="S238" s="19"/>
    </row>
    <row r="239" spans="1:19" ht="12.75">
      <c r="A239" s="12"/>
      <c r="B239" s="4"/>
      <c r="C239" s="19"/>
      <c r="D239" s="4"/>
      <c r="E239" s="19"/>
      <c r="F239" s="4"/>
      <c r="G239" s="19"/>
      <c r="H239" s="4"/>
      <c r="I239" s="19"/>
      <c r="J239" s="4"/>
      <c r="K239" s="19"/>
      <c r="L239" s="4"/>
      <c r="M239" s="19"/>
      <c r="N239" s="4"/>
      <c r="O239" s="19"/>
      <c r="P239" s="4"/>
      <c r="Q239" s="19"/>
      <c r="R239" s="4"/>
      <c r="S239" s="19"/>
    </row>
    <row r="240" spans="1:19" ht="12.75">
      <c r="A240" s="12"/>
      <c r="B240" s="4"/>
      <c r="C240" s="19"/>
      <c r="D240" s="4"/>
      <c r="E240" s="19"/>
      <c r="F240" s="4"/>
      <c r="G240" s="19"/>
      <c r="H240" s="4"/>
      <c r="I240" s="19"/>
      <c r="J240" s="4"/>
      <c r="K240" s="19"/>
      <c r="L240" s="4"/>
      <c r="M240" s="19"/>
      <c r="N240" s="4"/>
      <c r="O240" s="19"/>
      <c r="P240" s="4"/>
      <c r="Q240" s="19"/>
      <c r="R240" s="4"/>
      <c r="S240" s="19"/>
    </row>
    <row r="241" spans="1:19" ht="12.75">
      <c r="A241" s="12"/>
      <c r="B241" s="4"/>
      <c r="C241" s="19"/>
      <c r="D241" s="4"/>
      <c r="E241" s="19"/>
      <c r="F241" s="4"/>
      <c r="G241" s="19"/>
      <c r="H241" s="4"/>
      <c r="I241" s="19"/>
      <c r="J241" s="4"/>
      <c r="K241" s="19"/>
      <c r="L241" s="4"/>
      <c r="M241" s="19"/>
      <c r="N241" s="4"/>
      <c r="O241" s="19"/>
      <c r="P241" s="4"/>
      <c r="Q241" s="19"/>
      <c r="R241" s="4"/>
      <c r="S241" s="19"/>
    </row>
    <row r="242" spans="1:19" ht="12.75">
      <c r="A242" s="12"/>
      <c r="B242" s="4"/>
      <c r="C242" s="19"/>
      <c r="D242" s="4"/>
      <c r="E242" s="19"/>
      <c r="F242" s="4"/>
      <c r="G242" s="19"/>
      <c r="H242" s="4"/>
      <c r="I242" s="19"/>
      <c r="J242" s="4"/>
      <c r="K242" s="19"/>
      <c r="L242" s="4"/>
      <c r="M242" s="19"/>
      <c r="N242" s="4"/>
      <c r="O242" s="19"/>
      <c r="P242" s="4"/>
      <c r="Q242" s="19"/>
      <c r="R242" s="4"/>
      <c r="S242" s="19"/>
    </row>
    <row r="243" spans="1:19" ht="12.75">
      <c r="A243" s="12"/>
      <c r="B243" s="4"/>
      <c r="C243" s="19"/>
      <c r="D243" s="4"/>
      <c r="E243" s="19"/>
      <c r="F243" s="4"/>
      <c r="G243" s="19"/>
      <c r="H243" s="4"/>
      <c r="I243" s="19"/>
      <c r="J243" s="4"/>
      <c r="K243" s="19"/>
      <c r="L243" s="4"/>
      <c r="M243" s="19"/>
      <c r="N243" s="4"/>
      <c r="O243" s="19"/>
      <c r="P243" s="4"/>
      <c r="Q243" s="19"/>
      <c r="R243" s="4"/>
      <c r="S243" s="19"/>
    </row>
    <row r="244" spans="1:19" ht="12.75">
      <c r="A244" s="12"/>
      <c r="B244" s="4"/>
      <c r="C244" s="19"/>
      <c r="D244" s="4"/>
      <c r="E244" s="19"/>
      <c r="F244" s="4"/>
      <c r="G244" s="19"/>
      <c r="H244" s="4"/>
      <c r="I244" s="19"/>
      <c r="J244" s="4"/>
      <c r="K244" s="19"/>
      <c r="L244" s="4"/>
      <c r="M244" s="19"/>
      <c r="N244" s="4"/>
      <c r="O244" s="19"/>
      <c r="P244" s="4"/>
      <c r="Q244" s="19"/>
      <c r="R244" s="4"/>
      <c r="S244" s="19"/>
    </row>
    <row r="245" spans="1:19" ht="12.75">
      <c r="A245" s="12"/>
      <c r="B245" s="4"/>
      <c r="C245" s="19"/>
      <c r="D245" s="4"/>
      <c r="E245" s="19"/>
      <c r="F245" s="4"/>
      <c r="G245" s="19"/>
      <c r="H245" s="4"/>
      <c r="I245" s="19"/>
      <c r="J245" s="4"/>
      <c r="K245" s="19"/>
      <c r="L245" s="4"/>
      <c r="M245" s="19"/>
      <c r="N245" s="4"/>
      <c r="O245" s="19"/>
      <c r="P245" s="4"/>
      <c r="Q245" s="19"/>
      <c r="R245" s="4"/>
      <c r="S245" s="19"/>
    </row>
    <row r="246" spans="1:19" ht="12.75">
      <c r="A246" s="12"/>
      <c r="B246" s="4"/>
      <c r="C246" s="19"/>
      <c r="D246" s="4"/>
      <c r="E246" s="19"/>
      <c r="F246" s="4"/>
      <c r="G246" s="19"/>
      <c r="H246" s="4"/>
      <c r="I246" s="19"/>
      <c r="J246" s="4"/>
      <c r="K246" s="19"/>
      <c r="L246" s="4"/>
      <c r="M246" s="19"/>
      <c r="N246" s="4"/>
      <c r="O246" s="19"/>
      <c r="P246" s="4"/>
      <c r="Q246" s="19"/>
      <c r="R246" s="4"/>
      <c r="S246" s="19"/>
    </row>
    <row r="247" spans="1:19" ht="12.75">
      <c r="A247" s="12"/>
      <c r="B247" s="4"/>
      <c r="C247" s="19"/>
      <c r="D247" s="4"/>
      <c r="E247" s="19"/>
      <c r="F247" s="4"/>
      <c r="G247" s="19"/>
      <c r="H247" s="4"/>
      <c r="I247" s="19"/>
      <c r="J247" s="4"/>
      <c r="K247" s="19"/>
      <c r="L247" s="4"/>
      <c r="M247" s="19"/>
      <c r="N247" s="4"/>
      <c r="O247" s="19"/>
      <c r="P247" s="4"/>
      <c r="Q247" s="19"/>
      <c r="R247" s="4"/>
      <c r="S247" s="19"/>
    </row>
    <row r="248" spans="1:19" ht="12.75">
      <c r="A248" s="12"/>
      <c r="B248" s="4"/>
      <c r="C248" s="19"/>
      <c r="D248" s="4"/>
      <c r="E248" s="19"/>
      <c r="F248" s="4"/>
      <c r="G248" s="19"/>
      <c r="H248" s="4"/>
      <c r="I248" s="19"/>
      <c r="J248" s="4"/>
      <c r="K248" s="19"/>
      <c r="L248" s="4"/>
      <c r="M248" s="19"/>
      <c r="N248" s="4"/>
      <c r="O248" s="19"/>
      <c r="P248" s="4"/>
      <c r="Q248" s="19"/>
      <c r="R248" s="4"/>
      <c r="S248" s="19"/>
    </row>
    <row r="249" spans="1:19" ht="12.75">
      <c r="A249" s="12"/>
      <c r="B249" s="4"/>
      <c r="C249" s="19"/>
      <c r="D249" s="4"/>
      <c r="E249" s="19"/>
      <c r="F249" s="4"/>
      <c r="G249" s="19"/>
      <c r="H249" s="4"/>
      <c r="I249" s="19"/>
      <c r="J249" s="4"/>
      <c r="K249" s="19"/>
      <c r="L249" s="4"/>
      <c r="M249" s="19"/>
      <c r="N249" s="4"/>
      <c r="O249" s="19"/>
      <c r="P249" s="4"/>
      <c r="Q249" s="19"/>
      <c r="R249" s="4"/>
      <c r="S249" s="19"/>
    </row>
    <row r="250" spans="1:19" ht="12.75">
      <c r="A250" s="12"/>
      <c r="B250" s="4"/>
      <c r="C250" s="19"/>
      <c r="D250" s="4"/>
      <c r="E250" s="19"/>
      <c r="F250" s="4"/>
      <c r="G250" s="19"/>
      <c r="H250" s="4"/>
      <c r="I250" s="19"/>
      <c r="J250" s="4"/>
      <c r="K250" s="19"/>
      <c r="L250" s="4"/>
      <c r="M250" s="19"/>
      <c r="N250" s="4"/>
      <c r="O250" s="19"/>
      <c r="P250" s="4"/>
      <c r="Q250" s="19"/>
      <c r="R250" s="4"/>
      <c r="S250" s="19"/>
    </row>
    <row r="251" spans="1:19" ht="12.75">
      <c r="A251" s="12"/>
      <c r="B251" s="4"/>
      <c r="C251" s="19"/>
      <c r="D251" s="4"/>
      <c r="E251" s="19"/>
      <c r="F251" s="4"/>
      <c r="G251" s="19"/>
      <c r="H251" s="4"/>
      <c r="I251" s="19"/>
      <c r="J251" s="4"/>
      <c r="K251" s="19"/>
      <c r="L251" s="4"/>
      <c r="M251" s="19"/>
      <c r="N251" s="4"/>
      <c r="O251" s="19"/>
      <c r="P251" s="4"/>
      <c r="Q251" s="19"/>
      <c r="R251" s="4"/>
      <c r="S251" s="19"/>
    </row>
    <row r="252" spans="1:19" ht="12.75">
      <c r="A252" s="12"/>
      <c r="B252" s="4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</row>
    <row r="253" spans="1:19" ht="12.75">
      <c r="A253" s="12"/>
      <c r="B253" s="4"/>
      <c r="C253" s="19"/>
      <c r="D253" s="4"/>
      <c r="E253" s="19"/>
      <c r="F253" s="4"/>
      <c r="G253" s="19"/>
      <c r="H253" s="4"/>
      <c r="I253" s="19"/>
      <c r="J253" s="4"/>
      <c r="K253" s="19"/>
      <c r="L253" s="4"/>
      <c r="M253" s="19"/>
      <c r="N253" s="4"/>
      <c r="O253" s="19"/>
      <c r="P253" s="4"/>
      <c r="Q253" s="19"/>
      <c r="R253" s="4"/>
      <c r="S253" s="19"/>
    </row>
    <row r="254" spans="1:19" ht="12.75">
      <c r="A254" s="12"/>
      <c r="B254" s="4"/>
      <c r="C254" s="19"/>
      <c r="D254" s="4"/>
      <c r="E254" s="19"/>
      <c r="F254" s="4"/>
      <c r="G254" s="19"/>
      <c r="H254" s="4"/>
      <c r="I254" s="19"/>
      <c r="J254" s="4"/>
      <c r="K254" s="19"/>
      <c r="L254" s="4"/>
      <c r="M254" s="19"/>
      <c r="N254" s="4"/>
      <c r="O254" s="19"/>
      <c r="P254" s="4"/>
      <c r="Q254" s="19"/>
      <c r="R254" s="4"/>
      <c r="S254" s="19"/>
    </row>
    <row r="255" spans="1:19" ht="12.75">
      <c r="A255" s="12"/>
      <c r="B255" s="4"/>
      <c r="C255" s="19"/>
      <c r="D255" s="4"/>
      <c r="E255" s="19"/>
      <c r="F255" s="4"/>
      <c r="G255" s="19"/>
      <c r="H255" s="4"/>
      <c r="I255" s="19"/>
      <c r="J255" s="4"/>
      <c r="K255" s="19"/>
      <c r="L255" s="4"/>
      <c r="M255" s="19"/>
      <c r="N255" s="4"/>
      <c r="O255" s="19"/>
      <c r="P255" s="4"/>
      <c r="Q255" s="19"/>
      <c r="R255" s="4"/>
      <c r="S255" s="19"/>
    </row>
    <row r="256" spans="1:19" ht="12.75">
      <c r="A256" s="12"/>
      <c r="B256" s="4"/>
      <c r="C256" s="19"/>
      <c r="D256" s="4"/>
      <c r="E256" s="19"/>
      <c r="F256" s="4"/>
      <c r="G256" s="19"/>
      <c r="H256" s="4"/>
      <c r="I256" s="19"/>
      <c r="J256" s="4"/>
      <c r="K256" s="19"/>
      <c r="L256" s="4"/>
      <c r="M256" s="19"/>
      <c r="N256" s="4"/>
      <c r="O256" s="19"/>
      <c r="P256" s="4"/>
      <c r="Q256" s="19"/>
      <c r="R256" s="4"/>
      <c r="S256" s="19"/>
    </row>
    <row r="257" spans="1:19" ht="12.75">
      <c r="A257" s="12"/>
      <c r="B257" s="4"/>
      <c r="C257" s="19"/>
      <c r="D257" s="4"/>
      <c r="E257" s="19"/>
      <c r="F257" s="4"/>
      <c r="G257" s="19"/>
      <c r="H257" s="4"/>
      <c r="I257" s="19"/>
      <c r="J257" s="4"/>
      <c r="K257" s="19"/>
      <c r="L257" s="4"/>
      <c r="M257" s="19"/>
      <c r="N257" s="4"/>
      <c r="O257" s="19"/>
      <c r="P257" s="4"/>
      <c r="Q257" s="19"/>
      <c r="R257" s="4"/>
      <c r="S257" s="19"/>
    </row>
    <row r="258" spans="1:19" ht="12.75">
      <c r="A258" s="12"/>
      <c r="B258" s="4"/>
      <c r="C258" s="19"/>
      <c r="D258" s="4"/>
      <c r="E258" s="19"/>
      <c r="F258" s="4"/>
      <c r="G258" s="19"/>
      <c r="H258" s="4"/>
      <c r="I258" s="19"/>
      <c r="J258" s="4"/>
      <c r="K258" s="19"/>
      <c r="L258" s="4"/>
      <c r="M258" s="19"/>
      <c r="N258" s="4"/>
      <c r="O258" s="19"/>
      <c r="P258" s="4"/>
      <c r="Q258" s="19"/>
      <c r="R258" s="4"/>
      <c r="S258" s="19"/>
    </row>
    <row r="259" spans="1:19" ht="12.75">
      <c r="A259" s="12"/>
      <c r="B259" s="4"/>
      <c r="C259" s="19"/>
      <c r="D259" s="4"/>
      <c r="E259" s="19"/>
      <c r="F259" s="4"/>
      <c r="G259" s="19"/>
      <c r="H259" s="4"/>
      <c r="I259" s="19"/>
      <c r="J259" s="4"/>
      <c r="K259" s="19"/>
      <c r="L259" s="4"/>
      <c r="M259" s="19"/>
      <c r="N259" s="4"/>
      <c r="O259" s="19"/>
      <c r="P259" s="4"/>
      <c r="Q259" s="19"/>
      <c r="R259" s="4"/>
      <c r="S259" s="19"/>
    </row>
    <row r="260" spans="1:19" ht="12.75">
      <c r="A260" s="12"/>
      <c r="B260" s="4"/>
      <c r="C260" s="19"/>
      <c r="D260" s="4"/>
      <c r="E260" s="19"/>
      <c r="F260" s="4"/>
      <c r="G260" s="19"/>
      <c r="H260" s="4"/>
      <c r="I260" s="19"/>
      <c r="J260" s="4"/>
      <c r="K260" s="19"/>
      <c r="L260" s="4"/>
      <c r="M260" s="19"/>
      <c r="N260" s="4"/>
      <c r="O260" s="19"/>
      <c r="P260" s="4"/>
      <c r="Q260" s="19"/>
      <c r="R260" s="4"/>
      <c r="S260" s="19"/>
    </row>
    <row r="261" spans="1:19" ht="12.75">
      <c r="A261" s="12"/>
      <c r="B261" s="4"/>
      <c r="C261" s="19"/>
      <c r="D261" s="4"/>
      <c r="E261" s="19"/>
      <c r="F261" s="4"/>
      <c r="G261" s="19"/>
      <c r="H261" s="4"/>
      <c r="I261" s="19"/>
      <c r="J261" s="4"/>
      <c r="K261" s="19"/>
      <c r="L261" s="4"/>
      <c r="M261" s="19"/>
      <c r="N261" s="4"/>
      <c r="O261" s="19"/>
      <c r="P261" s="4"/>
      <c r="Q261" s="19"/>
      <c r="R261" s="4"/>
      <c r="S261" s="19"/>
    </row>
    <row r="262" spans="1:19" ht="12.75">
      <c r="A262" s="12"/>
      <c r="B262" s="4"/>
      <c r="C262" s="19"/>
      <c r="D262" s="4"/>
      <c r="E262" s="19"/>
      <c r="F262" s="4"/>
      <c r="G262" s="19"/>
      <c r="H262" s="4"/>
      <c r="I262" s="19"/>
      <c r="J262" s="4"/>
      <c r="K262" s="19"/>
      <c r="L262" s="4"/>
      <c r="M262" s="19"/>
      <c r="N262" s="4"/>
      <c r="O262" s="19"/>
      <c r="P262" s="4"/>
      <c r="Q262" s="19"/>
      <c r="R262" s="4"/>
      <c r="S262" s="19"/>
    </row>
    <row r="263" spans="1:19" ht="12.75">
      <c r="A263" s="12"/>
      <c r="B263" s="4"/>
      <c r="C263" s="19"/>
      <c r="D263" s="4"/>
      <c r="E263" s="19"/>
      <c r="F263" s="4"/>
      <c r="G263" s="19"/>
      <c r="H263" s="4"/>
      <c r="I263" s="19"/>
      <c r="J263" s="4"/>
      <c r="K263" s="19"/>
      <c r="L263" s="4"/>
      <c r="M263" s="19"/>
      <c r="N263" s="4"/>
      <c r="O263" s="19"/>
      <c r="P263" s="4"/>
      <c r="Q263" s="19"/>
      <c r="R263" s="4"/>
      <c r="S263" s="19"/>
    </row>
    <row r="264" spans="1:19" ht="12.75">
      <c r="A264" s="12"/>
      <c r="B264" s="4"/>
      <c r="C264" s="19"/>
      <c r="D264" s="4"/>
      <c r="E264" s="19"/>
      <c r="F264" s="4"/>
      <c r="G264" s="19"/>
      <c r="H264" s="4"/>
      <c r="I264" s="19"/>
      <c r="J264" s="4"/>
      <c r="K264" s="19"/>
      <c r="L264" s="4"/>
      <c r="M264" s="19"/>
      <c r="N264" s="4"/>
      <c r="O264" s="19"/>
      <c r="P264" s="4"/>
      <c r="Q264" s="19"/>
      <c r="R264" s="4"/>
      <c r="S264" s="19"/>
    </row>
    <row r="265" spans="1:19" ht="12.75">
      <c r="A265" s="12"/>
      <c r="B265" s="4"/>
      <c r="C265" s="19"/>
      <c r="D265" s="4"/>
      <c r="E265" s="19"/>
      <c r="F265" s="4"/>
      <c r="G265" s="19"/>
      <c r="H265" s="4"/>
      <c r="I265" s="19"/>
      <c r="J265" s="4"/>
      <c r="K265" s="19"/>
      <c r="L265" s="4"/>
      <c r="M265" s="19"/>
      <c r="N265" s="4"/>
      <c r="O265" s="19"/>
      <c r="P265" s="4"/>
      <c r="Q265" s="19"/>
      <c r="R265" s="4"/>
      <c r="S265" s="19"/>
    </row>
    <row r="266" spans="1:19" ht="12.75">
      <c r="A266" s="12"/>
      <c r="B266" s="4"/>
      <c r="C266" s="19"/>
      <c r="D266" s="4"/>
      <c r="E266" s="19"/>
      <c r="F266" s="4"/>
      <c r="G266" s="19"/>
      <c r="H266" s="4"/>
      <c r="I266" s="19"/>
      <c r="J266" s="4"/>
      <c r="K266" s="19"/>
      <c r="L266" s="4"/>
      <c r="M266" s="19"/>
      <c r="N266" s="4"/>
      <c r="O266" s="19"/>
      <c r="P266" s="4"/>
      <c r="Q266" s="19"/>
      <c r="R266" s="4"/>
      <c r="S266" s="19"/>
    </row>
    <row r="267" spans="1:19" ht="12.75">
      <c r="A267" s="12"/>
      <c r="B267" s="4"/>
      <c r="C267" s="19"/>
      <c r="D267" s="4"/>
      <c r="E267" s="19"/>
      <c r="F267" s="4"/>
      <c r="G267" s="19"/>
      <c r="H267" s="4"/>
      <c r="I267" s="19"/>
      <c r="J267" s="4"/>
      <c r="K267" s="19"/>
      <c r="L267" s="4"/>
      <c r="M267" s="19"/>
      <c r="N267" s="4"/>
      <c r="O267" s="19"/>
      <c r="P267" s="4"/>
      <c r="Q267" s="19"/>
      <c r="R267" s="4"/>
      <c r="S267" s="19"/>
    </row>
    <row r="268" spans="1:19" ht="12.75">
      <c r="A268" s="12"/>
      <c r="B268" s="4"/>
      <c r="C268" s="19"/>
      <c r="D268" s="4"/>
      <c r="E268" s="19"/>
      <c r="F268" s="4"/>
      <c r="G268" s="19"/>
      <c r="H268" s="4"/>
      <c r="I268" s="19"/>
      <c r="J268" s="4"/>
      <c r="K268" s="19"/>
      <c r="L268" s="4"/>
      <c r="M268" s="19"/>
      <c r="N268" s="4"/>
      <c r="O268" s="19"/>
      <c r="P268" s="4"/>
      <c r="Q268" s="19"/>
      <c r="R268" s="4"/>
      <c r="S268" s="19"/>
    </row>
    <row r="269" spans="1:19" ht="12.75">
      <c r="A269" s="12"/>
      <c r="B269" s="4"/>
      <c r="C269" s="19"/>
      <c r="D269" s="4"/>
      <c r="E269" s="19"/>
      <c r="F269" s="4"/>
      <c r="G269" s="19"/>
      <c r="H269" s="4"/>
      <c r="I269" s="19"/>
      <c r="J269" s="4"/>
      <c r="K269" s="19"/>
      <c r="L269" s="4"/>
      <c r="M269" s="19"/>
      <c r="N269" s="4"/>
      <c r="O269" s="19"/>
      <c r="P269" s="4"/>
      <c r="Q269" s="19"/>
      <c r="R269" s="4"/>
      <c r="S269" s="19"/>
    </row>
    <row r="270" spans="1:19" ht="12.75">
      <c r="A270" s="12"/>
      <c r="B270" s="4"/>
      <c r="C270" s="19"/>
      <c r="D270" s="4"/>
      <c r="E270" s="19"/>
      <c r="F270" s="4"/>
      <c r="G270" s="19"/>
      <c r="H270" s="4"/>
      <c r="I270" s="19"/>
      <c r="J270" s="4"/>
      <c r="K270" s="19"/>
      <c r="L270" s="4"/>
      <c r="M270" s="19"/>
      <c r="N270" s="4"/>
      <c r="O270" s="19"/>
      <c r="P270" s="4"/>
      <c r="Q270" s="19"/>
      <c r="R270" s="4"/>
      <c r="S270" s="19"/>
    </row>
    <row r="271" spans="1:19" ht="12.75">
      <c r="A271" s="12"/>
      <c r="B271" s="4"/>
      <c r="C271" s="19"/>
      <c r="D271" s="4"/>
      <c r="E271" s="19"/>
      <c r="F271" s="4"/>
      <c r="G271" s="19"/>
      <c r="H271" s="4"/>
      <c r="I271" s="19"/>
      <c r="J271" s="4"/>
      <c r="K271" s="19"/>
      <c r="L271" s="4"/>
      <c r="M271" s="19"/>
      <c r="N271" s="4"/>
      <c r="O271" s="19"/>
      <c r="P271" s="4"/>
      <c r="Q271" s="19"/>
      <c r="R271" s="4"/>
      <c r="S271" s="19"/>
    </row>
    <row r="272" spans="1:19" ht="12.75">
      <c r="A272" s="12"/>
      <c r="B272" s="4"/>
      <c r="C272" s="19"/>
      <c r="D272" s="4"/>
      <c r="E272" s="19"/>
      <c r="F272" s="4"/>
      <c r="G272" s="19"/>
      <c r="H272" s="4"/>
      <c r="I272" s="19"/>
      <c r="J272" s="4"/>
      <c r="K272" s="19"/>
      <c r="L272" s="4"/>
      <c r="M272" s="19"/>
      <c r="N272" s="4"/>
      <c r="O272" s="19"/>
      <c r="P272" s="4"/>
      <c r="Q272" s="19"/>
      <c r="R272" s="4"/>
      <c r="S272" s="19"/>
    </row>
    <row r="273" spans="1:19" ht="12.75">
      <c r="A273" s="12"/>
      <c r="B273" s="4"/>
      <c r="C273" s="19"/>
      <c r="D273" s="4"/>
      <c r="E273" s="19"/>
      <c r="F273" s="4"/>
      <c r="G273" s="19"/>
      <c r="H273" s="4"/>
      <c r="I273" s="19"/>
      <c r="J273" s="4"/>
      <c r="K273" s="19"/>
      <c r="L273" s="4"/>
      <c r="M273" s="19"/>
      <c r="N273" s="4"/>
      <c r="O273" s="19"/>
      <c r="P273" s="4"/>
      <c r="Q273" s="19"/>
      <c r="R273" s="4"/>
      <c r="S273" s="19"/>
    </row>
    <row r="274" spans="1:19" ht="12.75">
      <c r="A274" s="12"/>
      <c r="B274" s="4"/>
      <c r="C274" s="19"/>
      <c r="D274" s="4"/>
      <c r="E274" s="19"/>
      <c r="F274" s="4"/>
      <c r="G274" s="19"/>
      <c r="H274" s="4"/>
      <c r="I274" s="19"/>
      <c r="J274" s="4"/>
      <c r="K274" s="19"/>
      <c r="L274" s="4"/>
      <c r="M274" s="19"/>
      <c r="N274" s="4"/>
      <c r="O274" s="19"/>
      <c r="P274" s="4"/>
      <c r="Q274" s="19"/>
      <c r="R274" s="4"/>
      <c r="S274" s="19"/>
    </row>
    <row r="275" spans="1:19" ht="12.75">
      <c r="A275" s="12"/>
      <c r="B275" s="4"/>
      <c r="C275" s="19"/>
      <c r="D275" s="4"/>
      <c r="E275" s="19"/>
      <c r="F275" s="4"/>
      <c r="G275" s="19"/>
      <c r="H275" s="4"/>
      <c r="I275" s="19"/>
      <c r="J275" s="4"/>
      <c r="K275" s="19"/>
      <c r="L275" s="4"/>
      <c r="M275" s="19"/>
      <c r="N275" s="4"/>
      <c r="O275" s="19"/>
      <c r="P275" s="4"/>
      <c r="Q275" s="19"/>
      <c r="R275" s="4"/>
      <c r="S275" s="19"/>
    </row>
    <row r="276" spans="1:19" ht="12.75">
      <c r="A276" s="12"/>
      <c r="B276" s="4"/>
      <c r="C276" s="19"/>
      <c r="D276" s="4"/>
      <c r="E276" s="19"/>
      <c r="F276" s="4"/>
      <c r="G276" s="19"/>
      <c r="H276" s="4"/>
      <c r="I276" s="19"/>
      <c r="J276" s="4"/>
      <c r="K276" s="19"/>
      <c r="L276" s="4"/>
      <c r="M276" s="19"/>
      <c r="N276" s="4"/>
      <c r="O276" s="19"/>
      <c r="P276" s="4"/>
      <c r="Q276" s="19"/>
      <c r="R276" s="4"/>
      <c r="S276" s="19"/>
    </row>
    <row r="277" spans="1:19" ht="12.75">
      <c r="A277" s="12"/>
      <c r="B277" s="4"/>
      <c r="C277" s="19"/>
      <c r="D277" s="4"/>
      <c r="E277" s="19"/>
      <c r="F277" s="4"/>
      <c r="G277" s="19"/>
      <c r="H277" s="4"/>
      <c r="I277" s="19"/>
      <c r="J277" s="4"/>
      <c r="K277" s="19"/>
      <c r="L277" s="4"/>
      <c r="M277" s="19"/>
      <c r="N277" s="4"/>
      <c r="O277" s="19"/>
      <c r="P277" s="4"/>
      <c r="Q277" s="19"/>
      <c r="R277" s="4"/>
      <c r="S277" s="19"/>
    </row>
    <row r="278" spans="1:19" ht="12.75">
      <c r="A278" s="12"/>
      <c r="B278" s="4"/>
      <c r="C278" s="19"/>
      <c r="D278" s="4"/>
      <c r="E278" s="19"/>
      <c r="F278" s="4"/>
      <c r="G278" s="19"/>
      <c r="H278" s="4"/>
      <c r="I278" s="19"/>
      <c r="J278" s="4"/>
      <c r="K278" s="19"/>
      <c r="L278" s="4"/>
      <c r="M278" s="19"/>
      <c r="N278" s="4"/>
      <c r="O278" s="19"/>
      <c r="P278" s="4"/>
      <c r="Q278" s="19"/>
      <c r="R278" s="4"/>
      <c r="S278" s="19"/>
    </row>
    <row r="279" spans="1:19" ht="12.75">
      <c r="A279" s="12"/>
      <c r="B279" s="4"/>
      <c r="C279" s="19"/>
      <c r="D279" s="4"/>
      <c r="E279" s="19"/>
      <c r="F279" s="4"/>
      <c r="G279" s="19"/>
      <c r="H279" s="4"/>
      <c r="I279" s="19"/>
      <c r="J279" s="4"/>
      <c r="K279" s="19"/>
      <c r="L279" s="4"/>
      <c r="M279" s="19"/>
      <c r="N279" s="4"/>
      <c r="O279" s="19"/>
      <c r="P279" s="4"/>
      <c r="Q279" s="19"/>
      <c r="R279" s="4"/>
      <c r="S279" s="19"/>
    </row>
    <row r="280" spans="1:19" ht="12.75">
      <c r="A280" s="12"/>
      <c r="B280" s="4"/>
      <c r="C280" s="19"/>
      <c r="D280" s="4"/>
      <c r="E280" s="19"/>
      <c r="F280" s="4"/>
      <c r="G280" s="19"/>
      <c r="H280" s="4"/>
      <c r="I280" s="19"/>
      <c r="J280" s="4"/>
      <c r="K280" s="19"/>
      <c r="L280" s="4"/>
      <c r="M280" s="19"/>
      <c r="N280" s="4"/>
      <c r="O280" s="19"/>
      <c r="P280" s="4"/>
      <c r="Q280" s="19"/>
      <c r="R280" s="4"/>
      <c r="S280" s="19"/>
    </row>
    <row r="281" spans="1:19" ht="12.75">
      <c r="A281" s="12"/>
      <c r="B281" s="4"/>
      <c r="C281" s="19"/>
      <c r="D281" s="4"/>
      <c r="E281" s="19"/>
      <c r="F281" s="4"/>
      <c r="G281" s="19"/>
      <c r="H281" s="4"/>
      <c r="I281" s="19"/>
      <c r="J281" s="4"/>
      <c r="K281" s="19"/>
      <c r="L281" s="4"/>
      <c r="M281" s="19"/>
      <c r="N281" s="4"/>
      <c r="O281" s="19"/>
      <c r="P281" s="4"/>
      <c r="Q281" s="19"/>
      <c r="R281" s="4"/>
      <c r="S281" s="19"/>
    </row>
    <row r="282" spans="1:19" ht="12.75">
      <c r="A282" s="12"/>
      <c r="B282" s="4"/>
      <c r="C282" s="19"/>
      <c r="D282" s="4"/>
      <c r="E282" s="19"/>
      <c r="F282" s="4"/>
      <c r="G282" s="19"/>
      <c r="H282" s="4"/>
      <c r="I282" s="19"/>
      <c r="J282" s="4"/>
      <c r="K282" s="19"/>
      <c r="L282" s="4"/>
      <c r="M282" s="19"/>
      <c r="N282" s="4"/>
      <c r="O282" s="19"/>
      <c r="P282" s="4"/>
      <c r="Q282" s="19"/>
      <c r="R282" s="4"/>
      <c r="S282" s="19"/>
    </row>
    <row r="283" spans="1:19" ht="12.75">
      <c r="A283" s="12"/>
      <c r="B283" s="4"/>
      <c r="C283" s="19"/>
      <c r="D283" s="4"/>
      <c r="E283" s="19"/>
      <c r="F283" s="4"/>
      <c r="G283" s="19"/>
      <c r="H283" s="4"/>
      <c r="I283" s="19"/>
      <c r="J283" s="4"/>
      <c r="K283" s="19"/>
      <c r="L283" s="4"/>
      <c r="M283" s="19"/>
      <c r="N283" s="4"/>
      <c r="O283" s="19"/>
      <c r="P283" s="4"/>
      <c r="Q283" s="19"/>
      <c r="R283" s="4"/>
      <c r="S283" s="19"/>
    </row>
    <row r="284" spans="1:19" ht="12.75">
      <c r="A284" s="12"/>
      <c r="B284" s="4"/>
      <c r="C284" s="19"/>
      <c r="D284" s="4"/>
      <c r="E284" s="19"/>
      <c r="F284" s="4"/>
      <c r="G284" s="19"/>
      <c r="H284" s="4"/>
      <c r="I284" s="19"/>
      <c r="J284" s="4"/>
      <c r="K284" s="19"/>
      <c r="L284" s="4"/>
      <c r="M284" s="19"/>
      <c r="N284" s="4"/>
      <c r="O284" s="19"/>
      <c r="P284" s="4"/>
      <c r="Q284" s="19"/>
      <c r="R284" s="4"/>
      <c r="S284" s="19"/>
    </row>
    <row r="285" spans="1:19" ht="12.75">
      <c r="A285" s="12"/>
      <c r="B285" s="4"/>
      <c r="C285" s="19"/>
      <c r="D285" s="4"/>
      <c r="E285" s="19"/>
      <c r="F285" s="4"/>
      <c r="G285" s="19"/>
      <c r="H285" s="4"/>
      <c r="I285" s="19"/>
      <c r="J285" s="4"/>
      <c r="K285" s="19"/>
      <c r="L285" s="4"/>
      <c r="M285" s="19"/>
      <c r="N285" s="4"/>
      <c r="O285" s="19"/>
      <c r="P285" s="4"/>
      <c r="Q285" s="19"/>
      <c r="R285" s="4"/>
      <c r="S285" s="19"/>
    </row>
    <row r="286" spans="1:19" ht="12.75">
      <c r="A286" s="12"/>
      <c r="B286" s="4"/>
      <c r="C286" s="19"/>
      <c r="D286" s="4"/>
      <c r="E286" s="19"/>
      <c r="F286" s="4"/>
      <c r="G286" s="19"/>
      <c r="H286" s="4"/>
      <c r="I286" s="19"/>
      <c r="J286" s="4"/>
      <c r="K286" s="19"/>
      <c r="L286" s="4"/>
      <c r="M286" s="19"/>
      <c r="N286" s="4"/>
      <c r="O286" s="19"/>
      <c r="P286" s="4"/>
      <c r="Q286" s="19"/>
      <c r="R286" s="4"/>
      <c r="S286" s="19"/>
    </row>
    <row r="287" spans="1:19" ht="12.75">
      <c r="A287" s="12"/>
      <c r="B287" s="4"/>
      <c r="C287" s="19"/>
      <c r="D287" s="4"/>
      <c r="E287" s="19"/>
      <c r="F287" s="4"/>
      <c r="G287" s="19"/>
      <c r="H287" s="4"/>
      <c r="I287" s="19"/>
      <c r="J287" s="4"/>
      <c r="K287" s="19"/>
      <c r="L287" s="4"/>
      <c r="M287" s="19"/>
      <c r="N287" s="4"/>
      <c r="O287" s="19"/>
      <c r="P287" s="4"/>
      <c r="Q287" s="19"/>
      <c r="R287" s="4"/>
      <c r="S287" s="19"/>
    </row>
    <row r="288" spans="1:19" ht="12.75">
      <c r="A288" s="12"/>
      <c r="B288" s="4"/>
      <c r="C288" s="19"/>
      <c r="D288" s="4"/>
      <c r="E288" s="19"/>
      <c r="F288" s="4"/>
      <c r="G288" s="19"/>
      <c r="H288" s="4"/>
      <c r="I288" s="19"/>
      <c r="J288" s="4"/>
      <c r="K288" s="19"/>
      <c r="L288" s="4"/>
      <c r="M288" s="19"/>
      <c r="N288" s="4"/>
      <c r="O288" s="19"/>
      <c r="P288" s="4"/>
      <c r="Q288" s="19"/>
      <c r="R288" s="4"/>
      <c r="S288" s="19"/>
    </row>
    <row r="289" spans="1:19" ht="12.75">
      <c r="A289" s="12"/>
      <c r="B289" s="4"/>
      <c r="C289" s="19"/>
      <c r="D289" s="4"/>
      <c r="E289" s="19"/>
      <c r="F289" s="4"/>
      <c r="G289" s="19"/>
      <c r="H289" s="4"/>
      <c r="I289" s="19"/>
      <c r="J289" s="4"/>
      <c r="K289" s="19"/>
      <c r="L289" s="4"/>
      <c r="M289" s="19"/>
      <c r="N289" s="4"/>
      <c r="O289" s="19"/>
      <c r="P289" s="4"/>
      <c r="Q289" s="19"/>
      <c r="R289" s="4"/>
      <c r="S289" s="19"/>
    </row>
    <row r="290" spans="1:19" ht="12.75">
      <c r="A290" s="12"/>
      <c r="B290" s="4"/>
      <c r="C290" s="19"/>
      <c r="D290" s="4"/>
      <c r="E290" s="19"/>
      <c r="F290" s="4"/>
      <c r="G290" s="19"/>
      <c r="H290" s="4"/>
      <c r="I290" s="19"/>
      <c r="J290" s="4"/>
      <c r="K290" s="19"/>
      <c r="L290" s="4"/>
      <c r="M290" s="19"/>
      <c r="N290" s="4"/>
      <c r="O290" s="19"/>
      <c r="P290" s="4"/>
      <c r="Q290" s="19"/>
      <c r="R290" s="4"/>
      <c r="S290" s="19"/>
    </row>
    <row r="291" spans="1:19" ht="12.75">
      <c r="A291" s="12"/>
      <c r="B291" s="4"/>
      <c r="C291" s="19"/>
      <c r="D291" s="4"/>
      <c r="E291" s="19"/>
      <c r="F291" s="4"/>
      <c r="G291" s="19"/>
      <c r="H291" s="4"/>
      <c r="I291" s="19"/>
      <c r="J291" s="4"/>
      <c r="K291" s="19"/>
      <c r="L291" s="4"/>
      <c r="M291" s="19"/>
      <c r="N291" s="4"/>
      <c r="O291" s="19"/>
      <c r="P291" s="4"/>
      <c r="Q291" s="19"/>
      <c r="R291" s="4"/>
      <c r="S291" s="19"/>
    </row>
    <row r="292" spans="1:19" ht="12.75">
      <c r="A292" s="12"/>
      <c r="B292" s="4"/>
      <c r="C292" s="19"/>
      <c r="D292" s="4"/>
      <c r="E292" s="19"/>
      <c r="F292" s="4"/>
      <c r="G292" s="19"/>
      <c r="H292" s="4"/>
      <c r="I292" s="19"/>
      <c r="J292" s="4"/>
      <c r="K292" s="19"/>
      <c r="L292" s="4"/>
      <c r="M292" s="19"/>
      <c r="N292" s="4"/>
      <c r="O292" s="19"/>
      <c r="P292" s="4"/>
      <c r="Q292" s="19"/>
      <c r="R292" s="4"/>
      <c r="S292" s="19"/>
    </row>
    <row r="293" spans="1:19" ht="12.75">
      <c r="A293" s="12"/>
      <c r="B293" s="4"/>
      <c r="C293" s="19"/>
      <c r="D293" s="4"/>
      <c r="E293" s="19"/>
      <c r="F293" s="4"/>
      <c r="G293" s="19"/>
      <c r="H293" s="4"/>
      <c r="I293" s="19"/>
      <c r="J293" s="4"/>
      <c r="K293" s="19"/>
      <c r="L293" s="4"/>
      <c r="M293" s="19"/>
      <c r="N293" s="4"/>
      <c r="O293" s="19"/>
      <c r="P293" s="4"/>
      <c r="Q293" s="19"/>
      <c r="R293" s="4"/>
      <c r="S293" s="19"/>
    </row>
    <row r="294" spans="1:19" ht="12.75">
      <c r="A294" s="12"/>
      <c r="B294" s="4"/>
      <c r="C294" s="19"/>
      <c r="D294" s="4"/>
      <c r="E294" s="19"/>
      <c r="F294" s="4"/>
      <c r="G294" s="19"/>
      <c r="H294" s="4"/>
      <c r="I294" s="19"/>
      <c r="J294" s="4"/>
      <c r="K294" s="19"/>
      <c r="L294" s="4"/>
      <c r="M294" s="19"/>
      <c r="N294" s="4"/>
      <c r="O294" s="19"/>
      <c r="P294" s="4"/>
      <c r="Q294" s="19"/>
      <c r="R294" s="4"/>
      <c r="S294" s="19"/>
    </row>
    <row r="295" spans="1:19" ht="12.75">
      <c r="A295" s="12"/>
      <c r="B295" s="4"/>
      <c r="C295" s="19"/>
      <c r="D295" s="4"/>
      <c r="E295" s="19"/>
      <c r="F295" s="4"/>
      <c r="G295" s="19"/>
      <c r="H295" s="4"/>
      <c r="I295" s="19"/>
      <c r="J295" s="4"/>
      <c r="K295" s="19"/>
      <c r="L295" s="4"/>
      <c r="M295" s="19"/>
      <c r="N295" s="4"/>
      <c r="O295" s="19"/>
      <c r="P295" s="4"/>
      <c r="Q295" s="19"/>
      <c r="R295" s="4"/>
      <c r="S295" s="19"/>
    </row>
    <row r="296" spans="1:19" ht="12.75">
      <c r="A296" s="12"/>
      <c r="B296" s="4"/>
      <c r="C296" s="19"/>
      <c r="D296" s="4"/>
      <c r="E296" s="19"/>
      <c r="F296" s="4"/>
      <c r="G296" s="19"/>
      <c r="H296" s="4"/>
      <c r="I296" s="19"/>
      <c r="J296" s="4"/>
      <c r="K296" s="19"/>
      <c r="L296" s="4"/>
      <c r="M296" s="19"/>
      <c r="N296" s="4"/>
      <c r="O296" s="19"/>
      <c r="P296" s="4"/>
      <c r="Q296" s="19"/>
      <c r="R296" s="4"/>
      <c r="S296" s="19"/>
    </row>
    <row r="297" spans="1:19" ht="12.75">
      <c r="A297" s="12"/>
      <c r="B297" s="4"/>
      <c r="C297" s="19"/>
      <c r="D297" s="4"/>
      <c r="E297" s="19"/>
      <c r="F297" s="4"/>
      <c r="G297" s="19"/>
      <c r="H297" s="4"/>
      <c r="I297" s="19"/>
      <c r="J297" s="4"/>
      <c r="K297" s="19"/>
      <c r="L297" s="4"/>
      <c r="M297" s="19"/>
      <c r="N297" s="4"/>
      <c r="O297" s="19"/>
      <c r="P297" s="4"/>
      <c r="Q297" s="19"/>
      <c r="R297" s="4"/>
      <c r="S297" s="19"/>
    </row>
  </sheetData>
  <sheetProtection/>
  <conditionalFormatting sqref="B129:S308">
    <cfRule type="cellIs" priority="1" dxfId="5" operator="lessThan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scbtoen</dc:creator>
  <cp:keywords/>
  <dc:description/>
  <cp:lastModifiedBy>scbmimo</cp:lastModifiedBy>
  <cp:lastPrinted>2003-05-04T23:17:24Z</cp:lastPrinted>
  <dcterms:created xsi:type="dcterms:W3CDTF">2003-05-04T21:05:31Z</dcterms:created>
  <dcterms:modified xsi:type="dcterms:W3CDTF">2011-08-25T09:17:10Z</dcterms:modified>
  <cp:category/>
  <cp:version/>
  <cp:contentType/>
  <cp:contentStatus/>
</cp:coreProperties>
</file>