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46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<sst xmlns="http://schemas.openxmlformats.org/spreadsheetml/2006/main" count="185" uniqueCount="50">
  <si>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</si>
  <si>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</si>
  <si>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</si>
  <si>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</si>
  <si>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</si>
  <si>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</si>
  <si>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</si>
  <si>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</si>
  <si>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</si>
  <si>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</si>
  <si>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</si>
  <si>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</si>
  <si>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</si>
  <si>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</si>
  <si>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</si>
  <si>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</si>
  <si>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</si>
  <si>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</si>
  <si>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</si>
  <si>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</si>
  <si>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</si>
  <si>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</si>
  <si>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</si>
  <si>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</si>
  <si>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</si>
  <si>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</si>
  <si>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</si>
  <si>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</si>
  <si>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</si>
  <si>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</si>
  <si>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</si>
  <si>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</si>
  <si>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</si>
  <si>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</si>
  <si>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</si>
  <si>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</si>
  <si>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</si>
  <si>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</si>
  <si>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</si>
  <si>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</si>
  <si>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</si>
  <si>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65+ år sammanboende</t>
  </si>
  <si>
    <t>65+ år ensamstående</t>
  </si>
  <si>
    <t>Tabell B:46</t>
  </si>
  <si>
    <t xml:space="preserve">Genomsnittlig tid för aktiviteter år 2010/11 efter kön och sammanboende/ensamstående. Timmar och minuter per dygn med </t>
  </si>
  <si>
    <t>..</t>
  </si>
  <si>
    <t>n.a.</t>
  </si>
  <si>
    <t>"n.a." anger att skattning ej kan förekomma.</t>
  </si>
  <si>
    <t>".." anger att skattningen är för osäker (medelfelet&gt;punktskattningen) för att redovisas.</t>
  </si>
  <si>
    <t>95-procentigt konfidensintervall. Befolkningen 65-84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</si>
</sst>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49" applyFont="1" applyFill="1" applyBorder="1">
      <alignment/>
      <protection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0" fontId="11" fillId="0" borderId="11" xfId="48" applyFont="1" applyBorder="1">
      <alignment/>
      <protection/>
    </xf>
    <xf numFmtId="0" fontId="3" fillId="0" borderId="12" xfId="48" applyFont="1" applyBorder="1">
      <alignment/>
      <protection/>
    </xf>
    <xf numFmtId="2" fontId="0" fillId="33" borderId="13" xfId="48" applyNumberFormat="1" applyFont="1" applyFill="1" applyBorder="1" applyAlignment="1">
      <alignment horizontal="left"/>
      <protection/>
    </xf>
    <xf numFmtId="2" fontId="0" fillId="33" borderId="14" xfId="48" applyNumberFormat="1" applyFont="1" applyFill="1" applyBorder="1" applyAlignment="1">
      <alignment horizontal="left"/>
      <protection/>
    </xf>
    <xf numFmtId="1" fontId="0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2" xfId="48" applyNumberFormat="1" applyFont="1" applyBorder="1" applyAlignment="1">
      <alignment horizontal="right"/>
      <protection/>
    </xf>
    <xf numFmtId="164" fontId="5" fillId="0" borderId="14" xfId="48" applyNumberFormat="1" applyFont="1" applyBorder="1" applyAlignment="1">
      <alignment horizontal="right"/>
      <protection/>
    </xf>
    <xf numFmtId="2" fontId="0" fillId="0" borderId="12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0" fontId="11" fillId="0" borderId="15" xfId="48" applyFont="1" applyBorder="1">
      <alignment/>
      <protection/>
    </xf>
    <xf numFmtId="2" fontId="0" fillId="33" borderId="16" xfId="4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48" applyFont="1" applyFill="1" applyBorder="1" applyAlignment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tabSelected="1" zoomScalePageLayoutView="0" workbookViewId="0" topLeftCell="A1">
      <selection activeCell="J64" sqref="J64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11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16384" width="10.66015625" style="7" customWidth="1"/>
  </cols>
  <sheetData>
    <row r="1" s="1" customFormat="1" ht="12.75" customHeight="1">
      <c r="A1" s="2" t="s">
        <v>43</v>
      </c>
    </row>
    <row r="2" s="3" customFormat="1" ht="12.75" customHeight="1">
      <c r="A2" s="2" t="s">
        <v>44</v>
      </c>
    </row>
    <row r="3" spans="1:13" s="1" customFormat="1" ht="12.75" customHeight="1">
      <c r="A3" s="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5" s="1" customFormat="1" ht="12.75" customHeight="1">
      <c r="A4" s="33"/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1" t="s">
        <v>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1" customFormat="1" ht="11.25">
      <c r="A5" s="34" t="s">
        <v>0</v>
      </c>
      <c r="B5" s="26" t="s">
        <v>41</v>
      </c>
      <c r="C5" s="24"/>
      <c r="D5" s="23"/>
      <c r="E5" s="23"/>
      <c r="F5" s="23"/>
      <c r="G5" s="41"/>
      <c r="H5" s="26" t="s">
        <v>42</v>
      </c>
      <c r="I5" s="24"/>
      <c r="J5" s="23"/>
      <c r="K5" s="23"/>
      <c r="L5" s="23"/>
      <c r="M5" s="41"/>
      <c r="N5" s="26" t="s">
        <v>41</v>
      </c>
      <c r="O5" s="24"/>
      <c r="P5" s="23"/>
      <c r="Q5" s="23"/>
      <c r="R5" s="23"/>
      <c r="S5" s="41"/>
      <c r="T5" s="26" t="s">
        <v>42</v>
      </c>
      <c r="U5" s="24"/>
      <c r="V5" s="23"/>
      <c r="W5" s="23"/>
      <c r="X5" s="23"/>
      <c r="Y5" s="41"/>
    </row>
    <row r="6" spans="1:25" s="1" customFormat="1" ht="11.25">
      <c r="A6" s="35"/>
      <c r="B6" s="23" t="s">
        <v>3</v>
      </c>
      <c r="C6" s="24"/>
      <c r="D6" s="23" t="s">
        <v>4</v>
      </c>
      <c r="E6" s="24"/>
      <c r="F6" s="23" t="s">
        <v>5</v>
      </c>
      <c r="G6" s="42"/>
      <c r="H6" s="23" t="s">
        <v>3</v>
      </c>
      <c r="I6" s="24"/>
      <c r="J6" s="23" t="s">
        <v>4</v>
      </c>
      <c r="K6" s="24"/>
      <c r="L6" s="23" t="s">
        <v>5</v>
      </c>
      <c r="M6" s="42"/>
      <c r="N6" s="23" t="s">
        <v>3</v>
      </c>
      <c r="O6" s="24"/>
      <c r="P6" s="23" t="s">
        <v>4</v>
      </c>
      <c r="Q6" s="24"/>
      <c r="R6" s="23" t="s">
        <v>5</v>
      </c>
      <c r="S6" s="42"/>
      <c r="T6" s="23" t="s">
        <v>3</v>
      </c>
      <c r="U6" s="24"/>
      <c r="V6" s="23" t="s">
        <v>4</v>
      </c>
      <c r="W6" s="24"/>
      <c r="X6" s="23" t="s">
        <v>5</v>
      </c>
      <c r="Y6" s="42"/>
    </row>
    <row r="7" spans="1:25" ht="11.25" customHeight="1">
      <c r="A7" s="36" t="s">
        <v>19</v>
      </c>
      <c r="B7" s="5">
        <v>0.0975878035189591</v>
      </c>
      <c r="C7" s="6">
        <v>0.0649181714878792</v>
      </c>
      <c r="D7" s="5">
        <v>0.0392918752789551</v>
      </c>
      <c r="E7" s="6">
        <v>0.0280291055296709</v>
      </c>
      <c r="F7" s="5">
        <v>0.0809318240218151</v>
      </c>
      <c r="G7" s="43">
        <v>0.04837531121447</v>
      </c>
      <c r="H7" s="5">
        <v>0.108556737310746</v>
      </c>
      <c r="I7" s="6">
        <v>0.0812835224863151</v>
      </c>
      <c r="J7" s="5">
        <v>0.0542915117058166</v>
      </c>
      <c r="K7" s="6">
        <v>0.0388531014399654</v>
      </c>
      <c r="L7" s="5">
        <v>0.0930523871379089</v>
      </c>
      <c r="M7" s="43">
        <v>0.0590107682650972</v>
      </c>
      <c r="N7" s="5">
        <v>0.394931863455488</v>
      </c>
      <c r="O7" s="6">
        <v>0.178037320077173</v>
      </c>
      <c r="P7" s="5">
        <v>0.133504538722925</v>
      </c>
      <c r="Q7" s="6">
        <v>0.0844331326516518</v>
      </c>
      <c r="R7" s="5">
        <v>0.320238342103327</v>
      </c>
      <c r="S7" s="43">
        <v>0.137642540923577</v>
      </c>
      <c r="T7" s="5">
        <v>1.1207406212223</v>
      </c>
      <c r="U7" s="6">
        <v>0.513222133983461</v>
      </c>
      <c r="V7" s="5">
        <v>0.159825848642209</v>
      </c>
      <c r="W7" s="6">
        <v>0.12415762953846</v>
      </c>
      <c r="X7" s="5">
        <v>0.560479257627986</v>
      </c>
      <c r="Y7" s="43">
        <v>0.372209098242027</v>
      </c>
    </row>
    <row r="8" spans="1:25" ht="11.25" customHeight="1">
      <c r="A8" s="36" t="s">
        <v>6</v>
      </c>
      <c r="B8" s="5" t="s">
        <v>45</v>
      </c>
      <c r="C8" s="6" t="s">
        <v>45</v>
      </c>
      <c r="D8" s="5" t="s">
        <v>45</v>
      </c>
      <c r="E8" s="6" t="s">
        <v>45</v>
      </c>
      <c r="F8" s="5" t="s">
        <v>45</v>
      </c>
      <c r="G8" s="43" t="s">
        <v>45</v>
      </c>
      <c r="H8" s="5">
        <v>0.00473464080469703</v>
      </c>
      <c r="I8" s="6">
        <v>0.00460510738656288</v>
      </c>
      <c r="J8" s="5" t="s">
        <v>45</v>
      </c>
      <c r="K8" s="6" t="s">
        <v>45</v>
      </c>
      <c r="L8" s="5">
        <v>0.00372340768135289</v>
      </c>
      <c r="M8" s="43">
        <v>0.00348964638405621</v>
      </c>
      <c r="N8" s="5">
        <v>0.0374011115035402</v>
      </c>
      <c r="O8" s="6">
        <v>0.0240903801351499</v>
      </c>
      <c r="P8" s="5" t="s">
        <v>45</v>
      </c>
      <c r="Q8" s="6" t="s">
        <v>45</v>
      </c>
      <c r="R8" s="5">
        <v>0.0330237715666248</v>
      </c>
      <c r="S8" s="43">
        <v>0.0203529666984513</v>
      </c>
      <c r="T8" s="5">
        <v>0.0936600899754415</v>
      </c>
      <c r="U8" s="6">
        <v>0.0710235712927457</v>
      </c>
      <c r="V8" s="5" t="s">
        <v>45</v>
      </c>
      <c r="W8" s="6" t="s">
        <v>45</v>
      </c>
      <c r="X8" s="5">
        <v>0.0714054860701756</v>
      </c>
      <c r="Y8" s="43">
        <v>0.0524947429657366</v>
      </c>
    </row>
    <row r="9" spans="1:25" ht="11.25" customHeight="1">
      <c r="A9" s="37" t="s">
        <v>7</v>
      </c>
      <c r="B9" s="27">
        <v>0.104634512421838</v>
      </c>
      <c r="C9" s="28">
        <v>0.046886840281029</v>
      </c>
      <c r="D9" s="27">
        <v>0.0434651095739592</v>
      </c>
      <c r="E9" s="28">
        <v>0.0123030753741688</v>
      </c>
      <c r="F9" s="27">
        <v>0.087157540179587</v>
      </c>
      <c r="G9" s="44">
        <v>0.0340356899271515</v>
      </c>
      <c r="H9" s="27">
        <v>0.113291378115443</v>
      </c>
      <c r="I9" s="28">
        <v>0.0575341221862014</v>
      </c>
      <c r="J9" s="27">
        <v>0.0554868365788091</v>
      </c>
      <c r="K9" s="28">
        <v>0.0116488512321549</v>
      </c>
      <c r="L9" s="27">
        <v>0.0967757948192618</v>
      </c>
      <c r="M9" s="44">
        <v>0.0421521674241707</v>
      </c>
      <c r="N9" s="27">
        <v>0.432332974959028</v>
      </c>
      <c r="O9" s="28">
        <v>0.108845397123113</v>
      </c>
      <c r="P9" s="27">
        <v>0.155584960447262</v>
      </c>
      <c r="Q9" s="28">
        <v>0.0798918405146887</v>
      </c>
      <c r="R9" s="27">
        <v>0.353262113669952</v>
      </c>
      <c r="S9" s="44">
        <v>0.0824736305173041</v>
      </c>
      <c r="T9" s="27">
        <v>1.21440071119774</v>
      </c>
      <c r="U9" s="28">
        <v>0.359273586423434</v>
      </c>
      <c r="V9" s="27">
        <v>0.17559482494922</v>
      </c>
      <c r="W9" s="28">
        <v>0.134551204679337</v>
      </c>
      <c r="X9" s="27">
        <v>1.03188474369816</v>
      </c>
      <c r="Y9" s="44">
        <v>0.263947267843826</v>
      </c>
    </row>
    <row r="10" spans="1:25" ht="11.25" customHeight="1">
      <c r="A10" s="36" t="s">
        <v>20</v>
      </c>
      <c r="B10" s="5">
        <v>3.03463343260703</v>
      </c>
      <c r="C10" s="6">
        <v>0.166508283355529</v>
      </c>
      <c r="D10" s="5">
        <v>2.41102249819511</v>
      </c>
      <c r="E10" s="6">
        <v>0.160243047794264</v>
      </c>
      <c r="F10" s="5">
        <v>2.57074459420362</v>
      </c>
      <c r="G10" s="43">
        <v>0.136534447394959</v>
      </c>
      <c r="H10" s="5">
        <v>2.23094807737789</v>
      </c>
      <c r="I10" s="6">
        <v>0.187744237663121</v>
      </c>
      <c r="J10" s="5">
        <v>2.12419199512558</v>
      </c>
      <c r="K10" s="6">
        <v>0.170793121327331</v>
      </c>
      <c r="L10" s="5">
        <v>2.20044633959152</v>
      </c>
      <c r="M10" s="43">
        <v>0.152427700870914</v>
      </c>
      <c r="N10" s="5">
        <v>1.15760224834831</v>
      </c>
      <c r="O10" s="6">
        <v>0.100261005158999</v>
      </c>
      <c r="P10" s="5">
        <v>1.22675809333746</v>
      </c>
      <c r="Q10" s="6">
        <v>0.127733367600546</v>
      </c>
      <c r="R10" s="5">
        <v>1.17736106120235</v>
      </c>
      <c r="S10" s="43">
        <v>0.0902094439802147</v>
      </c>
      <c r="T10" s="5">
        <v>1.24664560487799</v>
      </c>
      <c r="U10" s="6">
        <v>0.226018926131223</v>
      </c>
      <c r="V10" s="5">
        <v>1.31084007695846</v>
      </c>
      <c r="W10" s="6">
        <v>0.248611307666873</v>
      </c>
      <c r="X10" s="5">
        <v>1.26498688261527</v>
      </c>
      <c r="Y10" s="43">
        <v>0.192735857488834</v>
      </c>
    </row>
    <row r="11" spans="1:25" ht="11.25" customHeight="1">
      <c r="A11" s="38" t="s">
        <v>21</v>
      </c>
      <c r="B11" s="5">
        <v>1.04557920489099</v>
      </c>
      <c r="C11" s="6">
        <v>0.0910519985626894</v>
      </c>
      <c r="D11" s="5">
        <v>1.11154438240326</v>
      </c>
      <c r="E11" s="6">
        <v>0.0732344186438876</v>
      </c>
      <c r="F11" s="5">
        <v>1.06442639846592</v>
      </c>
      <c r="G11" s="43">
        <v>0.06821041216468</v>
      </c>
      <c r="H11" s="5">
        <v>0.494285932173757</v>
      </c>
      <c r="I11" s="6">
        <v>0.0677913907937094</v>
      </c>
      <c r="J11" s="5">
        <v>0.516655403037903</v>
      </c>
      <c r="K11" s="6">
        <v>0.0814758670218881</v>
      </c>
      <c r="L11" s="5">
        <v>0.500677209563513</v>
      </c>
      <c r="M11" s="43">
        <v>0.0555445943113666</v>
      </c>
      <c r="N11" s="5">
        <v>0.279552713371474</v>
      </c>
      <c r="O11" s="6">
        <v>0.0439735156621826</v>
      </c>
      <c r="P11" s="5">
        <v>0.30114851349644</v>
      </c>
      <c r="Q11" s="6">
        <v>0.0552263906778739</v>
      </c>
      <c r="R11" s="5">
        <v>0.285722941978607</v>
      </c>
      <c r="S11" s="43">
        <v>0.0402461729777144</v>
      </c>
      <c r="T11" s="5">
        <v>0.292482378920183</v>
      </c>
      <c r="U11" s="6">
        <v>0.0750728569196072</v>
      </c>
      <c r="V11" s="5">
        <v>0.375284271208839</v>
      </c>
      <c r="W11" s="6">
        <v>0.100115979115193</v>
      </c>
      <c r="X11" s="5">
        <v>0.316140062431228</v>
      </c>
      <c r="Y11" s="43">
        <v>0.0685521645598182</v>
      </c>
    </row>
    <row r="12" spans="1:25" ht="11.25" customHeight="1">
      <c r="A12" s="38" t="s">
        <v>22</v>
      </c>
      <c r="B12" s="5">
        <v>0.328312927515928</v>
      </c>
      <c r="C12" s="6">
        <v>0.0549965506563478</v>
      </c>
      <c r="D12" s="5">
        <v>0.332813400841996</v>
      </c>
      <c r="E12" s="6">
        <v>0.0545482583172099</v>
      </c>
      <c r="F12" s="5">
        <v>0.329598777037661</v>
      </c>
      <c r="G12" s="43">
        <v>0.0465850472918656</v>
      </c>
      <c r="H12" s="5">
        <v>0.241229295671746</v>
      </c>
      <c r="I12" s="6">
        <v>0.0520608033000469</v>
      </c>
      <c r="J12" s="5">
        <v>0.236760574369014</v>
      </c>
      <c r="K12" s="6">
        <v>0.0488230580202142</v>
      </c>
      <c r="L12" s="5">
        <v>0.23995251815668</v>
      </c>
      <c r="M12" s="43">
        <v>0.042892030086165</v>
      </c>
      <c r="N12" s="5">
        <v>0.12838622358215</v>
      </c>
      <c r="O12" s="6">
        <v>0.0292771730468548</v>
      </c>
      <c r="P12" s="5">
        <v>0.135236290392887</v>
      </c>
      <c r="Q12" s="6">
        <v>0.0308454357165155</v>
      </c>
      <c r="R12" s="5">
        <v>0.130343385528075</v>
      </c>
      <c r="S12" s="43">
        <v>0.0264370386483471</v>
      </c>
      <c r="T12" s="5">
        <v>0.100155387630582</v>
      </c>
      <c r="U12" s="6">
        <v>0.0456203667576866</v>
      </c>
      <c r="V12" s="5">
        <v>0.136321904565389</v>
      </c>
      <c r="W12" s="6">
        <v>0.0561251357857953</v>
      </c>
      <c r="X12" s="5">
        <v>0.110488678183384</v>
      </c>
      <c r="Y12" s="43">
        <v>0.0440408390632227</v>
      </c>
    </row>
    <row r="13" spans="1:25" ht="11.25" customHeight="1">
      <c r="A13" s="38" t="s">
        <v>23</v>
      </c>
      <c r="B13" s="13">
        <v>0.472929670644067</v>
      </c>
      <c r="C13" s="29">
        <v>0.079938225918851</v>
      </c>
      <c r="D13" s="13">
        <v>0.315360412631648</v>
      </c>
      <c r="E13" s="29">
        <v>0.0673650415735642</v>
      </c>
      <c r="F13" s="13">
        <v>0.427909882640519</v>
      </c>
      <c r="G13" s="43">
        <v>0.0621512997393412</v>
      </c>
      <c r="H13" s="13">
        <v>0.464137974413261</v>
      </c>
      <c r="I13" s="29">
        <v>0.129276966737297</v>
      </c>
      <c r="J13" s="13">
        <v>0.374240388752437</v>
      </c>
      <c r="K13" s="29">
        <v>0.121299355487488</v>
      </c>
      <c r="L13" s="13">
        <v>0.438452949938739</v>
      </c>
      <c r="M13" s="43">
        <v>0.101466829917485</v>
      </c>
      <c r="N13" s="13">
        <v>0.239081907992734</v>
      </c>
      <c r="O13" s="29">
        <v>0.0655555494870674</v>
      </c>
      <c r="P13" s="13">
        <v>0.233971593399507</v>
      </c>
      <c r="Q13" s="29">
        <v>0.0723210094988334</v>
      </c>
      <c r="R13" s="13">
        <v>0.237621818108955</v>
      </c>
      <c r="S13" s="43">
        <v>0.0523489750829131</v>
      </c>
      <c r="T13" s="13">
        <v>0.256023777090349</v>
      </c>
      <c r="U13" s="29">
        <v>0.109285037704434</v>
      </c>
      <c r="V13" s="13">
        <v>0.26838281747383</v>
      </c>
      <c r="W13" s="29">
        <v>0.145286669030502</v>
      </c>
      <c r="X13" s="13">
        <v>0.25955493148563</v>
      </c>
      <c r="Y13" s="43">
        <v>0.0830089080877579</v>
      </c>
    </row>
    <row r="14" spans="1:25" ht="11.25" customHeight="1">
      <c r="A14" s="38" t="s">
        <v>24</v>
      </c>
      <c r="B14" s="5">
        <v>0.194742921041249</v>
      </c>
      <c r="C14" s="6">
        <v>0.0651876614385767</v>
      </c>
      <c r="D14" s="5">
        <v>0.0798114785110793</v>
      </c>
      <c r="E14" s="6">
        <v>0.0317595198326483</v>
      </c>
      <c r="F14" s="5">
        <v>0.161905366032629</v>
      </c>
      <c r="G14" s="43">
        <v>0.0468507774551838</v>
      </c>
      <c r="H14" s="5">
        <v>0.140814021426375</v>
      </c>
      <c r="I14" s="6">
        <v>0.066146107826424</v>
      </c>
      <c r="J14" s="5">
        <v>0.12987451252294</v>
      </c>
      <c r="K14" s="6">
        <v>0.0739946852281391</v>
      </c>
      <c r="L14" s="5">
        <v>0.137688447453965</v>
      </c>
      <c r="M14" s="43">
        <v>0.0557392850745506</v>
      </c>
      <c r="N14" s="5">
        <v>0.0187666275796835</v>
      </c>
      <c r="O14" s="6">
        <v>0.0136493951380334</v>
      </c>
      <c r="P14" s="5" t="s">
        <v>45</v>
      </c>
      <c r="Q14" s="6" t="s">
        <v>45</v>
      </c>
      <c r="R14" s="5">
        <v>0.0155328324632845</v>
      </c>
      <c r="S14" s="43">
        <v>0.0100566643307737</v>
      </c>
      <c r="T14" s="5" t="s">
        <v>45</v>
      </c>
      <c r="U14" s="6" t="s">
        <v>45</v>
      </c>
      <c r="V14" s="5">
        <v>0.0237110727667141</v>
      </c>
      <c r="W14" s="6">
        <v>0.0196948787411637</v>
      </c>
      <c r="X14" s="5">
        <v>0.0390443500562966</v>
      </c>
      <c r="Y14" s="43">
        <v>0.0377317882040721</v>
      </c>
    </row>
    <row r="15" spans="1:25" ht="11.25" customHeight="1">
      <c r="A15" s="36" t="s">
        <v>25</v>
      </c>
      <c r="B15" s="5">
        <v>0.315967616601691</v>
      </c>
      <c r="C15" s="6">
        <v>0.0968029989781501</v>
      </c>
      <c r="D15" s="5">
        <v>0.309507100729086</v>
      </c>
      <c r="E15" s="6">
        <v>0.105355384891465</v>
      </c>
      <c r="F15" s="5">
        <v>0.314121754923804</v>
      </c>
      <c r="G15" s="43">
        <v>0.0788671794640795</v>
      </c>
      <c r="H15" s="5">
        <v>0.224419299485667</v>
      </c>
      <c r="I15" s="6">
        <v>0.0850903957817731</v>
      </c>
      <c r="J15" s="5">
        <v>0.273740272866822</v>
      </c>
      <c r="K15" s="6">
        <v>0.114659619168777</v>
      </c>
      <c r="L15" s="5">
        <v>0.238511006165997</v>
      </c>
      <c r="M15" s="43">
        <v>0.078214938301428</v>
      </c>
      <c r="N15" s="5">
        <v>1.13751043251016</v>
      </c>
      <c r="O15" s="6">
        <v>0.151389837833692</v>
      </c>
      <c r="P15" s="5">
        <v>0.452294607760479</v>
      </c>
      <c r="Q15" s="6">
        <v>0.118638362288576</v>
      </c>
      <c r="R15" s="5">
        <v>1.05602019686739</v>
      </c>
      <c r="S15" s="43">
        <v>0.120692120316917</v>
      </c>
      <c r="T15" s="5">
        <v>0.276531131761427</v>
      </c>
      <c r="U15" s="6">
        <v>0.174802544971164</v>
      </c>
      <c r="V15" s="5">
        <v>0.234682913649857</v>
      </c>
      <c r="W15" s="6">
        <v>0.116018967419376</v>
      </c>
      <c r="X15" s="5">
        <v>0.264574498015264</v>
      </c>
      <c r="Y15" s="43">
        <v>0.132981911443259</v>
      </c>
    </row>
    <row r="16" spans="1:25" ht="11.25" customHeight="1">
      <c r="A16" s="36" t="s">
        <v>26</v>
      </c>
      <c r="B16" s="5" t="s">
        <v>46</v>
      </c>
      <c r="C16" s="5" t="s">
        <v>46</v>
      </c>
      <c r="D16" s="5" t="s">
        <v>46</v>
      </c>
      <c r="E16" s="5" t="s">
        <v>46</v>
      </c>
      <c r="F16" s="5" t="s">
        <v>46</v>
      </c>
      <c r="G16" s="45" t="s">
        <v>46</v>
      </c>
      <c r="H16" s="5" t="s">
        <v>46</v>
      </c>
      <c r="I16" s="5" t="s">
        <v>46</v>
      </c>
      <c r="J16" s="5" t="s">
        <v>46</v>
      </c>
      <c r="K16" s="5" t="s">
        <v>46</v>
      </c>
      <c r="L16" s="5" t="s">
        <v>46</v>
      </c>
      <c r="M16" s="45" t="s">
        <v>46</v>
      </c>
      <c r="N16" s="5" t="s">
        <v>46</v>
      </c>
      <c r="O16" s="5" t="s">
        <v>46</v>
      </c>
      <c r="P16" s="5" t="s">
        <v>46</v>
      </c>
      <c r="Q16" s="5" t="s">
        <v>46</v>
      </c>
      <c r="R16" s="5" t="s">
        <v>46</v>
      </c>
      <c r="S16" s="45" t="s">
        <v>46</v>
      </c>
      <c r="T16" s="5" t="s">
        <v>46</v>
      </c>
      <c r="U16" s="5" t="s">
        <v>46</v>
      </c>
      <c r="V16" s="5" t="s">
        <v>46</v>
      </c>
      <c r="W16" s="5" t="s">
        <v>46</v>
      </c>
      <c r="X16" s="5" t="s">
        <v>46</v>
      </c>
      <c r="Y16" s="45" t="s">
        <v>46</v>
      </c>
    </row>
    <row r="17" spans="1:25" ht="11.25" customHeight="1">
      <c r="A17" s="36" t="s">
        <v>27</v>
      </c>
      <c r="B17" s="5">
        <v>0.233755721137147</v>
      </c>
      <c r="C17" s="6">
        <v>0.112826377505093</v>
      </c>
      <c r="D17" s="5">
        <v>0.154565354694682</v>
      </c>
      <c r="E17" s="6">
        <v>0.0839802450363079</v>
      </c>
      <c r="F17" s="5">
        <v>0.211129902153585</v>
      </c>
      <c r="G17" s="43">
        <v>0.0955026103285983</v>
      </c>
      <c r="H17" s="5">
        <v>0.167505132091714</v>
      </c>
      <c r="I17" s="6">
        <v>0.105210356821889</v>
      </c>
      <c r="J17" s="5">
        <v>0.113574184073238</v>
      </c>
      <c r="K17" s="6">
        <v>0.0898115006054725</v>
      </c>
      <c r="L17" s="5">
        <v>0.152096289800721</v>
      </c>
      <c r="M17" s="43">
        <v>0.082486921561214</v>
      </c>
      <c r="N17" s="5">
        <v>0.17609950421805</v>
      </c>
      <c r="O17" s="6">
        <v>0.10282743679029</v>
      </c>
      <c r="P17" s="5">
        <v>0.225801018709136</v>
      </c>
      <c r="Q17" s="6">
        <v>0.109300179225586</v>
      </c>
      <c r="R17" s="5">
        <v>0.190299936929789</v>
      </c>
      <c r="S17" s="43">
        <v>0.0826672415836492</v>
      </c>
      <c r="T17" s="5">
        <v>0.166581251208608</v>
      </c>
      <c r="U17" s="6">
        <v>0.163504282603637</v>
      </c>
      <c r="V17" s="5" t="s">
        <v>45</v>
      </c>
      <c r="W17" s="6" t="s">
        <v>45</v>
      </c>
      <c r="X17" s="5">
        <v>0.145898001983085</v>
      </c>
      <c r="Y17" s="43">
        <v>0.14062364756664</v>
      </c>
    </row>
    <row r="18" spans="1:25" ht="11.25" customHeight="1">
      <c r="A18" s="36" t="s">
        <v>28</v>
      </c>
      <c r="B18" s="5">
        <v>0.2944558973018</v>
      </c>
      <c r="C18" s="6">
        <v>0.0741550285346616</v>
      </c>
      <c r="D18" s="5" t="s">
        <v>45</v>
      </c>
      <c r="E18" s="6" t="s">
        <v>45</v>
      </c>
      <c r="F18" s="5">
        <v>0.287437291595835</v>
      </c>
      <c r="G18" s="43">
        <v>0.0937648456467693</v>
      </c>
      <c r="H18" s="5">
        <v>0.353482870832181</v>
      </c>
      <c r="I18" s="6">
        <v>0.108667630374278</v>
      </c>
      <c r="J18" s="5">
        <v>0.135926292894328</v>
      </c>
      <c r="K18" s="6">
        <v>0.0634008987461004</v>
      </c>
      <c r="L18" s="5">
        <v>0.291323848564223</v>
      </c>
      <c r="M18" s="43">
        <v>0.0770645886846704</v>
      </c>
      <c r="N18" s="5">
        <v>0.357088637540521</v>
      </c>
      <c r="O18" s="6">
        <v>0.0731990377085058</v>
      </c>
      <c r="P18" s="5">
        <v>0.167999372783463</v>
      </c>
      <c r="Q18" s="6">
        <v>0.0598604812340452</v>
      </c>
      <c r="R18" s="5">
        <v>0.303063133324218</v>
      </c>
      <c r="S18" s="43">
        <v>0.0561934071946313</v>
      </c>
      <c r="T18" s="5">
        <v>0.281110124734562</v>
      </c>
      <c r="U18" s="6">
        <v>0.116197896526998</v>
      </c>
      <c r="V18" s="5">
        <v>0.139207653191831</v>
      </c>
      <c r="W18" s="6">
        <v>0.0780989425522455</v>
      </c>
      <c r="X18" s="5">
        <v>0.240566561436639</v>
      </c>
      <c r="Y18" s="43">
        <v>0.0858199389010117</v>
      </c>
    </row>
    <row r="19" spans="1:25" ht="11.25" customHeight="1">
      <c r="A19" s="36" t="s">
        <v>8</v>
      </c>
      <c r="B19" s="5">
        <v>0.0768016251749726</v>
      </c>
      <c r="C19" s="6">
        <v>0.0264491903838374</v>
      </c>
      <c r="D19" s="5">
        <v>0.0937104921461536</v>
      </c>
      <c r="E19" s="6">
        <v>0.0402899376947385</v>
      </c>
      <c r="F19" s="5">
        <v>0.0816327300238814</v>
      </c>
      <c r="G19" s="43">
        <v>0.0231751283584043</v>
      </c>
      <c r="H19" s="5">
        <v>0.0953192783264493</v>
      </c>
      <c r="I19" s="6">
        <v>0.0407459086101504</v>
      </c>
      <c r="J19" s="5">
        <v>0.0582571914562824</v>
      </c>
      <c r="K19" s="6">
        <v>0.03075505898674</v>
      </c>
      <c r="L19" s="5">
        <v>0.0847301106492587</v>
      </c>
      <c r="M19" s="43">
        <v>0.0313620141027065</v>
      </c>
      <c r="N19" s="5">
        <v>0.171994085869499</v>
      </c>
      <c r="O19" s="6">
        <v>0.0450073981389482</v>
      </c>
      <c r="P19" s="5">
        <v>0.0753594457963414</v>
      </c>
      <c r="Q19" s="6">
        <v>0.0289039525559374</v>
      </c>
      <c r="R19" s="5">
        <v>0.144384188705739</v>
      </c>
      <c r="S19" s="43">
        <v>0.0337680836232261</v>
      </c>
      <c r="T19" s="5">
        <v>0.101134114901732</v>
      </c>
      <c r="U19" s="6">
        <v>0.0612047944391554</v>
      </c>
      <c r="V19" s="5">
        <v>0.0688437139271045</v>
      </c>
      <c r="W19" s="6">
        <v>0.0496359906775807</v>
      </c>
      <c r="X19" s="5">
        <v>0.0919082860518386</v>
      </c>
      <c r="Y19" s="43">
        <v>0.0484687791297489</v>
      </c>
    </row>
    <row r="20" spans="1:25" ht="11.25" customHeight="1">
      <c r="A20" s="36" t="s">
        <v>29</v>
      </c>
      <c r="B20" s="5">
        <v>0.275857214383789</v>
      </c>
      <c r="C20" s="6">
        <v>0.0646665455277594</v>
      </c>
      <c r="D20" s="5">
        <v>0.14212440494398</v>
      </c>
      <c r="E20" s="6">
        <v>0.0424990267571967</v>
      </c>
      <c r="F20" s="5">
        <v>0.237647840258129</v>
      </c>
      <c r="G20" s="43">
        <v>0.0479434032724808</v>
      </c>
      <c r="H20" s="5">
        <v>0.365779475206012</v>
      </c>
      <c r="I20" s="6">
        <v>0.118862182827424</v>
      </c>
      <c r="J20" s="5">
        <v>0.136723488354824</v>
      </c>
      <c r="K20" s="6">
        <v>0.0476856188093938</v>
      </c>
      <c r="L20" s="5">
        <v>0.300334907534244</v>
      </c>
      <c r="M20" s="43">
        <v>0.0877408217358873</v>
      </c>
      <c r="N20" s="5">
        <v>0.494881693988726</v>
      </c>
      <c r="O20" s="6">
        <v>0.0883632984936231</v>
      </c>
      <c r="P20" s="5">
        <v>0.252081303810196</v>
      </c>
      <c r="Q20" s="6">
        <v>0.0682392719343678</v>
      </c>
      <c r="R20" s="5">
        <v>0.425510153937718</v>
      </c>
      <c r="S20" s="43">
        <v>0.068132194570709</v>
      </c>
      <c r="T20" s="5">
        <v>0.423838989477614</v>
      </c>
      <c r="U20" s="6">
        <v>0.314094187426484</v>
      </c>
      <c r="V20" s="5">
        <v>0.145451145623198</v>
      </c>
      <c r="W20" s="6">
        <v>0.062021395743283</v>
      </c>
      <c r="X20" s="5">
        <v>0.34429960551921</v>
      </c>
      <c r="Y20" s="43">
        <v>0.222319930732802</v>
      </c>
    </row>
    <row r="21" spans="1:25" ht="11.25" customHeight="1">
      <c r="A21" s="37" t="s">
        <v>9</v>
      </c>
      <c r="B21" s="27">
        <v>5.03948987244014</v>
      </c>
      <c r="C21" s="28">
        <v>0.383646351825769</v>
      </c>
      <c r="D21" s="27">
        <v>4.18520948392843</v>
      </c>
      <c r="E21" s="28">
        <v>0.358190426337324</v>
      </c>
      <c r="F21" s="27">
        <v>4.50969547572251</v>
      </c>
      <c r="G21" s="44">
        <v>0.28636310874304</v>
      </c>
      <c r="H21" s="27">
        <v>4.24118082294245</v>
      </c>
      <c r="I21" s="28">
        <v>0.467795649372611</v>
      </c>
      <c r="J21" s="27">
        <v>3.24335904872199</v>
      </c>
      <c r="K21" s="28">
        <v>0.350502505655738</v>
      </c>
      <c r="L21" s="27">
        <v>4.0703746017366</v>
      </c>
      <c r="M21" s="44">
        <v>0.347278543451119</v>
      </c>
      <c r="N21" s="27">
        <v>4.29824009820747</v>
      </c>
      <c r="O21" s="28">
        <v>0.310741064902338</v>
      </c>
      <c r="P21" s="27">
        <v>3.20462279987117</v>
      </c>
      <c r="Q21" s="28">
        <v>0.266376633469883</v>
      </c>
      <c r="R21" s="27">
        <v>4.10006372725424</v>
      </c>
      <c r="S21" s="44">
        <v>0.231501766790886</v>
      </c>
      <c r="T21" s="27">
        <v>3.29584121696193</v>
      </c>
      <c r="U21" s="28">
        <v>0.471898416156538</v>
      </c>
      <c r="V21" s="27">
        <v>2.39321538226972</v>
      </c>
      <c r="W21" s="28">
        <v>0.352307324469707</v>
      </c>
      <c r="X21" s="27">
        <v>3.1522338356213</v>
      </c>
      <c r="Y21" s="44">
        <v>0.346722422497924</v>
      </c>
    </row>
    <row r="22" spans="1:25" ht="11.25" customHeight="1">
      <c r="A22" s="36" t="s">
        <v>30</v>
      </c>
      <c r="B22" s="5">
        <v>9.02397408010942</v>
      </c>
      <c r="C22" s="6">
        <v>0.118399107128469</v>
      </c>
      <c r="D22" s="5">
        <v>9.16105860222966</v>
      </c>
      <c r="E22" s="6">
        <v>0.216548192235273</v>
      </c>
      <c r="F22" s="5">
        <v>9.06314108642949</v>
      </c>
      <c r="G22" s="43">
        <v>0.125341742131854</v>
      </c>
      <c r="H22" s="5">
        <v>9.36475566305506</v>
      </c>
      <c r="I22" s="6">
        <v>0.203496768603377</v>
      </c>
      <c r="J22" s="5">
        <v>9.28295778992392</v>
      </c>
      <c r="K22" s="6">
        <v>0.20487959964102</v>
      </c>
      <c r="L22" s="5">
        <v>9.34138484216045</v>
      </c>
      <c r="M22" s="43">
        <v>0.18644251940898</v>
      </c>
      <c r="N22" s="5">
        <v>9.03508208390233</v>
      </c>
      <c r="O22" s="6">
        <v>0.150051328074025</v>
      </c>
      <c r="P22" s="5">
        <v>9.30542522568083</v>
      </c>
      <c r="Q22" s="6">
        <v>0.139495034568653</v>
      </c>
      <c r="R22" s="5">
        <v>9.11232298155334</v>
      </c>
      <c r="S22" s="43">
        <v>0.131248120396371</v>
      </c>
      <c r="T22" s="5">
        <v>9.08717846530784</v>
      </c>
      <c r="U22" s="6">
        <v>0.431596883282716</v>
      </c>
      <c r="V22" s="5">
        <v>9.13373939242812</v>
      </c>
      <c r="W22" s="6">
        <v>0.212973164781093</v>
      </c>
      <c r="X22" s="5">
        <v>9.10048158734221</v>
      </c>
      <c r="Y22" s="43">
        <v>0.33951592086681</v>
      </c>
    </row>
    <row r="23" spans="1:25" ht="11.25" customHeight="1">
      <c r="A23" s="36" t="s">
        <v>10</v>
      </c>
      <c r="B23" s="5">
        <v>1.59658291716931</v>
      </c>
      <c r="C23" s="6">
        <v>0.0954979856549516</v>
      </c>
      <c r="D23" s="5">
        <v>2.11763683484385</v>
      </c>
      <c r="E23" s="6">
        <v>0.103782268823024</v>
      </c>
      <c r="F23" s="5">
        <v>2.03116975079061</v>
      </c>
      <c r="G23" s="43">
        <v>0.0830191802841492</v>
      </c>
      <c r="H23" s="5">
        <v>1.51118859231844</v>
      </c>
      <c r="I23" s="6">
        <v>0.105949701836322</v>
      </c>
      <c r="J23" s="5">
        <v>2.0442949977722</v>
      </c>
      <c r="K23" s="6">
        <v>0.114499372405107</v>
      </c>
      <c r="L23" s="5">
        <v>1.54921899387665</v>
      </c>
      <c r="M23" s="43">
        <v>0.0906643871271148</v>
      </c>
      <c r="N23" s="5">
        <v>2.08386388615982</v>
      </c>
      <c r="O23" s="6">
        <v>0.102451016870109</v>
      </c>
      <c r="P23" s="5">
        <v>2.16687407762306</v>
      </c>
      <c r="Q23" s="6">
        <v>0.0934842237281566</v>
      </c>
      <c r="R23" s="5">
        <v>2.10758108372074</v>
      </c>
      <c r="S23" s="43">
        <v>0.0831376653779698</v>
      </c>
      <c r="T23" s="5">
        <v>1.55254589295341</v>
      </c>
      <c r="U23" s="6">
        <v>0.215358901159783</v>
      </c>
      <c r="V23" s="5">
        <v>1.5004801723117</v>
      </c>
      <c r="W23" s="6">
        <v>0.129854974822181</v>
      </c>
      <c r="X23" s="5">
        <v>1.53766997277006</v>
      </c>
      <c r="Y23" s="43">
        <v>0.172414698538074</v>
      </c>
    </row>
    <row r="24" spans="1:25" ht="11.25" customHeight="1">
      <c r="A24" s="36" t="s">
        <v>11</v>
      </c>
      <c r="B24" s="5" t="s">
        <v>45</v>
      </c>
      <c r="C24" s="6" t="s">
        <v>45</v>
      </c>
      <c r="D24" s="5" t="s">
        <v>45</v>
      </c>
      <c r="E24" s="6" t="s">
        <v>45</v>
      </c>
      <c r="F24" s="5">
        <v>0.00543833202596805</v>
      </c>
      <c r="G24" s="43">
        <v>0.00448717255778399</v>
      </c>
      <c r="H24" s="5" t="s">
        <v>45</v>
      </c>
      <c r="I24" s="6" t="s">
        <v>45</v>
      </c>
      <c r="J24" s="5" t="s">
        <v>45</v>
      </c>
      <c r="K24" s="6" t="s">
        <v>45</v>
      </c>
      <c r="L24" s="5" t="s">
        <v>45</v>
      </c>
      <c r="M24" s="43" t="s">
        <v>45</v>
      </c>
      <c r="N24" s="5" t="s">
        <v>45</v>
      </c>
      <c r="O24" s="6" t="s">
        <v>45</v>
      </c>
      <c r="P24" s="5">
        <v>0</v>
      </c>
      <c r="Q24" s="6">
        <v>0</v>
      </c>
      <c r="R24" s="5" t="s">
        <v>45</v>
      </c>
      <c r="S24" s="43" t="s">
        <v>45</v>
      </c>
      <c r="T24" s="5" t="s">
        <v>45</v>
      </c>
      <c r="U24" s="6" t="s">
        <v>45</v>
      </c>
      <c r="V24" s="5" t="s">
        <v>45</v>
      </c>
      <c r="W24" s="6" t="s">
        <v>45</v>
      </c>
      <c r="X24" s="5" t="s">
        <v>45</v>
      </c>
      <c r="Y24" s="43" t="s">
        <v>45</v>
      </c>
    </row>
    <row r="25" spans="1:25" ht="11.25" customHeight="1">
      <c r="A25" s="37" t="s">
        <v>12</v>
      </c>
      <c r="B25" s="27">
        <v>11.0247842757086</v>
      </c>
      <c r="C25" s="28">
        <v>0.156040634730705</v>
      </c>
      <c r="D25" s="27">
        <v>11.2871614030898</v>
      </c>
      <c r="E25" s="28">
        <v>0.236535509373853</v>
      </c>
      <c r="F25" s="27">
        <v>11.0997491692461</v>
      </c>
      <c r="G25" s="44">
        <v>0.149127010703689</v>
      </c>
      <c r="H25" s="27">
        <v>11.2789244542927</v>
      </c>
      <c r="I25" s="28">
        <v>0.257090317308745</v>
      </c>
      <c r="J25" s="27">
        <v>11.3284019945313</v>
      </c>
      <c r="K25" s="28">
        <v>0.251420255900676</v>
      </c>
      <c r="L25" s="27">
        <v>11.2930608943609</v>
      </c>
      <c r="M25" s="44">
        <v>0.230533840826535</v>
      </c>
      <c r="N25" s="27">
        <v>11.123775499155</v>
      </c>
      <c r="O25" s="28">
        <v>0.181825705225914</v>
      </c>
      <c r="P25" s="27">
        <v>11.4722993033039</v>
      </c>
      <c r="Q25" s="28">
        <v>0.18010492042289</v>
      </c>
      <c r="R25" s="27">
        <v>11.2233537289118</v>
      </c>
      <c r="S25" s="44">
        <v>0.160104951458685</v>
      </c>
      <c r="T25" s="27">
        <v>11.0398763042937</v>
      </c>
      <c r="U25" s="28">
        <v>0.412326727455015</v>
      </c>
      <c r="V25" s="27">
        <v>11.0351190499018</v>
      </c>
      <c r="W25" s="28">
        <v>0.261667843741819</v>
      </c>
      <c r="X25" s="27">
        <v>11.0385170887532</v>
      </c>
      <c r="Y25" s="44">
        <v>0.331579505851023</v>
      </c>
    </row>
    <row r="26" spans="1:25" ht="11.25" customHeight="1">
      <c r="A26" s="36" t="s">
        <v>31</v>
      </c>
      <c r="B26" s="5">
        <v>0.0438338564601823</v>
      </c>
      <c r="C26" s="6">
        <v>0.0413898140874979</v>
      </c>
      <c r="D26" s="5" t="s">
        <v>45</v>
      </c>
      <c r="E26" s="6" t="s">
        <v>45</v>
      </c>
      <c r="F26" s="5">
        <v>0.0367528932652306</v>
      </c>
      <c r="G26" s="43">
        <v>0.0325367847083981</v>
      </c>
      <c r="H26" s="5" t="s">
        <v>45</v>
      </c>
      <c r="I26" s="6" t="s">
        <v>45</v>
      </c>
      <c r="J26" s="5" t="s">
        <v>45</v>
      </c>
      <c r="K26" s="6" t="s">
        <v>45</v>
      </c>
      <c r="L26" s="5" t="s">
        <v>45</v>
      </c>
      <c r="M26" s="43" t="s">
        <v>45</v>
      </c>
      <c r="N26" s="5" t="s">
        <v>45</v>
      </c>
      <c r="O26" s="6" t="s">
        <v>45</v>
      </c>
      <c r="P26" s="5">
        <v>0.0194440919615994</v>
      </c>
      <c r="Q26" s="6">
        <v>0.0164912088119376</v>
      </c>
      <c r="R26" s="5">
        <v>0.0191282536056369</v>
      </c>
      <c r="S26" s="43">
        <v>0.0160289936299061</v>
      </c>
      <c r="T26" s="5" t="s">
        <v>45</v>
      </c>
      <c r="U26" s="6" t="s">
        <v>45</v>
      </c>
      <c r="V26" s="5" t="s">
        <v>45</v>
      </c>
      <c r="W26" s="6" t="s">
        <v>45</v>
      </c>
      <c r="X26" s="5" t="s">
        <v>45</v>
      </c>
      <c r="Y26" s="43" t="s">
        <v>45</v>
      </c>
    </row>
    <row r="27" spans="1:25" ht="11.25" customHeight="1">
      <c r="A27" s="36" t="s">
        <v>13</v>
      </c>
      <c r="B27" s="5" t="s">
        <v>45</v>
      </c>
      <c r="C27" s="6" t="s">
        <v>45</v>
      </c>
      <c r="D27" s="5">
        <v>0</v>
      </c>
      <c r="E27" s="6">
        <v>0</v>
      </c>
      <c r="F27" s="5" t="s">
        <v>45</v>
      </c>
      <c r="G27" s="43" t="s">
        <v>45</v>
      </c>
      <c r="H27" s="5" t="s">
        <v>45</v>
      </c>
      <c r="I27" s="6" t="s">
        <v>45</v>
      </c>
      <c r="J27" s="5">
        <v>0</v>
      </c>
      <c r="K27" s="6">
        <v>0</v>
      </c>
      <c r="L27" s="5" t="s">
        <v>45</v>
      </c>
      <c r="M27" s="43" t="s">
        <v>45</v>
      </c>
      <c r="N27" s="5" t="s">
        <v>45</v>
      </c>
      <c r="O27" s="6" t="s">
        <v>45</v>
      </c>
      <c r="P27" s="5">
        <v>0</v>
      </c>
      <c r="Q27" s="6">
        <v>0</v>
      </c>
      <c r="R27" s="5" t="s">
        <v>45</v>
      </c>
      <c r="S27" s="43" t="s">
        <v>45</v>
      </c>
      <c r="T27" s="5">
        <v>0</v>
      </c>
      <c r="U27" s="6">
        <v>0</v>
      </c>
      <c r="V27" s="5">
        <v>0</v>
      </c>
      <c r="W27" s="6">
        <v>0</v>
      </c>
      <c r="X27" s="5">
        <v>0</v>
      </c>
      <c r="Y27" s="43">
        <v>0</v>
      </c>
    </row>
    <row r="28" spans="1:25" ht="11.25" customHeight="1">
      <c r="A28" s="37" t="s">
        <v>14</v>
      </c>
      <c r="B28" s="27">
        <v>0.0539015796047188</v>
      </c>
      <c r="C28" s="28">
        <v>0.0523879994163733</v>
      </c>
      <c r="D28" s="27" t="s">
        <v>45</v>
      </c>
      <c r="E28" s="28" t="s">
        <v>45</v>
      </c>
      <c r="F28" s="27">
        <v>0.0439441240827567</v>
      </c>
      <c r="G28" s="44">
        <v>0.0403095904094204</v>
      </c>
      <c r="H28" s="27" t="s">
        <v>45</v>
      </c>
      <c r="I28" s="28" t="s">
        <v>45</v>
      </c>
      <c r="J28" s="27" t="s">
        <v>45</v>
      </c>
      <c r="K28" s="28" t="s">
        <v>45</v>
      </c>
      <c r="L28" s="27" t="s">
        <v>45</v>
      </c>
      <c r="M28" s="44" t="s">
        <v>45</v>
      </c>
      <c r="N28" s="27" t="s">
        <v>45</v>
      </c>
      <c r="O28" s="28" t="s">
        <v>45</v>
      </c>
      <c r="P28" s="27">
        <v>0.0194440919615994</v>
      </c>
      <c r="Q28" s="28">
        <v>0.0164912088119376</v>
      </c>
      <c r="R28" s="27">
        <v>0.0211051215613749</v>
      </c>
      <c r="S28" s="44">
        <v>0.0173050167766434</v>
      </c>
      <c r="T28" s="27" t="s">
        <v>45</v>
      </c>
      <c r="U28" s="28" t="s">
        <v>45</v>
      </c>
      <c r="V28" s="27" t="s">
        <v>45</v>
      </c>
      <c r="W28" s="28" t="s">
        <v>45</v>
      </c>
      <c r="X28" s="27" t="s">
        <v>45</v>
      </c>
      <c r="Y28" s="44" t="s">
        <v>45</v>
      </c>
    </row>
    <row r="29" spans="1:25" ht="11.25" customHeight="1">
      <c r="A29" s="36" t="s">
        <v>32</v>
      </c>
      <c r="B29" s="5">
        <v>0.49362999819336</v>
      </c>
      <c r="C29" s="6">
        <v>0.121771899780693</v>
      </c>
      <c r="D29" s="5">
        <v>0.40846430508768</v>
      </c>
      <c r="E29" s="6">
        <v>0.0977667853791614</v>
      </c>
      <c r="F29" s="5">
        <v>0.469296943020309</v>
      </c>
      <c r="G29" s="43">
        <v>0.0948945035994098</v>
      </c>
      <c r="H29" s="5">
        <v>0.396417408824006</v>
      </c>
      <c r="I29" s="6">
        <v>0.112508480639016</v>
      </c>
      <c r="J29" s="5">
        <v>0.482981399052299</v>
      </c>
      <c r="K29" s="6">
        <v>0.168044354865448</v>
      </c>
      <c r="L29" s="5">
        <v>0.421149977460661</v>
      </c>
      <c r="M29" s="43">
        <v>0.0957586267619807</v>
      </c>
      <c r="N29" s="5">
        <v>0.437187556317608</v>
      </c>
      <c r="O29" s="6">
        <v>0.112706441539126</v>
      </c>
      <c r="P29" s="5">
        <v>0.477643880458895</v>
      </c>
      <c r="Q29" s="6">
        <v>0.0897705251335691</v>
      </c>
      <c r="R29" s="5">
        <v>0.448746506072262</v>
      </c>
      <c r="S29" s="43">
        <v>0.089071713746982</v>
      </c>
      <c r="T29" s="5">
        <v>0.389847775056052</v>
      </c>
      <c r="U29" s="6">
        <v>0.23168933339782</v>
      </c>
      <c r="V29" s="5">
        <v>0.341658093806233</v>
      </c>
      <c r="W29" s="6">
        <v>0.194397107795857</v>
      </c>
      <c r="X29" s="5">
        <v>0.376079294698961</v>
      </c>
      <c r="Y29" s="43">
        <v>0.206031212358617</v>
      </c>
    </row>
    <row r="30" spans="1:25" ht="11.25" customHeight="1">
      <c r="A30" s="36" t="s">
        <v>33</v>
      </c>
      <c r="B30" s="5">
        <v>0.0784783150694697</v>
      </c>
      <c r="C30" s="6">
        <v>0.0561451778041796</v>
      </c>
      <c r="D30" s="5">
        <v>0.047218465405709</v>
      </c>
      <c r="E30" s="6">
        <v>0.0411907801524394</v>
      </c>
      <c r="F30" s="5">
        <v>0.0695469294512524</v>
      </c>
      <c r="G30" s="43">
        <v>0.0423430323160109</v>
      </c>
      <c r="H30" s="5" t="s">
        <v>45</v>
      </c>
      <c r="I30" s="6" t="s">
        <v>45</v>
      </c>
      <c r="J30" s="5">
        <v>0.046210272793327</v>
      </c>
      <c r="K30" s="6">
        <v>0.0376382103180212</v>
      </c>
      <c r="L30" s="5">
        <v>0.0517758711209683</v>
      </c>
      <c r="M30" s="43">
        <v>0.0489675199475845</v>
      </c>
      <c r="N30" s="5">
        <v>0.108361615878072</v>
      </c>
      <c r="O30" s="6">
        <v>0.086689732212011</v>
      </c>
      <c r="P30" s="5">
        <v>0.0588318588176713</v>
      </c>
      <c r="Q30" s="6">
        <v>0.0443379953277819</v>
      </c>
      <c r="R30" s="5">
        <v>0.0942102567179576</v>
      </c>
      <c r="S30" s="43">
        <v>0.0661941285497024</v>
      </c>
      <c r="T30" s="5" t="s">
        <v>45</v>
      </c>
      <c r="U30" s="6" t="s">
        <v>45</v>
      </c>
      <c r="V30" s="5" t="s">
        <v>45</v>
      </c>
      <c r="W30" s="6" t="s">
        <v>45</v>
      </c>
      <c r="X30" s="5">
        <v>0.0886386499577708</v>
      </c>
      <c r="Y30" s="43">
        <v>0.0861373510363515</v>
      </c>
    </row>
    <row r="31" spans="1:25" ht="11.25" customHeight="1">
      <c r="A31" s="36" t="s">
        <v>34</v>
      </c>
      <c r="B31" s="5">
        <v>0.0571060323065127</v>
      </c>
      <c r="C31" s="6">
        <v>0.0462242407702902</v>
      </c>
      <c r="D31" s="5" t="s">
        <v>45</v>
      </c>
      <c r="E31" s="6" t="s">
        <v>45</v>
      </c>
      <c r="F31" s="5">
        <v>0.0606377363315164</v>
      </c>
      <c r="G31" s="43">
        <v>0.0390573119196805</v>
      </c>
      <c r="H31" s="5" t="s">
        <v>45</v>
      </c>
      <c r="I31" s="6" t="s">
        <v>45</v>
      </c>
      <c r="J31" s="5" t="s">
        <v>45</v>
      </c>
      <c r="K31" s="6" t="s">
        <v>45</v>
      </c>
      <c r="L31" s="5" t="s">
        <v>45</v>
      </c>
      <c r="M31" s="43" t="s">
        <v>45</v>
      </c>
      <c r="N31" s="5" t="s">
        <v>45</v>
      </c>
      <c r="O31" s="6" t="s">
        <v>45</v>
      </c>
      <c r="P31" s="5">
        <v>0.061456787403212</v>
      </c>
      <c r="Q31" s="6">
        <v>0.0466481427760814</v>
      </c>
      <c r="R31" s="5">
        <v>0.02568813453754</v>
      </c>
      <c r="S31" s="43">
        <v>0.0158254559427214</v>
      </c>
      <c r="T31" s="5">
        <v>0.0190073741642204</v>
      </c>
      <c r="U31" s="6">
        <v>0.0175980190380362</v>
      </c>
      <c r="V31" s="5" t="s">
        <v>45</v>
      </c>
      <c r="W31" s="6" t="s">
        <v>45</v>
      </c>
      <c r="X31" s="5">
        <v>0.024213321421299</v>
      </c>
      <c r="Y31" s="43">
        <v>0.0223473101931757</v>
      </c>
    </row>
    <row r="32" spans="1:25" ht="11.25" customHeight="1">
      <c r="A32" s="36" t="s">
        <v>35</v>
      </c>
      <c r="B32" s="5">
        <v>1.00575782897165</v>
      </c>
      <c r="C32" s="6">
        <v>0.151694101880454</v>
      </c>
      <c r="D32" s="5">
        <v>1.15579741076465</v>
      </c>
      <c r="E32" s="6">
        <v>0.153614899705999</v>
      </c>
      <c r="F32" s="5">
        <v>1.04862628091251</v>
      </c>
      <c r="G32" s="43">
        <v>0.114882520603977</v>
      </c>
      <c r="H32" s="5">
        <v>0.548572007680502</v>
      </c>
      <c r="I32" s="6">
        <v>0.156908943841731</v>
      </c>
      <c r="J32" s="5">
        <v>1.1180672089989</v>
      </c>
      <c r="K32" s="6">
        <v>0.167284957187225</v>
      </c>
      <c r="L32" s="5">
        <v>0.596999208057188</v>
      </c>
      <c r="M32" s="43">
        <v>0.132939261923286</v>
      </c>
      <c r="N32" s="5">
        <v>0.418330417495673</v>
      </c>
      <c r="O32" s="6">
        <v>0.135186347705595</v>
      </c>
      <c r="P32" s="5">
        <v>0.564729343454271</v>
      </c>
      <c r="Q32" s="6">
        <v>0.134196519257142</v>
      </c>
      <c r="R32" s="5">
        <v>0.460158682055273</v>
      </c>
      <c r="S32" s="43">
        <v>0.108200457326593</v>
      </c>
      <c r="T32" s="5">
        <v>0.494160217148419</v>
      </c>
      <c r="U32" s="6">
        <v>0.213114667353944</v>
      </c>
      <c r="V32" s="5">
        <v>1.26663245501609</v>
      </c>
      <c r="W32" s="6">
        <v>0.302674755479585</v>
      </c>
      <c r="X32" s="5">
        <v>1.00058085653918</v>
      </c>
      <c r="Y32" s="43">
        <v>0.202228966280557</v>
      </c>
    </row>
    <row r="33" spans="1:25" ht="11.25" customHeight="1">
      <c r="A33" s="36" t="s">
        <v>36</v>
      </c>
      <c r="B33" s="5">
        <v>2.38639083811667</v>
      </c>
      <c r="C33" s="6">
        <v>0.190284792780185</v>
      </c>
      <c r="D33" s="5">
        <v>2.550213790995</v>
      </c>
      <c r="E33" s="6">
        <v>0.20752629754277</v>
      </c>
      <c r="F33" s="5">
        <v>2.43319739608191</v>
      </c>
      <c r="G33" s="43">
        <v>0.164288270060693</v>
      </c>
      <c r="H33" s="5">
        <v>3.01750196386659</v>
      </c>
      <c r="I33" s="6">
        <v>0.223013176882138</v>
      </c>
      <c r="J33" s="5">
        <v>3.26465536415097</v>
      </c>
      <c r="K33" s="6">
        <v>0.242656807452231</v>
      </c>
      <c r="L33" s="5">
        <v>3.0881172210907</v>
      </c>
      <c r="M33" s="43">
        <v>0.193368801867956</v>
      </c>
      <c r="N33" s="5">
        <v>2.52143117893288</v>
      </c>
      <c r="O33" s="6">
        <v>0.163507730503027</v>
      </c>
      <c r="P33" s="5">
        <v>3.35573069750562</v>
      </c>
      <c r="Q33" s="6">
        <v>0.170515799457856</v>
      </c>
      <c r="R33" s="5">
        <v>3.04551675566795</v>
      </c>
      <c r="S33" s="43">
        <v>0.140651443831732</v>
      </c>
      <c r="T33" s="5">
        <v>3.13799273786696</v>
      </c>
      <c r="U33" s="6">
        <v>0.409956274413261</v>
      </c>
      <c r="V33" s="5">
        <v>4.39189260589078</v>
      </c>
      <c r="W33" s="6">
        <v>0.451327984206526</v>
      </c>
      <c r="X33" s="5">
        <v>3.38196412873091</v>
      </c>
      <c r="Y33" s="43">
        <v>0.3221803399642</v>
      </c>
    </row>
    <row r="34" spans="1:25" ht="11.25" customHeight="1">
      <c r="A34" s="36" t="s">
        <v>37</v>
      </c>
      <c r="B34" s="5">
        <v>1.05127221727022</v>
      </c>
      <c r="C34" s="6">
        <v>0.109311280631248</v>
      </c>
      <c r="D34" s="5">
        <v>1.05572038674781</v>
      </c>
      <c r="E34" s="6">
        <v>0.120839456472994</v>
      </c>
      <c r="F34" s="5">
        <v>1.05254312283525</v>
      </c>
      <c r="G34" s="43">
        <v>0.105149719916806</v>
      </c>
      <c r="H34" s="5">
        <v>1.10433536450713</v>
      </c>
      <c r="I34" s="6">
        <v>0.134147743992751</v>
      </c>
      <c r="J34" s="5">
        <v>1.0841469104656</v>
      </c>
      <c r="K34" s="6">
        <v>0.139378390606741</v>
      </c>
      <c r="L34" s="5">
        <v>1.09856723478098</v>
      </c>
      <c r="M34" s="43">
        <v>0.121821792571887</v>
      </c>
      <c r="N34" s="5">
        <v>1.00733476971909</v>
      </c>
      <c r="O34" s="6">
        <v>0.097103537935657</v>
      </c>
      <c r="P34" s="5">
        <v>0.541464978716743</v>
      </c>
      <c r="Q34" s="6">
        <v>0.0798226091473643</v>
      </c>
      <c r="R34" s="5">
        <v>0.588514829432704</v>
      </c>
      <c r="S34" s="43">
        <v>0.0836037635941533</v>
      </c>
      <c r="T34" s="5">
        <v>0.553558225249045</v>
      </c>
      <c r="U34" s="6">
        <v>0.183933644299227</v>
      </c>
      <c r="V34" s="5">
        <v>1.02752683794452</v>
      </c>
      <c r="W34" s="6">
        <v>0.223060533141836</v>
      </c>
      <c r="X34" s="5">
        <v>0.574692114590608</v>
      </c>
      <c r="Y34" s="43">
        <v>0.177628972091101</v>
      </c>
    </row>
    <row r="35" spans="1:25" ht="11.25" customHeight="1">
      <c r="A35" s="36" t="s">
        <v>38</v>
      </c>
      <c r="B35" s="5">
        <v>0.519248698144129</v>
      </c>
      <c r="C35" s="6">
        <v>0.101805513378922</v>
      </c>
      <c r="D35" s="5">
        <v>0.470108410436329</v>
      </c>
      <c r="E35" s="6">
        <v>0.119020898464224</v>
      </c>
      <c r="F35" s="5">
        <v>0.5052086159419</v>
      </c>
      <c r="G35" s="43">
        <v>0.0883019032968378</v>
      </c>
      <c r="H35" s="5">
        <v>0.378157755023529</v>
      </c>
      <c r="I35" s="6">
        <v>0.137178387666598</v>
      </c>
      <c r="J35" s="5">
        <v>0.513532638814112</v>
      </c>
      <c r="K35" s="6">
        <v>0.167516325371542</v>
      </c>
      <c r="L35" s="5">
        <v>0.41683629324941</v>
      </c>
      <c r="M35" s="43">
        <v>0.126355608244445</v>
      </c>
      <c r="N35" s="5">
        <v>0.444384646434813</v>
      </c>
      <c r="O35" s="6">
        <v>0.106168591617922</v>
      </c>
      <c r="P35" s="5">
        <v>0.505209868215924</v>
      </c>
      <c r="Q35" s="6">
        <v>0.109102452684694</v>
      </c>
      <c r="R35" s="5">
        <v>0.461763281229416</v>
      </c>
      <c r="S35" s="43">
        <v>0.097007297217366</v>
      </c>
      <c r="T35" s="5">
        <v>0.479094083747653</v>
      </c>
      <c r="U35" s="6">
        <v>0.189746575219829</v>
      </c>
      <c r="V35" s="5">
        <v>0.443266350036834</v>
      </c>
      <c r="W35" s="6">
        <v>0.231504658121202</v>
      </c>
      <c r="X35" s="5">
        <v>0.468857588401705</v>
      </c>
      <c r="Y35" s="43">
        <v>0.182643993456752</v>
      </c>
    </row>
    <row r="36" spans="1:25" ht="11.25" customHeight="1">
      <c r="A36" s="36" t="s">
        <v>39</v>
      </c>
      <c r="B36" s="5">
        <v>0.284255067576795</v>
      </c>
      <c r="C36" s="6">
        <v>0.0716536070360006</v>
      </c>
      <c r="D36" s="5">
        <v>0.311634520632469</v>
      </c>
      <c r="E36" s="6">
        <v>0.129712573065858</v>
      </c>
      <c r="F36" s="5">
        <v>0.292077768449845</v>
      </c>
      <c r="G36" s="43">
        <v>0.0739760745475744</v>
      </c>
      <c r="H36" s="5">
        <v>0.490324992110674</v>
      </c>
      <c r="I36" s="6">
        <v>0.220300345565873</v>
      </c>
      <c r="J36" s="5">
        <v>0.474521359451191</v>
      </c>
      <c r="K36" s="6">
        <v>0.180524566815925</v>
      </c>
      <c r="L36" s="5">
        <v>0.485809668493679</v>
      </c>
      <c r="M36" s="43">
        <v>0.19397883385677</v>
      </c>
      <c r="N36" s="5">
        <v>0.375469102578437</v>
      </c>
      <c r="O36" s="6">
        <v>0.070081796133709</v>
      </c>
      <c r="P36" s="5">
        <v>0.357977234880546</v>
      </c>
      <c r="Q36" s="6">
        <v>0.0742922899708279</v>
      </c>
      <c r="R36" s="5">
        <v>0.370471426093325</v>
      </c>
      <c r="S36" s="43">
        <v>0.0617430417488966</v>
      </c>
      <c r="T36" s="5">
        <v>0.510820347044067</v>
      </c>
      <c r="U36" s="6">
        <v>0.194536973407691</v>
      </c>
      <c r="V36" s="5">
        <v>0.408627475762047</v>
      </c>
      <c r="W36" s="6">
        <v>0.20021317994252</v>
      </c>
      <c r="X36" s="5">
        <v>0.481622383820633</v>
      </c>
      <c r="Y36" s="43">
        <v>0.179218026501175</v>
      </c>
    </row>
    <row r="37" spans="1:25" ht="11.25" customHeight="1">
      <c r="A37" s="36" t="s">
        <v>15</v>
      </c>
      <c r="B37" s="5">
        <v>0.225752373822786</v>
      </c>
      <c r="C37" s="6">
        <v>0.0905137012980849</v>
      </c>
      <c r="D37" s="5">
        <v>0.329495314126895</v>
      </c>
      <c r="E37" s="6">
        <v>0.0981639921298018</v>
      </c>
      <c r="F37" s="5">
        <v>0.255393213909674</v>
      </c>
      <c r="G37" s="43">
        <v>0.0715339359506375</v>
      </c>
      <c r="H37" s="5">
        <v>0.228861006183927</v>
      </c>
      <c r="I37" s="6">
        <v>0.100995401042781</v>
      </c>
      <c r="J37" s="5">
        <v>0.271245465388007</v>
      </c>
      <c r="K37" s="6">
        <v>0.14031025486327</v>
      </c>
      <c r="L37" s="5">
        <v>0.240970851670807</v>
      </c>
      <c r="M37" s="43">
        <v>0.0911297613733542</v>
      </c>
      <c r="N37" s="5">
        <v>0.268047249395013</v>
      </c>
      <c r="O37" s="6">
        <v>0.0865974778425403</v>
      </c>
      <c r="P37" s="5">
        <v>0.324324418118771</v>
      </c>
      <c r="Q37" s="6">
        <v>0.0860837442698205</v>
      </c>
      <c r="R37" s="5">
        <v>0.284126440458944</v>
      </c>
      <c r="S37" s="43">
        <v>0.0690380131766464</v>
      </c>
      <c r="T37" s="5">
        <v>0.250640837140867</v>
      </c>
      <c r="U37" s="6">
        <v>0.120661748223738</v>
      </c>
      <c r="V37" s="5">
        <v>0.373976594971816</v>
      </c>
      <c r="W37" s="6">
        <v>0.196912766664373</v>
      </c>
      <c r="X37" s="5">
        <v>0.285879625092567</v>
      </c>
      <c r="Y37" s="43">
        <v>0.11959933184836</v>
      </c>
    </row>
    <row r="38" spans="1:25" ht="11.25" customHeight="1">
      <c r="A38" s="37" t="s">
        <v>16</v>
      </c>
      <c r="B38" s="27">
        <v>7.30189136947159</v>
      </c>
      <c r="C38" s="28">
        <v>0.269872822060602</v>
      </c>
      <c r="D38" s="27">
        <v>7.59811960059057</v>
      </c>
      <c r="E38" s="28">
        <v>0.285928377375013</v>
      </c>
      <c r="F38" s="27">
        <v>7.38652800693415</v>
      </c>
      <c r="G38" s="44">
        <v>0.231882311665134</v>
      </c>
      <c r="H38" s="27">
        <v>7.47083980379172</v>
      </c>
      <c r="I38" s="28">
        <v>0.373186357450737</v>
      </c>
      <c r="J38" s="27">
        <v>8.47770026642782</v>
      </c>
      <c r="K38" s="28">
        <v>0.322633411606704</v>
      </c>
      <c r="L38" s="27">
        <v>8.04422850740204</v>
      </c>
      <c r="M38" s="44">
        <v>0.322169852001056</v>
      </c>
      <c r="N38" s="27">
        <v>7.19192721014286</v>
      </c>
      <c r="O38" s="28">
        <v>0.269946319320437</v>
      </c>
      <c r="P38" s="27">
        <v>8.24736906757166</v>
      </c>
      <c r="Q38" s="28">
        <v>0.206587530667081</v>
      </c>
      <c r="R38" s="27">
        <v>7.37919631226537</v>
      </c>
      <c r="S38" s="44">
        <v>0.224245439899844</v>
      </c>
      <c r="T38" s="27">
        <v>7.55112477725275</v>
      </c>
      <c r="U38" s="28">
        <v>0.577245833277504</v>
      </c>
      <c r="V38" s="27">
        <v>9.51103592825585</v>
      </c>
      <c r="W38" s="28">
        <v>0.375980435763632</v>
      </c>
      <c r="X38" s="27">
        <v>8.28252796325363</v>
      </c>
      <c r="Y38" s="44">
        <v>0.459312330939824</v>
      </c>
    </row>
    <row r="39" spans="1:25" ht="11.25" customHeight="1">
      <c r="A39" s="36" t="s">
        <v>40</v>
      </c>
      <c r="B39" s="5">
        <v>0.0752983903531251</v>
      </c>
      <c r="C39" s="6">
        <v>0.0596029235431186</v>
      </c>
      <c r="D39" s="5">
        <v>0.0669939175394182</v>
      </c>
      <c r="E39" s="6">
        <v>0.032156613933901</v>
      </c>
      <c r="F39" s="5">
        <v>0.0729256838349231</v>
      </c>
      <c r="G39" s="43">
        <v>0.0440165034215304</v>
      </c>
      <c r="H39" s="5">
        <v>0.0408547872791659</v>
      </c>
      <c r="I39" s="6">
        <v>0.0197126289610283</v>
      </c>
      <c r="J39" s="5">
        <v>0.09477617155074</v>
      </c>
      <c r="K39" s="6">
        <v>0.0667937446497791</v>
      </c>
      <c r="L39" s="5">
        <v>0.0562608970710442</v>
      </c>
      <c r="M39" s="43">
        <v>0.0269135430783479</v>
      </c>
      <c r="N39" s="5">
        <v>0.131954684134388</v>
      </c>
      <c r="O39" s="6">
        <v>0.0929968160414242</v>
      </c>
      <c r="P39" s="5">
        <v>0.100679776844405</v>
      </c>
      <c r="Q39" s="6">
        <v>0.0579252061212292</v>
      </c>
      <c r="R39" s="5">
        <v>0.12301899633725</v>
      </c>
      <c r="S39" s="43">
        <v>0.0796877432424277</v>
      </c>
      <c r="T39" s="5">
        <v>0.0943092746940247</v>
      </c>
      <c r="U39" s="6">
        <v>0.073161210671761</v>
      </c>
      <c r="V39" s="5">
        <v>0.0714488044531752</v>
      </c>
      <c r="W39" s="6">
        <v>0.0504201548931134</v>
      </c>
      <c r="X39" s="5">
        <v>0.0877777117680677</v>
      </c>
      <c r="Y39" s="43">
        <v>0.0543231957391683</v>
      </c>
    </row>
    <row r="40" spans="1:25" ht="11.25" customHeight="1">
      <c r="A40" s="39" t="s">
        <v>17</v>
      </c>
      <c r="B40" s="27">
        <v>24</v>
      </c>
      <c r="C40" s="28">
        <v>3.78851764247672E-15</v>
      </c>
      <c r="D40" s="27">
        <v>24</v>
      </c>
      <c r="E40" s="28">
        <v>2.43100834747858E-15</v>
      </c>
      <c r="F40" s="27">
        <v>24</v>
      </c>
      <c r="G40" s="44">
        <v>3.61189780519942E-15</v>
      </c>
      <c r="H40" s="27">
        <v>24</v>
      </c>
      <c r="I40" s="28">
        <v>3.45571659131766E-15</v>
      </c>
      <c r="J40" s="27">
        <v>24</v>
      </c>
      <c r="K40" s="28">
        <v>2.42034329788979E-15</v>
      </c>
      <c r="L40" s="27">
        <v>24</v>
      </c>
      <c r="M40" s="44">
        <v>2.42390361127768E-15</v>
      </c>
      <c r="N40" s="27">
        <v>24</v>
      </c>
      <c r="O40" s="28">
        <v>4.45680647339287E-15</v>
      </c>
      <c r="P40" s="27">
        <v>24</v>
      </c>
      <c r="Q40" s="28">
        <v>2.57678891352322E-15</v>
      </c>
      <c r="R40" s="27">
        <v>24</v>
      </c>
      <c r="S40" s="44">
        <v>3.18609182598165E-15</v>
      </c>
      <c r="T40" s="27">
        <v>24</v>
      </c>
      <c r="U40" s="28">
        <v>4.47852903209882E-15</v>
      </c>
      <c r="V40" s="27">
        <v>24</v>
      </c>
      <c r="W40" s="28">
        <v>2.25992915371308E-15</v>
      </c>
      <c r="X40" s="27">
        <v>24</v>
      </c>
      <c r="Y40" s="44">
        <v>4.55598001650983E-15</v>
      </c>
    </row>
    <row r="41" spans="1:25" ht="15.75" customHeight="1">
      <c r="A41" s="40" t="s">
        <v>18</v>
      </c>
      <c r="B41" s="30"/>
      <c r="C41" s="31"/>
      <c r="D41" s="30"/>
      <c r="E41" s="31"/>
      <c r="F41" s="30">
        <v>399</v>
      </c>
      <c r="G41" s="46"/>
      <c r="H41" s="30"/>
      <c r="I41" s="31"/>
      <c r="J41" s="30"/>
      <c r="K41" s="31"/>
      <c r="L41" s="30">
        <v>192</v>
      </c>
      <c r="M41" s="46"/>
      <c r="N41" s="32"/>
      <c r="O41" s="32"/>
      <c r="P41" s="32"/>
      <c r="Q41" s="32"/>
      <c r="R41" s="32">
        <v>538</v>
      </c>
      <c r="S41" s="47"/>
      <c r="T41" s="32"/>
      <c r="U41" s="32"/>
      <c r="V41" s="32"/>
      <c r="W41" s="32"/>
      <c r="X41" s="32">
        <v>136</v>
      </c>
      <c r="Y41" s="47"/>
    </row>
    <row r="42" spans="1:13" ht="11.25" customHeight="1">
      <c r="A42" s="25" t="s">
        <v>48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</row>
    <row r="43" spans="1:13" ht="11.25" customHeight="1">
      <c r="A43" s="25" t="s">
        <v>47</v>
      </c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</row>
    <row r="44" spans="2:13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</row>
    <row r="45" spans="1:13" ht="11.25" customHeight="1">
      <c r="A45" s="8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</row>
    <row r="46" spans="2:13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</row>
    <row r="47" spans="2:13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</row>
    <row r="48" spans="2:13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</row>
    <row r="49" spans="2:13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</row>
    <row r="50" spans="2:13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</row>
    <row r="51" spans="2:13" ht="11.2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</row>
    <row r="52" spans="1:13" ht="11.25" customHeight="1">
      <c r="A52" s="8"/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</row>
    <row r="53" spans="2:13" ht="15.7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</row>
    <row r="54" spans="2:13" ht="11.2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</row>
    <row r="55" spans="1:13" ht="11.25" customHeight="1">
      <c r="A55" s="8"/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</row>
    <row r="56" spans="2:13" ht="15.7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</row>
    <row r="57" spans="2:13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</row>
    <row r="58" spans="2:13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</row>
    <row r="59" spans="2:13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</row>
    <row r="60" spans="2:13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</row>
    <row r="61" spans="1:13" ht="11.25" customHeight="1">
      <c r="A61" s="9"/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</row>
    <row r="62" spans="2:13" ht="15.7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</row>
    <row r="63" spans="2:13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2:13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3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</row>
    <row r="66" spans="2:13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</row>
    <row r="67" spans="2:13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</row>
    <row r="68" spans="2:13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</row>
    <row r="69" spans="2:13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</row>
    <row r="70" spans="2:13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</row>
    <row r="71" spans="1:13" ht="11.25" customHeight="1">
      <c r="A71" s="8"/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</row>
    <row r="72" spans="2:13" ht="12.75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</row>
    <row r="73" spans="2:13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</row>
    <row r="74" spans="1:13" ht="11.25" customHeight="1">
      <c r="A74" s="8"/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</row>
    <row r="75" spans="2:13" ht="15.7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</row>
    <row r="76" spans="2:13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</row>
    <row r="77" spans="2:13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</row>
    <row r="78" spans="2:13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</row>
    <row r="79" spans="1:13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</row>
    <row r="80" spans="2:13" ht="15.7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</row>
    <row r="81" spans="2:13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</row>
    <row r="82" spans="2:13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</row>
    <row r="83" spans="2:13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</row>
    <row r="84" spans="2:13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</row>
    <row r="85" spans="2:13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</row>
    <row r="86" spans="2:13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</row>
    <row r="87" spans="2:13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</row>
    <row r="88" spans="2:13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</row>
    <row r="89" spans="1:13" ht="11.25" customHeight="1">
      <c r="A89" s="8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</row>
    <row r="90" spans="2:13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</row>
    <row r="91" spans="2:13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</row>
    <row r="92" spans="1:13" ht="11.25" customHeight="1">
      <c r="A92" s="8"/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</row>
    <row r="93" spans="1:13" ht="15.75" customHeight="1">
      <c r="A93" s="10"/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</row>
    <row r="94" spans="1:13" ht="11.25" customHeight="1">
      <c r="A94" s="21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</row>
    <row r="95" spans="1:13" ht="15.75" customHeight="1">
      <c r="A95" s="11"/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</row>
    <row r="96" spans="2:13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</row>
    <row r="97" spans="1:13" ht="11.25" customHeight="1">
      <c r="A97" s="11"/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</row>
    <row r="98" spans="2:13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</row>
    <row r="99" spans="1:13" s="14" customFormat="1" ht="15.75" customHeight="1">
      <c r="A99" s="12"/>
      <c r="B99" s="5"/>
      <c r="C99" s="13"/>
      <c r="D99" s="5"/>
      <c r="E99" s="13"/>
      <c r="F99" s="5"/>
      <c r="G99" s="13"/>
      <c r="H99" s="5"/>
      <c r="I99" s="13"/>
      <c r="J99" s="5"/>
      <c r="K99" s="13"/>
      <c r="L99" s="5"/>
      <c r="M99" s="13"/>
    </row>
    <row r="100" spans="1:13" s="17" customFormat="1" ht="11.25" customHeight="1">
      <c r="A100" s="15"/>
      <c r="B100" s="22"/>
      <c r="C100" s="22"/>
      <c r="D100" s="22"/>
      <c r="E100" s="16"/>
      <c r="F100" s="22"/>
      <c r="G100" s="16"/>
      <c r="H100" s="22"/>
      <c r="I100" s="16"/>
      <c r="J100" s="22"/>
      <c r="K100" s="16"/>
      <c r="L100" s="22"/>
      <c r="M100" s="16"/>
    </row>
    <row r="101" spans="1:13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</row>
    <row r="102" spans="1:13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</row>
    <row r="103" spans="1:13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</row>
    <row r="104" spans="1:13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</row>
    <row r="105" spans="1:13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</row>
    <row r="106" spans="1:13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</row>
    <row r="107" spans="1:13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</row>
    <row r="108" spans="1:13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</row>
    <row r="109" spans="1:13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</row>
    <row r="110" spans="1:13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</row>
    <row r="111" spans="1:13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</row>
    <row r="112" spans="1:13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</row>
    <row r="113" spans="1:13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</row>
    <row r="114" spans="1:13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</row>
    <row r="115" spans="1:13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</row>
    <row r="116" spans="1:13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</row>
    <row r="117" spans="1:13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</row>
    <row r="118" spans="1:13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</row>
    <row r="119" spans="1:13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</row>
    <row r="120" spans="1:13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</row>
    <row r="121" spans="1:13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</row>
    <row r="122" spans="1:13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</row>
    <row r="123" spans="1:13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</row>
    <row r="124" spans="1:13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</row>
    <row r="125" spans="1:13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</row>
    <row r="126" spans="1:13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</row>
    <row r="127" spans="1:13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</row>
    <row r="128" spans="1:13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</row>
    <row r="129" spans="1:13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</row>
    <row r="130" spans="1:13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</row>
    <row r="131" spans="1:13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</row>
    <row r="132" spans="1:13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</row>
    <row r="133" spans="1:13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</row>
    <row r="134" spans="1:13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</row>
    <row r="135" spans="1:13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</row>
    <row r="136" spans="1:13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</row>
    <row r="137" spans="1:13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</row>
    <row r="138" spans="1:13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</row>
    <row r="139" spans="1:13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</row>
    <row r="140" spans="1:13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</row>
    <row r="141" spans="1:13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</row>
    <row r="142" spans="1:13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</row>
    <row r="143" spans="1:13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</row>
    <row r="144" spans="1:13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</row>
    <row r="145" spans="1:13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</row>
    <row r="146" spans="1:13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</row>
    <row r="147" spans="1:13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</row>
    <row r="148" spans="1:13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</row>
    <row r="149" spans="1:13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</row>
    <row r="150" spans="1:13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</row>
    <row r="151" spans="1:13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</row>
    <row r="152" spans="1:13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</row>
    <row r="153" spans="1:13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</row>
    <row r="154" spans="1:13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</row>
    <row r="155" spans="1:13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</row>
    <row r="156" spans="1:13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</row>
    <row r="157" spans="1:13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</row>
    <row r="158" spans="1:13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</row>
    <row r="159" spans="1:13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</row>
    <row r="160" spans="1:13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</row>
    <row r="161" spans="1:13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</row>
    <row r="162" spans="1:13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</row>
    <row r="163" spans="1:13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</row>
    <row r="164" spans="1:13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</row>
    <row r="165" spans="1:13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</row>
    <row r="166" spans="1:13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</row>
    <row r="167" spans="1:13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</row>
    <row r="168" spans="1:13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</row>
    <row r="169" spans="1:13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</row>
    <row r="170" spans="1:13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</row>
    <row r="171" spans="1:13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</row>
    <row r="172" spans="1:13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</row>
    <row r="173" spans="1:13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</row>
    <row r="174" spans="1:13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</row>
    <row r="175" spans="1:13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</row>
    <row r="176" spans="1:13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</row>
    <row r="177" spans="1:13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</row>
    <row r="178" spans="1:13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</row>
    <row r="179" spans="1:13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</row>
    <row r="180" spans="1:13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</row>
    <row r="181" spans="1:13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</row>
    <row r="182" spans="1:13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</row>
    <row r="183" spans="1:13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</row>
    <row r="184" spans="1:13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</row>
    <row r="185" spans="1:13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</row>
    <row r="186" spans="1:13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</row>
    <row r="187" spans="1:13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</row>
    <row r="188" spans="1:13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</row>
    <row r="189" spans="1:13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</row>
    <row r="190" spans="1:13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</row>
    <row r="191" spans="1:13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</row>
    <row r="192" spans="1:13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</row>
    <row r="193" spans="1:13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</row>
    <row r="194" spans="1:13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</row>
    <row r="195" spans="1:13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</row>
    <row r="196" spans="1:13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</row>
    <row r="197" spans="1:13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</row>
    <row r="198" spans="1:13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</row>
    <row r="199" spans="1:13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</row>
    <row r="200" spans="1:13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</row>
    <row r="201" spans="1:13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</row>
    <row r="202" spans="1:13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</row>
    <row r="203" spans="1:13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</row>
    <row r="204" spans="1:13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</row>
    <row r="205" spans="1:13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</row>
    <row r="206" spans="1:13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</row>
    <row r="207" spans="1:13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</row>
    <row r="208" spans="1:13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</row>
    <row r="209" spans="1:13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</row>
    <row r="210" spans="1:13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</row>
    <row r="211" spans="1:13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</row>
    <row r="212" spans="1:13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</row>
    <row r="213" spans="1:13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</row>
    <row r="214" spans="1:13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</row>
    <row r="215" spans="1:13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</row>
    <row r="216" spans="1:13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</row>
    <row r="217" spans="1:13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</row>
    <row r="218" spans="1:13" ht="12.75">
      <c r="A218" s="11"/>
      <c r="B218" s="4"/>
      <c r="C218" s="18"/>
      <c r="D218" s="4"/>
      <c r="E218" s="18"/>
      <c r="F218" s="4"/>
      <c r="G218" s="18"/>
      <c r="H218" s="4"/>
      <c r="I218" s="18"/>
      <c r="J218" s="4"/>
      <c r="K218" s="18"/>
      <c r="L218" s="4"/>
      <c r="M218" s="18"/>
    </row>
    <row r="219" spans="1:13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</row>
    <row r="220" spans="1:13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</row>
    <row r="221" spans="1:13" ht="12.75">
      <c r="A221" s="11"/>
      <c r="B221" s="4"/>
      <c r="C221" s="18"/>
      <c r="D221" s="4"/>
      <c r="E221" s="18"/>
      <c r="F221" s="4"/>
      <c r="G221" s="18"/>
      <c r="H221" s="4"/>
      <c r="I221" s="18"/>
      <c r="J221" s="4"/>
      <c r="K221" s="18"/>
      <c r="L221" s="4"/>
      <c r="M221" s="18"/>
    </row>
    <row r="222" spans="1:13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</row>
    <row r="223" spans="1:13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</row>
    <row r="224" spans="1:13" ht="12.75">
      <c r="A224" s="11"/>
      <c r="B224" s="4"/>
      <c r="C224" s="18"/>
      <c r="D224" s="4"/>
      <c r="E224" s="18"/>
      <c r="F224" s="4"/>
      <c r="G224" s="18"/>
      <c r="H224" s="4"/>
      <c r="I224" s="18"/>
      <c r="J224" s="4"/>
      <c r="K224" s="18"/>
      <c r="L224" s="4"/>
      <c r="M224" s="18"/>
    </row>
    <row r="225" spans="1:13" ht="12.75">
      <c r="A225" s="11"/>
      <c r="B225" s="4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</row>
    <row r="227" spans="1:13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</row>
    <row r="228" spans="1:13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</row>
    <row r="229" spans="1:13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</row>
    <row r="230" spans="1:13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</row>
    <row r="231" spans="1:13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</row>
    <row r="232" spans="1:13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</row>
    <row r="233" spans="1:13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</row>
    <row r="234" spans="1:13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</row>
    <row r="235" spans="1:13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</row>
    <row r="236" spans="1:13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</row>
    <row r="237" spans="1:13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</row>
    <row r="238" spans="1:13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</row>
    <row r="239" spans="1:13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</row>
    <row r="240" spans="1:13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</row>
    <row r="241" spans="1:13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</row>
    <row r="242" spans="1:13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</row>
    <row r="243" spans="1:13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</row>
    <row r="244" spans="1:13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</row>
    <row r="245" spans="1:13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</row>
    <row r="246" spans="1:13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</row>
    <row r="247" spans="1:13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</row>
    <row r="248" spans="1:13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</row>
    <row r="249" spans="1:13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</row>
    <row r="250" spans="1:13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</row>
    <row r="251" spans="1:13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</row>
    <row r="252" spans="1:13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</row>
    <row r="253" spans="1:13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</row>
    <row r="254" spans="1:13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</row>
    <row r="255" spans="1:13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</row>
    <row r="256" spans="1:13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</row>
    <row r="257" spans="1:13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</row>
    <row r="258" spans="1:13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</row>
    <row r="259" spans="1:13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</row>
    <row r="260" spans="1:13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</row>
    <row r="261" spans="1:13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</row>
    <row r="262" spans="1:13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</row>
    <row r="263" spans="1:13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</row>
    <row r="264" spans="1:13" ht="12.75">
      <c r="A264" s="11"/>
      <c r="B264" s="4"/>
      <c r="C264" s="18"/>
      <c r="D264" s="4"/>
      <c r="E264" s="18"/>
      <c r="F264" s="4"/>
      <c r="G264" s="18"/>
      <c r="H264" s="4"/>
      <c r="I264" s="18"/>
      <c r="J264" s="4"/>
      <c r="K264" s="18"/>
      <c r="L264" s="4"/>
      <c r="M264" s="18"/>
    </row>
    <row r="265" spans="1:13" ht="12.75">
      <c r="A265" s="11"/>
      <c r="B265" s="4"/>
      <c r="C265" s="18"/>
      <c r="D265" s="4"/>
      <c r="E265" s="18"/>
      <c r="F265" s="4"/>
      <c r="G265" s="18"/>
      <c r="H265" s="4"/>
      <c r="I265" s="18"/>
      <c r="J265" s="4"/>
      <c r="K265" s="18"/>
      <c r="L265" s="4"/>
      <c r="M265" s="18"/>
    </row>
    <row r="266" spans="1:13" ht="12.75">
      <c r="A266" s="11"/>
      <c r="B266" s="4"/>
      <c r="C266" s="18"/>
      <c r="D266" s="4"/>
      <c r="E266" s="18"/>
      <c r="F266" s="4"/>
      <c r="G266" s="18"/>
      <c r="H266" s="4"/>
      <c r="I266" s="18"/>
      <c r="J266" s="4"/>
      <c r="K266" s="18"/>
      <c r="L266" s="4"/>
      <c r="M266" s="18"/>
    </row>
    <row r="267" spans="1:13" ht="12.75">
      <c r="A267" s="11"/>
      <c r="B267" s="4"/>
      <c r="C267" s="18"/>
      <c r="D267" s="4"/>
      <c r="E267" s="18"/>
      <c r="F267" s="4"/>
      <c r="G267" s="18"/>
      <c r="H267" s="4"/>
      <c r="I267" s="18"/>
      <c r="J267" s="4"/>
      <c r="K267" s="18"/>
      <c r="L267" s="4"/>
      <c r="M267" s="18"/>
    </row>
    <row r="268" spans="1:13" ht="12.75">
      <c r="A268" s="11"/>
      <c r="B268" s="4"/>
      <c r="C268" s="18"/>
      <c r="D268" s="4"/>
      <c r="E268" s="18"/>
      <c r="F268" s="4"/>
      <c r="G268" s="18"/>
      <c r="H268" s="4"/>
      <c r="I268" s="18"/>
      <c r="J268" s="4"/>
      <c r="K268" s="18"/>
      <c r="L268" s="4"/>
      <c r="M268" s="18"/>
    </row>
    <row r="269" spans="1:13" ht="12.75">
      <c r="A269" s="11"/>
      <c r="B269" s="4"/>
      <c r="C269" s="18"/>
      <c r="D269" s="4"/>
      <c r="E269" s="18"/>
      <c r="F269" s="4"/>
      <c r="G269" s="18"/>
      <c r="H269" s="4"/>
      <c r="I269" s="18"/>
      <c r="J269" s="4"/>
      <c r="K269" s="18"/>
      <c r="L269" s="4"/>
      <c r="M269" s="18"/>
    </row>
    <row r="270" spans="1:13" ht="12.75">
      <c r="A270" s="11"/>
      <c r="B270" s="4"/>
      <c r="C270" s="18"/>
      <c r="D270" s="4"/>
      <c r="E270" s="18"/>
      <c r="F270" s="4"/>
      <c r="G270" s="18"/>
      <c r="H270" s="4"/>
      <c r="I270" s="18"/>
      <c r="J270" s="4"/>
      <c r="K270" s="18"/>
      <c r="L270" s="4"/>
      <c r="M270" s="18"/>
    </row>
  </sheetData>
  <sheetProtection/>
  <mergeCells count="2">
    <mergeCell ref="B4:M4"/>
    <mergeCell ref="N4:Y4"/>
  </mergeCells>
  <conditionalFormatting sqref="B102:M281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2011-08-25T09:38:24Z</dcterms:modified>
  <cp:category/>
  <cp:version/>
  <cp:contentType/>
  <cp:contentStatus/>
</cp:coreProperties>
</file>