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0"/>
  </bookViews>
  <sheets>
    <sheet name="Tabell_B48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<sst xmlns="http://schemas.openxmlformats.org/spreadsheetml/2006/main" count="186" uniqueCount="49">
  <si>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</si>
  <si>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</si>
  <si>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</si>
  <si>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</si>
  <si>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</si>
  <si>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</si>
  <si>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</si>
  <si>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</si>
  <si>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</si>
  <si>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</si>
  <si>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</si>
  <si>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</si>
  <si>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</si>
  <si>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</si>
  <si>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</si>
  <si>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</si>
  <si>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</si>
  <si>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</si>
  <si>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</si>
  <si>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</si>
  <si>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</si>
  <si>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</si>
  <si>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</si>
  <si>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</si>
  <si>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</si>
  <si>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</si>
  <si>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</si>
  <si>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</si>
  <si>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</si>
  <si>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</si>
  <si>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</si>
  <si>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</si>
  <si>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</si>
  <si>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</si>
  <si>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</si>
  <si>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</si>
  <si>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</si>
  <si>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</si>
  <si>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</si>
  <si>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</si>
  <si>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65+ år sammanboende</t>
  </si>
  <si>
    <t>65+ år ensamstående</t>
  </si>
  <si>
    <t>Tabell B:48</t>
  </si>
  <si>
    <t>Genomsnittlig tid för utövare av aktiviteter år 2010/11 efter kön och sammanboende/ensamstående. Timmar och minuter.</t>
  </si>
  <si>
    <t>..</t>
  </si>
  <si>
    <t>n.a.</t>
  </si>
  <si>
    <t>"n.a." anger att skattning ej kan förekomma.</t>
  </si>
  <si>
    <t>".." anger att skattningen är för osäker (medelfelet&gt;punktskattningen eller att antalet observationer &lt;10) för att redovisas.</t>
  </si>
  <si>
    <t>95-procentigt konfidensintervall. Befolkningen 65-84 år. Aktivitetsindelning nivå 2-3.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</si>
</sst>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8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33" borderId="10" xfId="49" applyFont="1" applyFill="1" applyBorder="1">
      <alignment/>
      <protection/>
    </xf>
    <xf numFmtId="2" fontId="0" fillId="33" borderId="11" xfId="48" applyNumberFormat="1" applyFont="1" applyFill="1" applyBorder="1">
      <alignment/>
      <protection/>
    </xf>
    <xf numFmtId="0" fontId="0" fillId="33" borderId="11" xfId="48" applyFont="1" applyFill="1" applyBorder="1">
      <alignment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0" fontId="11" fillId="0" borderId="11" xfId="48" applyFont="1" applyBorder="1">
      <alignment/>
      <protection/>
    </xf>
    <xf numFmtId="2" fontId="5" fillId="0" borderId="10" xfId="48" applyNumberFormat="1" applyFont="1" applyBorder="1" applyAlignment="1">
      <alignment horizontal="right"/>
      <protection/>
    </xf>
    <xf numFmtId="164" fontId="5" fillId="0" borderId="10" xfId="48" applyNumberFormat="1" applyFont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0" fontId="3" fillId="0" borderId="12" xfId="48" applyFont="1" applyBorder="1">
      <alignment/>
      <protection/>
    </xf>
    <xf numFmtId="2" fontId="0" fillId="33" borderId="13" xfId="48" applyNumberFormat="1" applyFont="1" applyFill="1" applyBorder="1" applyAlignment="1">
      <alignment horizontal="left"/>
      <protection/>
    </xf>
    <xf numFmtId="2" fontId="0" fillId="33" borderId="14" xfId="48" applyNumberFormat="1" applyFont="1" applyFill="1" applyBorder="1" applyAlignment="1">
      <alignment horizontal="left"/>
      <protection/>
    </xf>
    <xf numFmtId="1" fontId="0" fillId="0" borderId="12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2" fontId="5" fillId="0" borderId="15" xfId="0" applyNumberFormat="1" applyFont="1" applyBorder="1" applyAlignment="1">
      <alignment horizontal="left"/>
    </xf>
    <xf numFmtId="2" fontId="0" fillId="33" borderId="15" xfId="48" applyNumberFormat="1" applyFont="1" applyFill="1" applyBorder="1">
      <alignment/>
      <protection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4" fontId="0" fillId="0" borderId="12" xfId="48" applyNumberFormat="1" applyFont="1" applyBorder="1" applyAlignment="1">
      <alignment horizontal="right"/>
      <protection/>
    </xf>
    <xf numFmtId="164" fontId="5" fillId="0" borderId="14" xfId="48" applyNumberFormat="1" applyFont="1" applyBorder="1" applyAlignment="1">
      <alignment horizontal="right"/>
      <protection/>
    </xf>
    <xf numFmtId="2" fontId="0" fillId="0" borderId="12" xfId="48" applyNumberFormat="1" applyFont="1" applyBorder="1" applyAlignment="1">
      <alignment horizontal="right"/>
      <protection/>
    </xf>
    <xf numFmtId="164" fontId="5" fillId="0" borderId="15" xfId="48" applyNumberFormat="1" applyFont="1" applyBorder="1" applyAlignment="1">
      <alignment horizontal="right"/>
      <protection/>
    </xf>
    <xf numFmtId="0" fontId="0" fillId="33" borderId="15" xfId="48" applyFont="1" applyFill="1" applyBorder="1">
      <alignment/>
      <protection/>
    </xf>
    <xf numFmtId="0" fontId="11" fillId="0" borderId="15" xfId="48" applyFont="1" applyBorder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Normal_Tab_B7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0"/>
  <sheetViews>
    <sheetView tabSelected="1" zoomScalePageLayoutView="0" workbookViewId="0" topLeftCell="A1">
      <selection activeCell="B7" sqref="B7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11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7" customWidth="1"/>
    <col min="15" max="15" width="5.66015625" style="7" customWidth="1"/>
    <col min="16" max="16" width="8.83203125" style="7" customWidth="1"/>
    <col min="17" max="17" width="5.66015625" style="7" customWidth="1"/>
    <col min="18" max="18" width="8.83203125" style="7" customWidth="1"/>
    <col min="19" max="19" width="5.66015625" style="7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16384" width="10.66015625" style="7" customWidth="1"/>
  </cols>
  <sheetData>
    <row r="1" s="1" customFormat="1" ht="12.75" customHeight="1">
      <c r="A1" s="2" t="s">
        <v>42</v>
      </c>
    </row>
    <row r="2" s="3" customFormat="1" ht="12.75" customHeight="1">
      <c r="A2" s="2" t="s">
        <v>43</v>
      </c>
    </row>
    <row r="3" spans="1:13" s="1" customFormat="1" ht="12.75" customHeight="1">
      <c r="A3" s="2" t="s">
        <v>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5" s="1" customFormat="1" ht="12.75" customHeight="1">
      <c r="A4" s="35"/>
      <c r="B4" s="27" t="s">
        <v>1</v>
      </c>
      <c r="C4" s="27"/>
      <c r="D4" s="27"/>
      <c r="E4" s="27"/>
      <c r="F4" s="27"/>
      <c r="G4" s="42"/>
      <c r="H4" s="27"/>
      <c r="I4" s="27"/>
      <c r="J4" s="27"/>
      <c r="K4" s="27"/>
      <c r="L4" s="27"/>
      <c r="M4" s="42"/>
      <c r="N4" s="28" t="s">
        <v>2</v>
      </c>
      <c r="O4" s="28"/>
      <c r="P4" s="28"/>
      <c r="Q4" s="28"/>
      <c r="R4" s="28"/>
      <c r="S4" s="49"/>
      <c r="T4" s="28"/>
      <c r="U4" s="28"/>
      <c r="V4" s="28"/>
      <c r="W4" s="28"/>
      <c r="X4" s="28"/>
      <c r="Y4" s="49"/>
    </row>
    <row r="5" spans="1:25" s="1" customFormat="1" ht="11.25">
      <c r="A5" s="36" t="s">
        <v>0</v>
      </c>
      <c r="B5" s="26" t="s">
        <v>40</v>
      </c>
      <c r="C5" s="24"/>
      <c r="D5" s="23"/>
      <c r="E5" s="23"/>
      <c r="F5" s="23"/>
      <c r="G5" s="43"/>
      <c r="H5" s="26" t="s">
        <v>41</v>
      </c>
      <c r="I5" s="24"/>
      <c r="J5" s="23"/>
      <c r="K5" s="23"/>
      <c r="L5" s="23"/>
      <c r="M5" s="43"/>
      <c r="N5" s="26" t="s">
        <v>40</v>
      </c>
      <c r="O5" s="24"/>
      <c r="P5" s="23"/>
      <c r="Q5" s="23"/>
      <c r="R5" s="23"/>
      <c r="S5" s="43"/>
      <c r="T5" s="26" t="s">
        <v>41</v>
      </c>
      <c r="U5" s="24"/>
      <c r="V5" s="23"/>
      <c r="W5" s="23"/>
      <c r="X5" s="23"/>
      <c r="Y5" s="43"/>
    </row>
    <row r="6" spans="1:25" s="1" customFormat="1" ht="11.25">
      <c r="A6" s="37"/>
      <c r="B6" s="23" t="s">
        <v>3</v>
      </c>
      <c r="C6" s="24"/>
      <c r="D6" s="23" t="s">
        <v>4</v>
      </c>
      <c r="E6" s="24"/>
      <c r="F6" s="23" t="s">
        <v>5</v>
      </c>
      <c r="G6" s="44"/>
      <c r="H6" s="23" t="s">
        <v>3</v>
      </c>
      <c r="I6" s="24"/>
      <c r="J6" s="23" t="s">
        <v>4</v>
      </c>
      <c r="K6" s="24"/>
      <c r="L6" s="23" t="s">
        <v>5</v>
      </c>
      <c r="M6" s="44"/>
      <c r="N6" s="23" t="s">
        <v>3</v>
      </c>
      <c r="O6" s="24"/>
      <c r="P6" s="23" t="s">
        <v>4</v>
      </c>
      <c r="Q6" s="24"/>
      <c r="R6" s="23" t="s">
        <v>5</v>
      </c>
      <c r="S6" s="44"/>
      <c r="T6" s="23" t="s">
        <v>3</v>
      </c>
      <c r="U6" s="24"/>
      <c r="V6" s="23" t="s">
        <v>4</v>
      </c>
      <c r="W6" s="24"/>
      <c r="X6" s="23" t="s">
        <v>5</v>
      </c>
      <c r="Y6" s="44"/>
    </row>
    <row r="7" spans="1:25" ht="11.25" customHeight="1">
      <c r="A7" s="38" t="s">
        <v>18</v>
      </c>
      <c r="B7" s="5">
        <v>1.15084123385304</v>
      </c>
      <c r="C7" s="6">
        <v>0.398491746228283</v>
      </c>
      <c r="D7" s="5">
        <v>0.449042582328757</v>
      </c>
      <c r="E7" s="6">
        <v>0.177543917463427</v>
      </c>
      <c r="F7" s="5">
        <v>1.06461304770324</v>
      </c>
      <c r="G7" s="45">
        <v>0.292404507902828</v>
      </c>
      <c r="H7" s="5">
        <v>1.43809280446592</v>
      </c>
      <c r="I7" s="6">
        <v>1.08294207324189</v>
      </c>
      <c r="J7" s="5">
        <v>1.03817530181769</v>
      </c>
      <c r="K7" s="6">
        <v>0.218202437318756</v>
      </c>
      <c r="L7" s="5">
        <v>1.32383066085214</v>
      </c>
      <c r="M7" s="45">
        <v>0.493803999457966</v>
      </c>
      <c r="N7" s="5">
        <v>4.20466743207946</v>
      </c>
      <c r="O7" s="6">
        <v>1.21139441673748</v>
      </c>
      <c r="P7" s="5">
        <v>1.47001523761299</v>
      </c>
      <c r="Q7" s="6">
        <v>0.524432665213299</v>
      </c>
      <c r="R7" s="5">
        <v>3.36619537651761</v>
      </c>
      <c r="S7" s="45">
        <v>1.03431645048822</v>
      </c>
      <c r="T7" s="5">
        <v>7.10879723556252</v>
      </c>
      <c r="U7" s="6">
        <v>2.11368830505647</v>
      </c>
      <c r="V7" s="5">
        <v>2.22721796082648</v>
      </c>
      <c r="W7" s="6">
        <v>1.32957994525647</v>
      </c>
      <c r="X7" s="5">
        <v>5.48548887135222</v>
      </c>
      <c r="Y7" s="45">
        <v>1.35123705958698</v>
      </c>
    </row>
    <row r="8" spans="1:25" ht="11.25" customHeight="1">
      <c r="A8" s="38" t="s">
        <v>6</v>
      </c>
      <c r="B8" s="5" t="s">
        <v>44</v>
      </c>
      <c r="C8" s="6" t="s">
        <v>44</v>
      </c>
      <c r="D8" s="5" t="s">
        <v>44</v>
      </c>
      <c r="E8" s="6" t="s">
        <v>44</v>
      </c>
      <c r="F8" s="5" t="s">
        <v>44</v>
      </c>
      <c r="G8" s="45" t="s">
        <v>44</v>
      </c>
      <c r="H8" s="5" t="s">
        <v>44</v>
      </c>
      <c r="I8" s="6" t="s">
        <v>44</v>
      </c>
      <c r="J8" s="5" t="s">
        <v>44</v>
      </c>
      <c r="K8" s="6" t="s">
        <v>44</v>
      </c>
      <c r="L8" s="5" t="s">
        <v>44</v>
      </c>
      <c r="M8" s="45" t="s">
        <v>44</v>
      </c>
      <c r="N8" s="5">
        <v>0.505665641763756</v>
      </c>
      <c r="O8" s="6">
        <v>0.209325658794177</v>
      </c>
      <c r="P8" s="5">
        <v>1.24918239726888</v>
      </c>
      <c r="Q8" s="6">
        <v>1.02476310590361</v>
      </c>
      <c r="R8" s="5">
        <v>1.00381328619379</v>
      </c>
      <c r="S8" s="45">
        <v>0.21715233337888</v>
      </c>
      <c r="T8" s="5">
        <v>1.05333995854312</v>
      </c>
      <c r="U8" s="6">
        <v>0.182083633018875</v>
      </c>
      <c r="V8" s="5" t="s">
        <v>44</v>
      </c>
      <c r="W8" s="6" t="s">
        <v>44</v>
      </c>
      <c r="X8" s="5">
        <v>1.2202840490875</v>
      </c>
      <c r="Y8" s="45">
        <v>0.420378571302826</v>
      </c>
    </row>
    <row r="9" spans="1:25" ht="11.25" customHeight="1">
      <c r="A9" s="39" t="s">
        <v>7</v>
      </c>
      <c r="B9" s="32">
        <v>1.16779302516743</v>
      </c>
      <c r="C9" s="33">
        <v>0.267404901828053</v>
      </c>
      <c r="D9" s="32">
        <v>0.484141269667917</v>
      </c>
      <c r="E9" s="33">
        <v>0.102489848352542</v>
      </c>
      <c r="F9" s="32">
        <v>1.08674966645328</v>
      </c>
      <c r="G9" s="46">
        <v>0.193225896500761</v>
      </c>
      <c r="H9" s="32">
        <v>1.48336863600659</v>
      </c>
      <c r="I9" s="33">
        <v>0.386392345188547</v>
      </c>
      <c r="J9" s="32">
        <v>1.05328574939443</v>
      </c>
      <c r="K9" s="33">
        <v>0.0849342696736051</v>
      </c>
      <c r="L9" s="32">
        <v>1.36048781126026</v>
      </c>
      <c r="M9" s="46">
        <v>0.277259479701334</v>
      </c>
      <c r="N9" s="32">
        <v>4.33072699657237</v>
      </c>
      <c r="O9" s="33">
        <v>1.19069785889258</v>
      </c>
      <c r="P9" s="32">
        <v>2.04179512468342</v>
      </c>
      <c r="Q9" s="33">
        <v>0.521907839883625</v>
      </c>
      <c r="R9" s="32">
        <v>3.50531789031838</v>
      </c>
      <c r="S9" s="46">
        <v>0.559571231366084</v>
      </c>
      <c r="T9" s="32">
        <v>8.06872451714729</v>
      </c>
      <c r="U9" s="33">
        <v>5.07154146700429</v>
      </c>
      <c r="V9" s="32">
        <v>2.41751699485849</v>
      </c>
      <c r="W9" s="33">
        <v>1.44242062486973</v>
      </c>
      <c r="X9" s="32">
        <v>6.33980808220763</v>
      </c>
      <c r="Y9" s="46">
        <v>3.38455672572479</v>
      </c>
    </row>
    <row r="10" spans="1:25" ht="11.25" customHeight="1">
      <c r="A10" s="38" t="s">
        <v>19</v>
      </c>
      <c r="B10" s="5">
        <v>3.047474080509</v>
      </c>
      <c r="C10" s="6">
        <v>0.166250695686626</v>
      </c>
      <c r="D10" s="5">
        <v>2.42890014244037</v>
      </c>
      <c r="E10" s="6">
        <v>0.158297261268166</v>
      </c>
      <c r="F10" s="5">
        <v>2.58502438391797</v>
      </c>
      <c r="G10" s="45">
        <v>0.135399008323096</v>
      </c>
      <c r="H10" s="5">
        <v>2.26108186327718</v>
      </c>
      <c r="I10" s="6">
        <v>0.186334088904295</v>
      </c>
      <c r="J10" s="5">
        <v>2.12419199512558</v>
      </c>
      <c r="K10" s="6">
        <v>0.170793121327331</v>
      </c>
      <c r="L10" s="5">
        <v>2.22197047237672</v>
      </c>
      <c r="M10" s="45">
        <v>0.150020273162325</v>
      </c>
      <c r="N10" s="5">
        <v>1.29977368417352</v>
      </c>
      <c r="O10" s="6">
        <v>0.103645801936447</v>
      </c>
      <c r="P10" s="5">
        <v>1.37513116892577</v>
      </c>
      <c r="Q10" s="6">
        <v>0.138480904206735</v>
      </c>
      <c r="R10" s="5">
        <v>1.32130439410274</v>
      </c>
      <c r="S10" s="45">
        <v>0.0925842476531388</v>
      </c>
      <c r="T10" s="5">
        <v>1.35088660631643</v>
      </c>
      <c r="U10" s="6">
        <v>0.231694759023506</v>
      </c>
      <c r="V10" s="5">
        <v>1.39397901308636</v>
      </c>
      <c r="W10" s="6">
        <v>0.253771143684345</v>
      </c>
      <c r="X10" s="5">
        <v>1.36319872253641</v>
      </c>
      <c r="Y10" s="45">
        <v>0.205426199125783</v>
      </c>
    </row>
    <row r="11" spans="1:25" ht="11.25" customHeight="1">
      <c r="A11" s="40" t="s">
        <v>20</v>
      </c>
      <c r="B11" s="5">
        <v>1.1086752094522</v>
      </c>
      <c r="C11" s="6">
        <v>0.0922316887987801</v>
      </c>
      <c r="D11" s="5">
        <v>1.14008214570714</v>
      </c>
      <c r="E11" s="6">
        <v>0.0706727060823094</v>
      </c>
      <c r="F11" s="5">
        <v>1.11764861981075</v>
      </c>
      <c r="G11" s="45">
        <v>0.0695119814550293</v>
      </c>
      <c r="H11" s="5">
        <v>0.525296768271262</v>
      </c>
      <c r="I11" s="6">
        <v>0.0672473530919299</v>
      </c>
      <c r="J11" s="5">
        <v>1.01000172591901</v>
      </c>
      <c r="K11" s="6">
        <v>0.073982832474362</v>
      </c>
      <c r="L11" s="5">
        <v>0.549498184742047</v>
      </c>
      <c r="M11" s="45">
        <v>0.0546199123403108</v>
      </c>
      <c r="N11" s="5">
        <v>0.405678453805885</v>
      </c>
      <c r="O11" s="6">
        <v>0.050111788178182</v>
      </c>
      <c r="P11" s="5">
        <v>0.441633201053006</v>
      </c>
      <c r="Q11" s="6">
        <v>0.0658664618607592</v>
      </c>
      <c r="R11" s="5">
        <v>0.415951238733633</v>
      </c>
      <c r="S11" s="45">
        <v>0.0468276923187335</v>
      </c>
      <c r="T11" s="5">
        <v>0.398087742680512</v>
      </c>
      <c r="U11" s="6">
        <v>0.0766116105848348</v>
      </c>
      <c r="V11" s="5">
        <v>0.431594171256265</v>
      </c>
      <c r="W11" s="6">
        <v>0.105030903462449</v>
      </c>
      <c r="X11" s="5">
        <v>0.40766100798787</v>
      </c>
      <c r="Y11" s="45">
        <v>0.0691197917794464</v>
      </c>
    </row>
    <row r="12" spans="1:25" ht="11.25" customHeight="1">
      <c r="A12" s="40" t="s">
        <v>21</v>
      </c>
      <c r="B12" s="5">
        <v>0.415445370054822</v>
      </c>
      <c r="C12" s="6">
        <v>0.0591651380884908</v>
      </c>
      <c r="D12" s="5">
        <v>0.417325831738437</v>
      </c>
      <c r="E12" s="6">
        <v>0.0573274908521751</v>
      </c>
      <c r="F12" s="5">
        <v>0.415982644821569</v>
      </c>
      <c r="G12" s="45">
        <v>0.048628633401414</v>
      </c>
      <c r="H12" s="5">
        <v>0.340700282210579</v>
      </c>
      <c r="I12" s="6">
        <v>0.055029518448919</v>
      </c>
      <c r="J12" s="5">
        <v>0.322909545886341</v>
      </c>
      <c r="K12" s="6">
        <v>0.0524628235523377</v>
      </c>
      <c r="L12" s="5">
        <v>0.335617214689368</v>
      </c>
      <c r="M12" s="45">
        <v>0.0430592130009135</v>
      </c>
      <c r="N12" s="5">
        <v>0.264539331038806</v>
      </c>
      <c r="O12" s="6">
        <v>0.0419713573589713</v>
      </c>
      <c r="P12" s="5">
        <v>0.296918866978142</v>
      </c>
      <c r="Q12" s="6">
        <v>0.045847717493585</v>
      </c>
      <c r="R12" s="5">
        <v>0.273790627021474</v>
      </c>
      <c r="S12" s="45">
        <v>0.0364097726490416</v>
      </c>
      <c r="T12" s="5">
        <v>0.239652304957919</v>
      </c>
      <c r="U12" s="6">
        <v>0.0813062890763233</v>
      </c>
      <c r="V12" s="5">
        <v>0.309060481451969</v>
      </c>
      <c r="W12" s="6">
        <v>0.077755180332693</v>
      </c>
      <c r="X12" s="5">
        <v>0.259483212527648</v>
      </c>
      <c r="Y12" s="45">
        <v>0.0757719137132157</v>
      </c>
    </row>
    <row r="13" spans="1:25" ht="11.25" customHeight="1">
      <c r="A13" s="40" t="s">
        <v>22</v>
      </c>
      <c r="B13" s="13">
        <v>0.572358869717773</v>
      </c>
      <c r="C13" s="34">
        <v>0.0870631949337482</v>
      </c>
      <c r="D13" s="13">
        <v>0.423036958846018</v>
      </c>
      <c r="E13" s="34">
        <v>0.0780809249202034</v>
      </c>
      <c r="F13" s="13">
        <v>0.529695466611557</v>
      </c>
      <c r="G13" s="45">
        <v>0.0676755607100779</v>
      </c>
      <c r="H13" s="13">
        <v>0.594804782068287</v>
      </c>
      <c r="I13" s="34">
        <v>0.151297005112085</v>
      </c>
      <c r="J13" s="13">
        <v>0.530344090109778</v>
      </c>
      <c r="K13" s="34">
        <v>0.15451195910724</v>
      </c>
      <c r="L13" s="13">
        <v>0.576387441508713</v>
      </c>
      <c r="M13" s="45">
        <v>0.125239301039879</v>
      </c>
      <c r="N13" s="13">
        <v>0.487500228508196</v>
      </c>
      <c r="O13" s="34">
        <v>0.109072146012833</v>
      </c>
      <c r="P13" s="13">
        <v>0.535244280897608</v>
      </c>
      <c r="Q13" s="34">
        <v>0.131647340974587</v>
      </c>
      <c r="R13" s="13">
        <v>0.501141386333742</v>
      </c>
      <c r="S13" s="45">
        <v>0.088009778702449</v>
      </c>
      <c r="T13" s="13">
        <v>1.00897315432146</v>
      </c>
      <c r="U13" s="34">
        <v>0.179971696743009</v>
      </c>
      <c r="V13" s="13">
        <v>0.534928886554381</v>
      </c>
      <c r="W13" s="34">
        <v>0.216836996218605</v>
      </c>
      <c r="X13" s="13">
        <v>0.587817649245155</v>
      </c>
      <c r="Y13" s="45">
        <v>0.145729414250897</v>
      </c>
    </row>
    <row r="14" spans="1:25" ht="11.25" customHeight="1">
      <c r="A14" s="40" t="s">
        <v>23</v>
      </c>
      <c r="B14" s="5">
        <v>0.457568906392558</v>
      </c>
      <c r="C14" s="6">
        <v>0.120481539316891</v>
      </c>
      <c r="D14" s="5">
        <v>0.400461862564631</v>
      </c>
      <c r="E14" s="6">
        <v>0.088362383432676</v>
      </c>
      <c r="F14" s="5">
        <v>0.441252608156007</v>
      </c>
      <c r="G14" s="45">
        <v>0.0895827448720396</v>
      </c>
      <c r="H14" s="5">
        <v>0.544331987248839</v>
      </c>
      <c r="I14" s="6">
        <v>0.159758970884308</v>
      </c>
      <c r="J14" s="5">
        <v>0.572502843448124</v>
      </c>
      <c r="K14" s="6">
        <v>0.331449930349668</v>
      </c>
      <c r="L14" s="5">
        <v>0.552380803305777</v>
      </c>
      <c r="M14" s="45">
        <v>0.156816136486435</v>
      </c>
      <c r="N14" s="5">
        <v>0.324872280197122</v>
      </c>
      <c r="O14" s="6">
        <v>0.176207205967215</v>
      </c>
      <c r="P14" s="5">
        <v>0.25263233841581</v>
      </c>
      <c r="Q14" s="6">
        <v>0.224530484514705</v>
      </c>
      <c r="R14" s="5">
        <v>0.304232296831033</v>
      </c>
      <c r="S14" s="45">
        <v>0.141080823352578</v>
      </c>
      <c r="T14" s="5" t="s">
        <v>44</v>
      </c>
      <c r="U14" s="6" t="s">
        <v>44</v>
      </c>
      <c r="V14" s="5">
        <v>0.312279866383148</v>
      </c>
      <c r="W14" s="6">
        <v>0.0390288999458722</v>
      </c>
      <c r="X14" s="5" t="s">
        <v>44</v>
      </c>
      <c r="Y14" s="45" t="s">
        <v>44</v>
      </c>
    </row>
    <row r="15" spans="1:25" ht="11.25" customHeight="1">
      <c r="A15" s="38" t="s">
        <v>24</v>
      </c>
      <c r="B15" s="5">
        <v>1.0996918285736</v>
      </c>
      <c r="C15" s="6">
        <v>0.170053115827114</v>
      </c>
      <c r="D15" s="5">
        <v>1.2110253234154</v>
      </c>
      <c r="E15" s="6">
        <v>0.209101647623787</v>
      </c>
      <c r="F15" s="5">
        <v>1.1315013985284</v>
      </c>
      <c r="G15" s="45">
        <v>0.137845713377957</v>
      </c>
      <c r="H15" s="5">
        <v>1.07581194519467</v>
      </c>
      <c r="I15" s="6">
        <v>0.182344214315102</v>
      </c>
      <c r="J15" s="5">
        <v>1.13066911998806</v>
      </c>
      <c r="K15" s="6">
        <v>0.210392700459283</v>
      </c>
      <c r="L15" s="5">
        <v>1.09148542370706</v>
      </c>
      <c r="M15" s="45">
        <v>0.141428799478037</v>
      </c>
      <c r="N15" s="5">
        <v>2.0284857102765</v>
      </c>
      <c r="O15" s="6">
        <v>0.202855671248993</v>
      </c>
      <c r="P15" s="5">
        <v>1.40139860336221</v>
      </c>
      <c r="Q15" s="6">
        <v>0.199478038425765</v>
      </c>
      <c r="R15" s="5">
        <v>1.56360367972956</v>
      </c>
      <c r="S15" s="45">
        <v>0.164987694625925</v>
      </c>
      <c r="T15" s="5">
        <v>1.16760590723363</v>
      </c>
      <c r="U15" s="6">
        <v>0.402783153310517</v>
      </c>
      <c r="V15" s="5">
        <v>1.16756487433845</v>
      </c>
      <c r="W15" s="6">
        <v>0.318914681524711</v>
      </c>
      <c r="X15" s="5">
        <v>1.16759418354929</v>
      </c>
      <c r="Y15" s="45">
        <v>0.299866510435366</v>
      </c>
    </row>
    <row r="16" spans="1:25" ht="11.25" customHeight="1">
      <c r="A16" s="38" t="s">
        <v>25</v>
      </c>
      <c r="B16" s="5" t="s">
        <v>45</v>
      </c>
      <c r="C16" s="5" t="s">
        <v>45</v>
      </c>
      <c r="D16" s="5" t="s">
        <v>45</v>
      </c>
      <c r="E16" s="5" t="s">
        <v>45</v>
      </c>
      <c r="F16" s="5" t="s">
        <v>45</v>
      </c>
      <c r="G16" s="47" t="s">
        <v>45</v>
      </c>
      <c r="H16" s="5" t="s">
        <v>45</v>
      </c>
      <c r="I16" s="5" t="s">
        <v>45</v>
      </c>
      <c r="J16" s="5" t="s">
        <v>45</v>
      </c>
      <c r="K16" s="5" t="s">
        <v>45</v>
      </c>
      <c r="L16" s="5" t="s">
        <v>45</v>
      </c>
      <c r="M16" s="47" t="s">
        <v>45</v>
      </c>
      <c r="N16" s="5" t="s">
        <v>45</v>
      </c>
      <c r="O16" s="5" t="s">
        <v>45</v>
      </c>
      <c r="P16" s="5" t="s">
        <v>45</v>
      </c>
      <c r="Q16" s="5" t="s">
        <v>45</v>
      </c>
      <c r="R16" s="5" t="s">
        <v>45</v>
      </c>
      <c r="S16" s="47" t="s">
        <v>45</v>
      </c>
      <c r="T16" s="5" t="s">
        <v>45</v>
      </c>
      <c r="U16" s="5" t="s">
        <v>45</v>
      </c>
      <c r="V16" s="5" t="s">
        <v>45</v>
      </c>
      <c r="W16" s="5" t="s">
        <v>45</v>
      </c>
      <c r="X16" s="5" t="s">
        <v>45</v>
      </c>
      <c r="Y16" s="47" t="s">
        <v>45</v>
      </c>
    </row>
    <row r="17" spans="1:25" ht="11.25" customHeight="1">
      <c r="A17" s="38" t="s">
        <v>26</v>
      </c>
      <c r="B17" s="5">
        <v>1.434371821748</v>
      </c>
      <c r="C17" s="6">
        <v>0.380295163664357</v>
      </c>
      <c r="D17" s="5">
        <v>1.32620952452828</v>
      </c>
      <c r="E17" s="6">
        <v>0.394994956208057</v>
      </c>
      <c r="F17" s="5">
        <v>1.40346830825665</v>
      </c>
      <c r="G17" s="45">
        <v>0.330630045470742</v>
      </c>
      <c r="H17" s="5">
        <v>1.26712530142544</v>
      </c>
      <c r="I17" s="6">
        <v>0.31693090683487</v>
      </c>
      <c r="J17" s="5">
        <v>0.560327899701671</v>
      </c>
      <c r="K17" s="6">
        <v>0.328447439948339</v>
      </c>
      <c r="L17" s="5">
        <v>1.17946890093294</v>
      </c>
      <c r="M17" s="45">
        <v>0.245440484587372</v>
      </c>
      <c r="N17" s="5">
        <v>1.38112963948866</v>
      </c>
      <c r="O17" s="6">
        <v>0.442735964143141</v>
      </c>
      <c r="P17" s="5">
        <v>1.56717356790859</v>
      </c>
      <c r="Q17" s="6">
        <v>0.399333786727109</v>
      </c>
      <c r="R17" s="5">
        <v>1.43428504760864</v>
      </c>
      <c r="S17" s="45">
        <v>0.345196057100851</v>
      </c>
      <c r="T17" s="5">
        <v>1.51073349094113</v>
      </c>
      <c r="U17" s="6">
        <v>1.04555479486987</v>
      </c>
      <c r="V17" s="5" t="s">
        <v>44</v>
      </c>
      <c r="W17" s="6" t="s">
        <v>44</v>
      </c>
      <c r="X17" s="5">
        <v>2.08012242471557</v>
      </c>
      <c r="Y17" s="45">
        <v>0.462908835552383</v>
      </c>
    </row>
    <row r="18" spans="1:25" ht="11.25" customHeight="1">
      <c r="A18" s="38" t="s">
        <v>27</v>
      </c>
      <c r="B18" s="5">
        <v>0.574220690838811</v>
      </c>
      <c r="C18" s="6">
        <v>0.104637794599066</v>
      </c>
      <c r="D18" s="5">
        <v>1.16323080838188</v>
      </c>
      <c r="E18" s="6">
        <v>1.0710078560108</v>
      </c>
      <c r="F18" s="5">
        <v>1.0282235815654</v>
      </c>
      <c r="G18" s="45">
        <v>0.201859115851558</v>
      </c>
      <c r="H18" s="5">
        <v>1.02800576386774</v>
      </c>
      <c r="I18" s="6">
        <v>0.14914287881724</v>
      </c>
      <c r="J18" s="5">
        <v>0.447339816044153</v>
      </c>
      <c r="K18" s="6">
        <v>0.172765637358326</v>
      </c>
      <c r="L18" s="5">
        <v>0.576386921632431</v>
      </c>
      <c r="M18" s="45">
        <v>0.11192774348096</v>
      </c>
      <c r="N18" s="5">
        <v>0.546344543681068</v>
      </c>
      <c r="O18" s="6">
        <v>0.09431185791742</v>
      </c>
      <c r="P18" s="5">
        <v>0.463460387203962</v>
      </c>
      <c r="Q18" s="6">
        <v>0.122985866364248</v>
      </c>
      <c r="R18" s="5">
        <v>0.522663356116181</v>
      </c>
      <c r="S18" s="45">
        <v>0.0783259514011942</v>
      </c>
      <c r="T18" s="5">
        <v>0.538947458236734</v>
      </c>
      <c r="U18" s="6">
        <v>0.163965523834798</v>
      </c>
      <c r="V18" s="5">
        <v>0.391106177372768</v>
      </c>
      <c r="W18" s="6">
        <v>0.177787557942486</v>
      </c>
      <c r="X18" s="5">
        <v>0.496707092275601</v>
      </c>
      <c r="Y18" s="45">
        <v>0.131583759595469</v>
      </c>
    </row>
    <row r="19" spans="1:25" ht="11.25" customHeight="1">
      <c r="A19" s="38" t="s">
        <v>8</v>
      </c>
      <c r="B19" s="5">
        <v>0.245960204679866</v>
      </c>
      <c r="C19" s="6">
        <v>0.0630944160768533</v>
      </c>
      <c r="D19" s="5">
        <v>0.431728225161611</v>
      </c>
      <c r="E19" s="6">
        <v>0.144911231524977</v>
      </c>
      <c r="F19" s="5">
        <v>0.299036781960364</v>
      </c>
      <c r="G19" s="45">
        <v>0.0605885444585972</v>
      </c>
      <c r="H19" s="5">
        <v>0.266051142647128</v>
      </c>
      <c r="I19" s="6">
        <v>0.0844031969094556</v>
      </c>
      <c r="J19" s="5">
        <v>0.283085134803403</v>
      </c>
      <c r="K19" s="6">
        <v>0.0908830328796829</v>
      </c>
      <c r="L19" s="5">
        <v>0.270917997548921</v>
      </c>
      <c r="M19" s="45">
        <v>0.0674373967021244</v>
      </c>
      <c r="N19" s="5">
        <v>0.391821789113751</v>
      </c>
      <c r="O19" s="6">
        <v>0.0813233776012625</v>
      </c>
      <c r="P19" s="5">
        <v>0.341204470210248</v>
      </c>
      <c r="Q19" s="6">
        <v>0.101860649843777</v>
      </c>
      <c r="R19" s="5">
        <v>0.377359697998464</v>
      </c>
      <c r="S19" s="45">
        <v>0.0656819210593216</v>
      </c>
      <c r="T19" s="5">
        <v>0.308831851250462</v>
      </c>
      <c r="U19" s="6">
        <v>0.145579933171705</v>
      </c>
      <c r="V19" s="5">
        <v>0.441932461029925</v>
      </c>
      <c r="W19" s="6">
        <v>0.22889219931885</v>
      </c>
      <c r="X19" s="5">
        <v>0.346860596901737</v>
      </c>
      <c r="Y19" s="45">
        <v>0.115751726986786</v>
      </c>
    </row>
    <row r="20" spans="1:25" ht="11.25" customHeight="1">
      <c r="A20" s="38" t="s">
        <v>28</v>
      </c>
      <c r="B20" s="5">
        <v>0.499724525697775</v>
      </c>
      <c r="C20" s="6">
        <v>0.0855671976433209</v>
      </c>
      <c r="D20" s="5">
        <v>0.385487352755777</v>
      </c>
      <c r="E20" s="6">
        <v>0.0868676119304861</v>
      </c>
      <c r="F20" s="5">
        <v>0.467085333428633</v>
      </c>
      <c r="G20" s="45">
        <v>0.0624569496992074</v>
      </c>
      <c r="H20" s="5">
        <v>1.01780722674623</v>
      </c>
      <c r="I20" s="6">
        <v>0.163474063436836</v>
      </c>
      <c r="J20" s="5">
        <v>0.355924915129673</v>
      </c>
      <c r="K20" s="6">
        <v>0.0777115881769553</v>
      </c>
      <c r="L20" s="5">
        <v>0.542983709141498</v>
      </c>
      <c r="M20" s="45">
        <v>0.118506476586009</v>
      </c>
      <c r="N20" s="5">
        <v>1.08710551526102</v>
      </c>
      <c r="O20" s="6">
        <v>0.10309383654116</v>
      </c>
      <c r="P20" s="5">
        <v>0.553877316766052</v>
      </c>
      <c r="Q20" s="6">
        <v>0.111304753984257</v>
      </c>
      <c r="R20" s="5">
        <v>1.04904031569103</v>
      </c>
      <c r="S20" s="45">
        <v>0.0815733100357574</v>
      </c>
      <c r="T20" s="5">
        <v>1.09854996577874</v>
      </c>
      <c r="U20" s="6">
        <v>0.473328905660613</v>
      </c>
      <c r="V20" s="5">
        <v>0.353919167602819</v>
      </c>
      <c r="W20" s="6">
        <v>0.0966887616178312</v>
      </c>
      <c r="X20" s="5">
        <v>1.00008402344276</v>
      </c>
      <c r="Y20" s="45">
        <v>0.341718735167436</v>
      </c>
    </row>
    <row r="21" spans="1:25" ht="11.25" customHeight="1">
      <c r="A21" s="39" t="s">
        <v>9</v>
      </c>
      <c r="B21" s="32">
        <v>5.03948987244014</v>
      </c>
      <c r="C21" s="33">
        <v>0.383584003604093</v>
      </c>
      <c r="D21" s="32">
        <v>4.18654215293816</v>
      </c>
      <c r="E21" s="33">
        <v>0.358595208496618</v>
      </c>
      <c r="F21" s="32">
        <v>4.51007623829672</v>
      </c>
      <c r="G21" s="46">
        <v>0.286963192719591</v>
      </c>
      <c r="H21" s="32">
        <v>4.29680043535053</v>
      </c>
      <c r="I21" s="33">
        <v>0.479583112627196</v>
      </c>
      <c r="J21" s="32">
        <v>3.24335904872199</v>
      </c>
      <c r="K21" s="33">
        <v>0.350290456652885</v>
      </c>
      <c r="L21" s="32">
        <v>4.1101028963138</v>
      </c>
      <c r="M21" s="46">
        <v>0.354122886627055</v>
      </c>
      <c r="N21" s="32">
        <v>4.39614558713611</v>
      </c>
      <c r="O21" s="33">
        <v>0.324475350777908</v>
      </c>
      <c r="P21" s="32">
        <v>3.27462279362081</v>
      </c>
      <c r="Q21" s="33">
        <v>0.282138184708816</v>
      </c>
      <c r="R21" s="32">
        <v>4.18999621756031</v>
      </c>
      <c r="S21" s="46">
        <v>0.241614777261966</v>
      </c>
      <c r="T21" s="32">
        <v>3.33836286814758</v>
      </c>
      <c r="U21" s="33">
        <v>0.484144253485581</v>
      </c>
      <c r="V21" s="32">
        <v>2.44724947378954</v>
      </c>
      <c r="W21" s="33">
        <v>0.374542485569713</v>
      </c>
      <c r="X21" s="32">
        <v>3.19804475547385</v>
      </c>
      <c r="Y21" s="46">
        <v>0.360187155288752</v>
      </c>
    </row>
    <row r="22" spans="1:25" ht="11.25" customHeight="1">
      <c r="A22" s="38" t="s">
        <v>29</v>
      </c>
      <c r="B22" s="5">
        <v>9.02397408010942</v>
      </c>
      <c r="C22" s="6">
        <v>0.118399107128469</v>
      </c>
      <c r="D22" s="5">
        <v>9.16105860222966</v>
      </c>
      <c r="E22" s="6">
        <v>0.216548192235273</v>
      </c>
      <c r="F22" s="5">
        <v>9.06314108642949</v>
      </c>
      <c r="G22" s="45">
        <v>0.125341742131854</v>
      </c>
      <c r="H22" s="5">
        <v>9.36475566305506</v>
      </c>
      <c r="I22" s="6">
        <v>0.203496768603377</v>
      </c>
      <c r="J22" s="5">
        <v>9.28295778992392</v>
      </c>
      <c r="K22" s="6">
        <v>0.20487959964102</v>
      </c>
      <c r="L22" s="5">
        <v>9.34138484216045</v>
      </c>
      <c r="M22" s="45">
        <v>0.18644251940898</v>
      </c>
      <c r="N22" s="5">
        <v>9.03508208390233</v>
      </c>
      <c r="O22" s="6">
        <v>0.150051328074025</v>
      </c>
      <c r="P22" s="5">
        <v>9.30542522568083</v>
      </c>
      <c r="Q22" s="6">
        <v>0.139495034568653</v>
      </c>
      <c r="R22" s="5">
        <v>9.11232298155334</v>
      </c>
      <c r="S22" s="45">
        <v>0.131248120396371</v>
      </c>
      <c r="T22" s="5">
        <v>9.08717846530784</v>
      </c>
      <c r="U22" s="6">
        <v>0.431596883282716</v>
      </c>
      <c r="V22" s="5">
        <v>9.13373939242812</v>
      </c>
      <c r="W22" s="6">
        <v>0.212973164781093</v>
      </c>
      <c r="X22" s="5">
        <v>9.10048158734221</v>
      </c>
      <c r="Y22" s="45">
        <v>0.33951592086681</v>
      </c>
    </row>
    <row r="23" spans="1:25" ht="11.25" customHeight="1">
      <c r="A23" s="38" t="s">
        <v>10</v>
      </c>
      <c r="B23" s="5">
        <v>2</v>
      </c>
      <c r="C23" s="6">
        <v>0.0954979856549516</v>
      </c>
      <c r="D23" s="5">
        <v>2.13013643749407</v>
      </c>
      <c r="E23" s="6">
        <v>0.101904279542139</v>
      </c>
      <c r="F23" s="5">
        <v>2.03474106583353</v>
      </c>
      <c r="G23" s="45">
        <v>0.0830140482951599</v>
      </c>
      <c r="H23" s="5">
        <v>1.52547529331506</v>
      </c>
      <c r="I23" s="6">
        <v>0.10362177808096</v>
      </c>
      <c r="J23" s="5">
        <v>2.0442949977722</v>
      </c>
      <c r="K23" s="6">
        <v>0.114499372405107</v>
      </c>
      <c r="L23" s="5">
        <v>1.55942378030281</v>
      </c>
      <c r="M23" s="45">
        <v>0.088068426138286</v>
      </c>
      <c r="N23" s="5">
        <v>2.09122100259639</v>
      </c>
      <c r="O23" s="6">
        <v>0.101876098346016</v>
      </c>
      <c r="P23" s="5">
        <v>2.16687407762306</v>
      </c>
      <c r="Q23" s="6">
        <v>0.0934842237281566</v>
      </c>
      <c r="R23" s="5">
        <v>2.11283616688972</v>
      </c>
      <c r="S23" s="45">
        <v>0.0828236131688433</v>
      </c>
      <c r="T23" s="5">
        <v>2.02186338691563</v>
      </c>
      <c r="U23" s="6">
        <v>0.198696083608166</v>
      </c>
      <c r="V23" s="5">
        <v>1.50326454920805</v>
      </c>
      <c r="W23" s="6">
        <v>0.129925421744406</v>
      </c>
      <c r="X23" s="5">
        <v>1.58797800471346</v>
      </c>
      <c r="Y23" s="45">
        <v>0.161046078075445</v>
      </c>
    </row>
    <row r="24" spans="1:25" ht="11.25" customHeight="1">
      <c r="A24" s="38" t="s">
        <v>11</v>
      </c>
      <c r="B24" s="5" t="s">
        <v>44</v>
      </c>
      <c r="C24" s="6" t="s">
        <v>44</v>
      </c>
      <c r="D24" s="5" t="s">
        <v>44</v>
      </c>
      <c r="E24" s="6" t="s">
        <v>44</v>
      </c>
      <c r="F24" s="5" t="s">
        <v>44</v>
      </c>
      <c r="G24" s="45" t="s">
        <v>44</v>
      </c>
      <c r="H24" s="5" t="s">
        <v>44</v>
      </c>
      <c r="I24" s="6" t="s">
        <v>44</v>
      </c>
      <c r="J24" s="5" t="s">
        <v>44</v>
      </c>
      <c r="K24" s="6" t="s">
        <v>44</v>
      </c>
      <c r="L24" s="5" t="s">
        <v>44</v>
      </c>
      <c r="M24" s="45" t="s">
        <v>44</v>
      </c>
      <c r="N24" s="5" t="s">
        <v>44</v>
      </c>
      <c r="O24" s="6" t="s">
        <v>44</v>
      </c>
      <c r="P24" s="5">
        <v>0</v>
      </c>
      <c r="Q24" s="6">
        <v>0</v>
      </c>
      <c r="R24" s="5" t="s">
        <v>44</v>
      </c>
      <c r="S24" s="45" t="s">
        <v>44</v>
      </c>
      <c r="T24" s="5" t="s">
        <v>44</v>
      </c>
      <c r="U24" s="6" t="s">
        <v>44</v>
      </c>
      <c r="V24" s="5" t="s">
        <v>44</v>
      </c>
      <c r="W24" s="6" t="s">
        <v>44</v>
      </c>
      <c r="X24" s="5" t="s">
        <v>44</v>
      </c>
      <c r="Y24" s="45" t="s">
        <v>44</v>
      </c>
    </row>
    <row r="25" spans="1:25" ht="11.25" customHeight="1">
      <c r="A25" s="39" t="s">
        <v>12</v>
      </c>
      <c r="B25" s="32">
        <v>11.0247842757086</v>
      </c>
      <c r="C25" s="33">
        <v>0.156040634730705</v>
      </c>
      <c r="D25" s="32">
        <v>11.2871614030898</v>
      </c>
      <c r="E25" s="33">
        <v>0.236535509373853</v>
      </c>
      <c r="F25" s="32">
        <v>11.0997491692461</v>
      </c>
      <c r="G25" s="46">
        <v>0.149127010703689</v>
      </c>
      <c r="H25" s="32">
        <v>11.2789244542927</v>
      </c>
      <c r="I25" s="33">
        <v>0.257090317308745</v>
      </c>
      <c r="J25" s="32">
        <v>11.3284019945313</v>
      </c>
      <c r="K25" s="33">
        <v>0.251420255900676</v>
      </c>
      <c r="L25" s="32">
        <v>11.2930608943609</v>
      </c>
      <c r="M25" s="46">
        <v>0.230533840826535</v>
      </c>
      <c r="N25" s="32">
        <v>11.123775499155</v>
      </c>
      <c r="O25" s="33">
        <v>0.181825705225914</v>
      </c>
      <c r="P25" s="32">
        <v>11.4722993033039</v>
      </c>
      <c r="Q25" s="33">
        <v>0.18010492042289</v>
      </c>
      <c r="R25" s="32">
        <v>11.2233537289118</v>
      </c>
      <c r="S25" s="46">
        <v>0.160104951458685</v>
      </c>
      <c r="T25" s="32">
        <v>11.0398763042937</v>
      </c>
      <c r="U25" s="33">
        <v>0.412326727455015</v>
      </c>
      <c r="V25" s="32">
        <v>11.0351190499018</v>
      </c>
      <c r="W25" s="33">
        <v>0.261667843741819</v>
      </c>
      <c r="X25" s="32">
        <v>11.0385170887532</v>
      </c>
      <c r="Y25" s="46">
        <v>0.331579505851023</v>
      </c>
    </row>
    <row r="26" spans="1:25" ht="11.25" customHeight="1">
      <c r="A26" s="38" t="s">
        <v>30</v>
      </c>
      <c r="B26" s="5">
        <v>2.26938892028683</v>
      </c>
      <c r="C26" s="6">
        <v>1.40543627286159</v>
      </c>
      <c r="D26" s="5" t="s">
        <v>44</v>
      </c>
      <c r="E26" s="6" t="s">
        <v>44</v>
      </c>
      <c r="F26" s="5">
        <v>2.04419850796555</v>
      </c>
      <c r="G26" s="45">
        <v>1.12615448541724</v>
      </c>
      <c r="H26" s="5" t="s">
        <v>44</v>
      </c>
      <c r="I26" s="6" t="s">
        <v>44</v>
      </c>
      <c r="J26" s="5" t="s">
        <v>44</v>
      </c>
      <c r="K26" s="6" t="s">
        <v>44</v>
      </c>
      <c r="L26" s="5" t="s">
        <v>44</v>
      </c>
      <c r="M26" s="45" t="s">
        <v>44</v>
      </c>
      <c r="N26" s="5">
        <v>1.05326042236574</v>
      </c>
      <c r="O26" s="6">
        <v>0.466000072402593</v>
      </c>
      <c r="P26" s="5">
        <v>1.08590725655786</v>
      </c>
      <c r="Q26" s="6">
        <v>0.236482341916361</v>
      </c>
      <c r="R26" s="5">
        <v>1.06258808927777</v>
      </c>
      <c r="S26" s="45">
        <v>0.334187038789923</v>
      </c>
      <c r="T26" s="5" t="s">
        <v>44</v>
      </c>
      <c r="U26" s="6" t="s">
        <v>44</v>
      </c>
      <c r="V26" s="5" t="s">
        <v>44</v>
      </c>
      <c r="W26" s="6" t="s">
        <v>44</v>
      </c>
      <c r="X26" s="5" t="s">
        <v>44</v>
      </c>
      <c r="Y26" s="45" t="s">
        <v>44</v>
      </c>
    </row>
    <row r="27" spans="1:25" ht="11.25" customHeight="1">
      <c r="A27" s="38" t="s">
        <v>13</v>
      </c>
      <c r="B27" s="5" t="s">
        <v>44</v>
      </c>
      <c r="C27" s="6" t="s">
        <v>44</v>
      </c>
      <c r="D27" s="5">
        <v>0</v>
      </c>
      <c r="E27" s="6">
        <v>0</v>
      </c>
      <c r="F27" s="5" t="s">
        <v>44</v>
      </c>
      <c r="G27" s="45" t="s">
        <v>44</v>
      </c>
      <c r="H27" s="5" t="s">
        <v>44</v>
      </c>
      <c r="I27" s="6" t="s">
        <v>44</v>
      </c>
      <c r="J27" s="5">
        <v>0</v>
      </c>
      <c r="K27" s="6">
        <v>0</v>
      </c>
      <c r="L27" s="5" t="s">
        <v>44</v>
      </c>
      <c r="M27" s="45" t="s">
        <v>44</v>
      </c>
      <c r="N27" s="5" t="s">
        <v>44</v>
      </c>
      <c r="O27" s="6" t="s">
        <v>44</v>
      </c>
      <c r="P27" s="5">
        <v>0</v>
      </c>
      <c r="Q27" s="6">
        <v>0</v>
      </c>
      <c r="R27" s="5" t="s">
        <v>44</v>
      </c>
      <c r="S27" s="45" t="s">
        <v>44</v>
      </c>
      <c r="T27" s="5">
        <v>0</v>
      </c>
      <c r="U27" s="6">
        <v>0</v>
      </c>
      <c r="V27" s="5">
        <v>0</v>
      </c>
      <c r="W27" s="6">
        <v>0</v>
      </c>
      <c r="X27" s="5">
        <v>0</v>
      </c>
      <c r="Y27" s="45">
        <v>0</v>
      </c>
    </row>
    <row r="28" spans="1:25" ht="11.25" customHeight="1">
      <c r="A28" s="39" t="s">
        <v>14</v>
      </c>
      <c r="B28" s="32">
        <v>3.00687692694979</v>
      </c>
      <c r="C28" s="33">
        <v>2.09793260004204</v>
      </c>
      <c r="D28" s="32" t="s">
        <v>44</v>
      </c>
      <c r="E28" s="33" t="s">
        <v>44</v>
      </c>
      <c r="F28" s="32">
        <v>2.28526136986767</v>
      </c>
      <c r="G28" s="46">
        <v>1.33673966155834</v>
      </c>
      <c r="H28" s="32" t="s">
        <v>44</v>
      </c>
      <c r="I28" s="33" t="s">
        <v>44</v>
      </c>
      <c r="J28" s="32" t="s">
        <v>44</v>
      </c>
      <c r="K28" s="33" t="s">
        <v>44</v>
      </c>
      <c r="L28" s="32" t="s">
        <v>44</v>
      </c>
      <c r="M28" s="46" t="s">
        <v>44</v>
      </c>
      <c r="N28" s="32">
        <v>1.14840731274648</v>
      </c>
      <c r="O28" s="33">
        <v>0.498774027760357</v>
      </c>
      <c r="P28" s="32">
        <v>1.08590725655786</v>
      </c>
      <c r="Q28" s="33">
        <v>0.236482341916361</v>
      </c>
      <c r="R28" s="32">
        <v>1.13055015383544</v>
      </c>
      <c r="S28" s="46">
        <v>0.35992726616565</v>
      </c>
      <c r="T28" s="32" t="s">
        <v>44</v>
      </c>
      <c r="U28" s="33" t="s">
        <v>44</v>
      </c>
      <c r="V28" s="32" t="s">
        <v>44</v>
      </c>
      <c r="W28" s="33" t="s">
        <v>44</v>
      </c>
      <c r="X28" s="32" t="s">
        <v>44</v>
      </c>
      <c r="Y28" s="46" t="s">
        <v>44</v>
      </c>
    </row>
    <row r="29" spans="1:25" ht="11.25" customHeight="1">
      <c r="A29" s="38" t="s">
        <v>31</v>
      </c>
      <c r="B29" s="5">
        <v>1.27466801881796</v>
      </c>
      <c r="C29" s="6">
        <v>0.166402411300912</v>
      </c>
      <c r="D29" s="5">
        <v>1.18227340776801</v>
      </c>
      <c r="E29" s="6">
        <v>0.12470214678557</v>
      </c>
      <c r="F29" s="5">
        <v>1.24826955851798</v>
      </c>
      <c r="G29" s="45">
        <v>0.126551200585862</v>
      </c>
      <c r="H29" s="5">
        <v>1.22909098722197</v>
      </c>
      <c r="I29" s="6">
        <v>0.138324733049591</v>
      </c>
      <c r="J29" s="5">
        <v>1.31235764393441</v>
      </c>
      <c r="K29" s="6">
        <v>0.248780587679126</v>
      </c>
      <c r="L29" s="5">
        <v>1.25288146056838</v>
      </c>
      <c r="M29" s="45">
        <v>0.129575446070898</v>
      </c>
      <c r="N29" s="5">
        <v>1.38539863244108</v>
      </c>
      <c r="O29" s="6">
        <v>0.196668536426781</v>
      </c>
      <c r="P29" s="5">
        <v>1.28043258842557</v>
      </c>
      <c r="Q29" s="6">
        <v>0.10624796585649</v>
      </c>
      <c r="R29" s="5">
        <v>1.35540833415093</v>
      </c>
      <c r="S29" s="45">
        <v>0.143683739859866</v>
      </c>
      <c r="T29" s="5">
        <v>1.46688956028113</v>
      </c>
      <c r="U29" s="6">
        <v>0.469972936216723</v>
      </c>
      <c r="V29" s="5">
        <v>1.37413607463919</v>
      </c>
      <c r="W29" s="6">
        <v>0.379934932686655</v>
      </c>
      <c r="X29" s="5">
        <v>1.44038856438343</v>
      </c>
      <c r="Y29" s="45">
        <v>0.406588340205019</v>
      </c>
    </row>
    <row r="30" spans="1:25" ht="11.25" customHeight="1">
      <c r="A30" s="38" t="s">
        <v>32</v>
      </c>
      <c r="B30" s="5">
        <v>2.10854561617277</v>
      </c>
      <c r="C30" s="6">
        <v>0.547891184791681</v>
      </c>
      <c r="D30" s="5">
        <v>1.26359896179265</v>
      </c>
      <c r="E30" s="6">
        <v>0.484254001262539</v>
      </c>
      <c r="F30" s="5">
        <v>1.58141800063559</v>
      </c>
      <c r="G30" s="45">
        <v>0.433956692452256</v>
      </c>
      <c r="H30" s="5" t="s">
        <v>44</v>
      </c>
      <c r="I30" s="6" t="s">
        <v>44</v>
      </c>
      <c r="J30" s="5" t="s">
        <v>44</v>
      </c>
      <c r="K30" s="6" t="s">
        <v>44</v>
      </c>
      <c r="L30" s="5" t="s">
        <v>44</v>
      </c>
      <c r="M30" s="45" t="s">
        <v>44</v>
      </c>
      <c r="N30" s="5">
        <v>2.46451277004644</v>
      </c>
      <c r="O30" s="6">
        <v>1.19792092576318</v>
      </c>
      <c r="P30" s="5">
        <v>1.41511388324247</v>
      </c>
      <c r="Q30" s="6">
        <v>1.0304828382784</v>
      </c>
      <c r="R30" s="5">
        <v>2.27897023095959</v>
      </c>
      <c r="S30" s="45">
        <v>1.02890942289568</v>
      </c>
      <c r="T30" s="5" t="s">
        <v>44</v>
      </c>
      <c r="U30" s="6" t="s">
        <v>44</v>
      </c>
      <c r="V30" s="5" t="s">
        <v>44</v>
      </c>
      <c r="W30" s="6" t="s">
        <v>44</v>
      </c>
      <c r="X30" s="5" t="s">
        <v>44</v>
      </c>
      <c r="Y30" s="45" t="s">
        <v>44</v>
      </c>
    </row>
    <row r="31" spans="1:25" ht="11.25" customHeight="1">
      <c r="A31" s="38" t="s">
        <v>33</v>
      </c>
      <c r="B31" s="5">
        <v>1.38161871554265</v>
      </c>
      <c r="C31" s="6">
        <v>0.519156695719986</v>
      </c>
      <c r="D31" s="5">
        <v>2.21814648001793</v>
      </c>
      <c r="E31" s="6">
        <v>1.40250725977009</v>
      </c>
      <c r="F31" s="5">
        <v>1.50634093396416</v>
      </c>
      <c r="G31" s="45">
        <v>0.471521075308018</v>
      </c>
      <c r="H31" s="5">
        <v>1.40765328401111</v>
      </c>
      <c r="I31" s="6">
        <v>1.07710341753441</v>
      </c>
      <c r="J31" s="5" t="s">
        <v>44</v>
      </c>
      <c r="K31" s="6" t="s">
        <v>44</v>
      </c>
      <c r="L31" s="5" t="s">
        <v>44</v>
      </c>
      <c r="M31" s="45" t="s">
        <v>44</v>
      </c>
      <c r="N31" s="5">
        <v>0.568042138873257</v>
      </c>
      <c r="O31" s="6">
        <v>0.309171936954526</v>
      </c>
      <c r="P31" s="5">
        <v>2.17070065971129</v>
      </c>
      <c r="Q31" s="6">
        <v>1.00599157580096</v>
      </c>
      <c r="R31" s="5">
        <v>1.19737314482698</v>
      </c>
      <c r="S31" s="45">
        <v>0.279890020211437</v>
      </c>
      <c r="T31" s="5" t="s">
        <v>44</v>
      </c>
      <c r="U31" s="6" t="s">
        <v>44</v>
      </c>
      <c r="V31" s="5" t="s">
        <v>44</v>
      </c>
      <c r="W31" s="6" t="s">
        <v>44</v>
      </c>
      <c r="X31" s="5" t="s">
        <v>44</v>
      </c>
      <c r="Y31" s="45" t="s">
        <v>44</v>
      </c>
    </row>
    <row r="32" spans="1:25" ht="11.25" customHeight="1">
      <c r="A32" s="38" t="s">
        <v>34</v>
      </c>
      <c r="B32" s="5">
        <v>1.26246319712144</v>
      </c>
      <c r="C32" s="6">
        <v>0.19015948702698</v>
      </c>
      <c r="D32" s="5">
        <v>1.42072595113468</v>
      </c>
      <c r="E32" s="6">
        <v>0.178287220428542</v>
      </c>
      <c r="F32" s="5">
        <v>1.30768112683951</v>
      </c>
      <c r="G32" s="45">
        <v>0.143449772371131</v>
      </c>
      <c r="H32" s="5">
        <v>1.1611801362452</v>
      </c>
      <c r="I32" s="6">
        <v>0.192891369929253</v>
      </c>
      <c r="J32" s="5">
        <v>1.35418898647993</v>
      </c>
      <c r="K32" s="6">
        <v>0.180972639442255</v>
      </c>
      <c r="L32" s="5">
        <v>1.21632552202655</v>
      </c>
      <c r="M32" s="45">
        <v>0.157526365777462</v>
      </c>
      <c r="N32" s="5">
        <v>1.29633958414531</v>
      </c>
      <c r="O32" s="6">
        <v>0.236334645617035</v>
      </c>
      <c r="P32" s="5">
        <v>1.54122833573661</v>
      </c>
      <c r="Q32" s="6">
        <v>0.190010134924789</v>
      </c>
      <c r="R32" s="5">
        <v>1.36630779888568</v>
      </c>
      <c r="S32" s="45">
        <v>0.181726994548041</v>
      </c>
      <c r="T32" s="5">
        <v>1.48495953482681</v>
      </c>
      <c r="U32" s="6">
        <v>0.347796697182029</v>
      </c>
      <c r="V32" s="5">
        <v>2.07541559512255</v>
      </c>
      <c r="W32" s="6">
        <v>0.352690353275709</v>
      </c>
      <c r="X32" s="5">
        <v>1.53937555205416</v>
      </c>
      <c r="Y32" s="45">
        <v>0.299100925047972</v>
      </c>
    </row>
    <row r="33" spans="1:25" ht="11.25" customHeight="1">
      <c r="A33" s="38" t="s">
        <v>35</v>
      </c>
      <c r="B33" s="5">
        <v>2.50419677229649</v>
      </c>
      <c r="C33" s="6">
        <v>0.187001223926127</v>
      </c>
      <c r="D33" s="5">
        <v>3.09990926178893</v>
      </c>
      <c r="E33" s="6">
        <v>0.205542827031005</v>
      </c>
      <c r="F33" s="5">
        <v>2.56011462643719</v>
      </c>
      <c r="G33" s="45">
        <v>0.16371730232989</v>
      </c>
      <c r="H33" s="5">
        <v>3.18214469892818</v>
      </c>
      <c r="I33" s="6">
        <v>0.203888045534144</v>
      </c>
      <c r="J33" s="5">
        <v>3.32346819528858</v>
      </c>
      <c r="K33" s="6">
        <v>0.238982861278899</v>
      </c>
      <c r="L33" s="5">
        <v>3.22252284074544</v>
      </c>
      <c r="M33" s="45">
        <v>0.180721576012015</v>
      </c>
      <c r="N33" s="5">
        <v>3.01813959875627</v>
      </c>
      <c r="O33" s="6">
        <v>0.158622373951446</v>
      </c>
      <c r="P33" s="5">
        <v>3.48963315393996</v>
      </c>
      <c r="Q33" s="6">
        <v>0.159995113713142</v>
      </c>
      <c r="R33" s="5">
        <v>3.15285204309447</v>
      </c>
      <c r="S33" s="45">
        <v>0.13426074301804</v>
      </c>
      <c r="T33" s="5">
        <v>3.43582571462014</v>
      </c>
      <c r="U33" s="6">
        <v>0.391139710171299</v>
      </c>
      <c r="V33" s="5">
        <v>5.00277724153662</v>
      </c>
      <c r="W33" s="6">
        <v>0.433562506911545</v>
      </c>
      <c r="X33" s="5">
        <v>4.05495472231056</v>
      </c>
      <c r="Y33" s="45">
        <v>0.314000155905516</v>
      </c>
    </row>
    <row r="34" spans="1:25" ht="11.25" customHeight="1">
      <c r="A34" s="38" t="s">
        <v>36</v>
      </c>
      <c r="B34" s="5">
        <v>1.20419306877781</v>
      </c>
      <c r="C34" s="6">
        <v>0.115254146062697</v>
      </c>
      <c r="D34" s="5">
        <v>1.26408061317508</v>
      </c>
      <c r="E34" s="6">
        <v>0.128742094284966</v>
      </c>
      <c r="F34" s="5">
        <v>1.22130379574846</v>
      </c>
      <c r="G34" s="45">
        <v>0.110572196365499</v>
      </c>
      <c r="H34" s="5">
        <v>1.2565532474946</v>
      </c>
      <c r="I34" s="6">
        <v>0.143373484353223</v>
      </c>
      <c r="J34" s="5">
        <v>1.34140049457398</v>
      </c>
      <c r="K34" s="6">
        <v>0.147708340825129</v>
      </c>
      <c r="L34" s="5">
        <v>1.28079531808871</v>
      </c>
      <c r="M34" s="45">
        <v>0.127157308005071</v>
      </c>
      <c r="N34" s="5">
        <v>1.1688841232984</v>
      </c>
      <c r="O34" s="6">
        <v>0.102728306161536</v>
      </c>
      <c r="P34" s="5">
        <v>1.15244752955127</v>
      </c>
      <c r="Q34" s="6">
        <v>0.0808139405009359</v>
      </c>
      <c r="R34" s="5">
        <v>1.16418795365637</v>
      </c>
      <c r="S34" s="45">
        <v>0.0847117850844885</v>
      </c>
      <c r="T34" s="5">
        <v>1.27157305895556</v>
      </c>
      <c r="U34" s="6">
        <v>0.230984874697663</v>
      </c>
      <c r="V34" s="5">
        <v>1.44845770832495</v>
      </c>
      <c r="W34" s="6">
        <v>0.313069767807211</v>
      </c>
      <c r="X34" s="5">
        <v>1.32211153020396</v>
      </c>
      <c r="Y34" s="45">
        <v>0.222027181452061</v>
      </c>
    </row>
    <row r="35" spans="1:25" ht="11.25" customHeight="1">
      <c r="A35" s="38" t="s">
        <v>37</v>
      </c>
      <c r="B35" s="5">
        <v>1.2354352103618</v>
      </c>
      <c r="C35" s="6">
        <v>0.122311468598539</v>
      </c>
      <c r="D35" s="5">
        <v>1.24212617785687</v>
      </c>
      <c r="E35" s="6">
        <v>0.157896351998949</v>
      </c>
      <c r="F35" s="5">
        <v>1.23734691536039</v>
      </c>
      <c r="G35" s="45">
        <v>0.103924002934459</v>
      </c>
      <c r="H35" s="5">
        <v>1.21286556488566</v>
      </c>
      <c r="I35" s="6">
        <v>0.223478854613579</v>
      </c>
      <c r="J35" s="5">
        <v>1.41072762339817</v>
      </c>
      <c r="K35" s="6">
        <v>0.246234349778781</v>
      </c>
      <c r="L35" s="5">
        <v>1.26939758160352</v>
      </c>
      <c r="M35" s="45">
        <v>0.18547209745083</v>
      </c>
      <c r="N35" s="5">
        <v>1.25457931528013</v>
      </c>
      <c r="O35" s="6">
        <v>0.158667895237011</v>
      </c>
      <c r="P35" s="5">
        <v>1.3926110474992</v>
      </c>
      <c r="Q35" s="6">
        <v>0.154445495457948</v>
      </c>
      <c r="R35" s="5">
        <v>1.29401695305701</v>
      </c>
      <c r="S35" s="45">
        <v>0.139144767543649</v>
      </c>
      <c r="T35" s="5">
        <v>1.52837141062832</v>
      </c>
      <c r="U35" s="6">
        <v>0.306069907511905</v>
      </c>
      <c r="V35" s="5">
        <v>1.48815384445861</v>
      </c>
      <c r="W35" s="6">
        <v>0.532680025285669</v>
      </c>
      <c r="X35" s="5">
        <v>1.51688067743697</v>
      </c>
      <c r="Y35" s="45">
        <v>0.304054780286136</v>
      </c>
    </row>
    <row r="36" spans="1:25" ht="11.25" customHeight="1">
      <c r="A36" s="38" t="s">
        <v>38</v>
      </c>
      <c r="B36" s="5">
        <v>0.587468291268425</v>
      </c>
      <c r="C36" s="6">
        <v>0.100555666832735</v>
      </c>
      <c r="D36" s="5">
        <v>1.13117860369947</v>
      </c>
      <c r="E36" s="6">
        <v>0.250795413042545</v>
      </c>
      <c r="F36" s="5">
        <v>1.02852838053444</v>
      </c>
      <c r="G36" s="45">
        <v>0.117206221068343</v>
      </c>
      <c r="H36" s="5">
        <v>1.22724114992593</v>
      </c>
      <c r="I36" s="6">
        <v>0.337623829533056</v>
      </c>
      <c r="J36" s="5">
        <v>1.38796384336632</v>
      </c>
      <c r="K36" s="6">
        <v>0.286546519992259</v>
      </c>
      <c r="L36" s="5">
        <v>1.27316191948033</v>
      </c>
      <c r="M36" s="45">
        <v>0.292076701480984</v>
      </c>
      <c r="N36" s="5">
        <v>1.036910778731</v>
      </c>
      <c r="O36" s="6">
        <v>0.0865010705506275</v>
      </c>
      <c r="P36" s="5">
        <v>1.05295557851743</v>
      </c>
      <c r="Q36" s="6">
        <v>0.0952219530745094</v>
      </c>
      <c r="R36" s="5">
        <v>1.04149500724141</v>
      </c>
      <c r="S36" s="45">
        <v>0.0707425231044285</v>
      </c>
      <c r="T36" s="5">
        <v>1.21044122021954</v>
      </c>
      <c r="U36" s="6">
        <v>0.254923940990986</v>
      </c>
      <c r="V36" s="5">
        <v>1.18863697695445</v>
      </c>
      <c r="W36" s="6">
        <v>0.33932097591807</v>
      </c>
      <c r="X36" s="5">
        <v>1.20421143642951</v>
      </c>
      <c r="Y36" s="45">
        <v>0.248270460263781</v>
      </c>
    </row>
    <row r="37" spans="1:25" ht="11.25" customHeight="1">
      <c r="A37" s="38" t="s">
        <v>15</v>
      </c>
      <c r="B37" s="5">
        <v>1.03504694025914</v>
      </c>
      <c r="C37" s="6">
        <v>0.211887502287673</v>
      </c>
      <c r="D37" s="5">
        <v>1.18759720841541</v>
      </c>
      <c r="E37" s="6">
        <v>0.169089265644047</v>
      </c>
      <c r="F37" s="5">
        <v>1.07863273116093</v>
      </c>
      <c r="G37" s="45">
        <v>0.16010344187686</v>
      </c>
      <c r="H37" s="5">
        <v>0.556627699623311</v>
      </c>
      <c r="I37" s="6">
        <v>0.189841842168544</v>
      </c>
      <c r="J37" s="5">
        <v>1.08178692456124</v>
      </c>
      <c r="K37" s="6">
        <v>0.330981312864341</v>
      </c>
      <c r="L37" s="5">
        <v>0.592387478177006</v>
      </c>
      <c r="M37" s="45">
        <v>0.178622436048087</v>
      </c>
      <c r="N37" s="5">
        <v>1.19823499359272</v>
      </c>
      <c r="O37" s="6">
        <v>0.188753791701957</v>
      </c>
      <c r="P37" s="5">
        <v>1.17309812195036</v>
      </c>
      <c r="Q37" s="6">
        <v>0.170778025073054</v>
      </c>
      <c r="R37" s="5">
        <v>1.19105303026633</v>
      </c>
      <c r="S37" s="45">
        <v>0.143798051994275</v>
      </c>
      <c r="T37" s="5">
        <v>0.485898411513477</v>
      </c>
      <c r="U37" s="6">
        <v>0.193822365665686</v>
      </c>
      <c r="V37" s="5">
        <v>1.20504539479063</v>
      </c>
      <c r="W37" s="6">
        <v>0.335215072517831</v>
      </c>
      <c r="X37" s="5">
        <v>0.577083263878377</v>
      </c>
      <c r="Y37" s="45">
        <v>0.191357293728793</v>
      </c>
    </row>
    <row r="38" spans="1:25" ht="11.25" customHeight="1">
      <c r="A38" s="39" t="s">
        <v>16</v>
      </c>
      <c r="B38" s="32">
        <v>7.31799315766343</v>
      </c>
      <c r="C38" s="33">
        <v>0.268880673678687</v>
      </c>
      <c r="D38" s="32">
        <v>8.06796783335134</v>
      </c>
      <c r="E38" s="33">
        <v>0.270456336224138</v>
      </c>
      <c r="F38" s="32">
        <v>7.41798592214569</v>
      </c>
      <c r="G38" s="46">
        <v>0.23060598671145</v>
      </c>
      <c r="H38" s="32">
        <v>7.47083980379172</v>
      </c>
      <c r="I38" s="33">
        <v>0.373186357450737</v>
      </c>
      <c r="J38" s="32">
        <v>8.47770026642782</v>
      </c>
      <c r="K38" s="33">
        <v>0.322633411606704</v>
      </c>
      <c r="L38" s="32">
        <v>8.04422850740204</v>
      </c>
      <c r="M38" s="46">
        <v>0.322169852001056</v>
      </c>
      <c r="N38" s="32">
        <v>7.19192721014286</v>
      </c>
      <c r="O38" s="33">
        <v>0.269946319320437</v>
      </c>
      <c r="P38" s="32">
        <v>8.24736906757166</v>
      </c>
      <c r="Q38" s="33">
        <v>0.206587530667081</v>
      </c>
      <c r="R38" s="32">
        <v>7.37919631226537</v>
      </c>
      <c r="S38" s="46">
        <v>0.224245439899844</v>
      </c>
      <c r="T38" s="32">
        <v>8.18661735912178</v>
      </c>
      <c r="U38" s="33">
        <v>0.419872419358138</v>
      </c>
      <c r="V38" s="32">
        <v>9.51103592825585</v>
      </c>
      <c r="W38" s="33">
        <v>0.375980435763632</v>
      </c>
      <c r="X38" s="32">
        <v>8.45073695030294</v>
      </c>
      <c r="Y38" s="46">
        <v>0.324003078303441</v>
      </c>
    </row>
    <row r="39" spans="1:25" ht="11.25" customHeight="1">
      <c r="A39" s="38" t="s">
        <v>39</v>
      </c>
      <c r="B39" s="5">
        <v>0.542500709324729</v>
      </c>
      <c r="C39" s="6">
        <v>0.3298757951386</v>
      </c>
      <c r="D39" s="5">
        <v>0.341655556260722</v>
      </c>
      <c r="E39" s="6">
        <v>0.121503837810262</v>
      </c>
      <c r="F39" s="5">
        <v>0.48511637987787</v>
      </c>
      <c r="G39" s="45">
        <v>0.238125521576163</v>
      </c>
      <c r="H39" s="5">
        <v>0.171461297612027</v>
      </c>
      <c r="I39" s="6">
        <v>0.0424964058911043</v>
      </c>
      <c r="J39" s="5">
        <v>0.409687856513818</v>
      </c>
      <c r="K39" s="6">
        <v>0.240780613565759</v>
      </c>
      <c r="L39" s="5">
        <v>0.239526028726824</v>
      </c>
      <c r="M39" s="45">
        <v>0.0792261682785606</v>
      </c>
      <c r="N39" s="5">
        <v>1.02317185277543</v>
      </c>
      <c r="O39" s="6">
        <v>0.370886937663735</v>
      </c>
      <c r="P39" s="5">
        <v>0.49279308461421</v>
      </c>
      <c r="Q39" s="6">
        <v>0.243093872074844</v>
      </c>
      <c r="R39" s="5">
        <v>0.585920776157942</v>
      </c>
      <c r="S39" s="45">
        <v>0.317301737445729</v>
      </c>
      <c r="T39" s="5">
        <v>0.566090184611886</v>
      </c>
      <c r="U39" s="6">
        <v>0.203314106865174</v>
      </c>
      <c r="V39" s="5">
        <v>0.375185688302279</v>
      </c>
      <c r="W39" s="6">
        <v>0.159150764314669</v>
      </c>
      <c r="X39" s="5">
        <v>0.511546042809141</v>
      </c>
      <c r="Y39" s="45">
        <v>0.137587441681741</v>
      </c>
    </row>
    <row r="40" spans="1:25" ht="15.75" customHeight="1">
      <c r="A40" s="41" t="s">
        <v>17</v>
      </c>
      <c r="B40" s="29"/>
      <c r="C40" s="30"/>
      <c r="D40" s="29"/>
      <c r="E40" s="30"/>
      <c r="F40" s="29">
        <v>399</v>
      </c>
      <c r="G40" s="48"/>
      <c r="H40" s="29"/>
      <c r="I40" s="30"/>
      <c r="J40" s="29"/>
      <c r="K40" s="30"/>
      <c r="L40" s="29">
        <v>192</v>
      </c>
      <c r="M40" s="48"/>
      <c r="N40" s="31"/>
      <c r="O40" s="31"/>
      <c r="P40" s="31"/>
      <c r="Q40" s="31"/>
      <c r="R40" s="31">
        <v>538</v>
      </c>
      <c r="S40" s="50"/>
      <c r="T40" s="31"/>
      <c r="U40" s="31"/>
      <c r="V40" s="31"/>
      <c r="W40" s="31"/>
      <c r="X40" s="31">
        <v>136</v>
      </c>
      <c r="Y40" s="50"/>
    </row>
    <row r="41" spans="1:13" ht="11.25" customHeight="1">
      <c r="A41" s="25" t="s">
        <v>47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</row>
    <row r="42" spans="1:13" ht="11.25" customHeight="1">
      <c r="A42" s="25" t="s">
        <v>46</v>
      </c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</row>
    <row r="43" spans="2:13" ht="11.25" customHeight="1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</row>
    <row r="44" spans="1:13" ht="11.25" customHeight="1">
      <c r="A44" s="8"/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</row>
    <row r="45" spans="2:13" ht="11.2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</row>
    <row r="46" spans="2:13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</row>
    <row r="47" spans="2:13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</row>
    <row r="48" spans="2:13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</row>
    <row r="49" spans="2:13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</row>
    <row r="50" spans="2:13" ht="11.25" customHeight="1"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</row>
    <row r="51" spans="2:13" ht="11.2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</row>
    <row r="52" spans="1:13" ht="11.25" customHeight="1">
      <c r="A52" s="8"/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</row>
    <row r="53" spans="2:13" ht="15.7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</row>
    <row r="54" spans="2:13" ht="11.2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</row>
    <row r="55" spans="1:13" ht="11.25" customHeight="1">
      <c r="A55" s="8"/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</row>
    <row r="56" spans="2:13" ht="15.7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</row>
    <row r="57" spans="2:13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</row>
    <row r="58" spans="2:13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</row>
    <row r="59" spans="2:13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</row>
    <row r="60" spans="2:13" ht="11.2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</row>
    <row r="61" spans="1:13" ht="11.25" customHeight="1">
      <c r="A61" s="9"/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</row>
    <row r="62" spans="2:13" ht="15.7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</row>
    <row r="63" spans="2:13" ht="11.25" customHeight="1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</row>
    <row r="64" spans="2:13" ht="11.25" customHeight="1"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</row>
    <row r="65" spans="2:13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</row>
    <row r="66" spans="2:13" ht="11.2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</row>
    <row r="67" spans="2:13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</row>
    <row r="68" spans="2:13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</row>
    <row r="69" spans="2:13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</row>
    <row r="70" spans="2:13" ht="11.25" customHeight="1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</row>
    <row r="71" spans="1:13" ht="11.25" customHeight="1">
      <c r="A71" s="8"/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</row>
    <row r="72" spans="2:13" ht="12.75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</row>
    <row r="73" spans="2:13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</row>
    <row r="74" spans="1:13" ht="11.25" customHeight="1">
      <c r="A74" s="8"/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</row>
    <row r="75" spans="2:13" ht="15.7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</row>
    <row r="76" spans="2:13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</row>
    <row r="77" spans="2:13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</row>
    <row r="78" spans="2:13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</row>
    <row r="79" spans="1:13" ht="11.25" customHeight="1">
      <c r="A79" s="8"/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</row>
    <row r="80" spans="2:13" ht="15.7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</row>
    <row r="81" spans="2:13" ht="11.2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</row>
    <row r="82" spans="2:13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</row>
    <row r="83" spans="2:13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</row>
    <row r="84" spans="2:13" ht="11.2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</row>
    <row r="85" spans="2:13" ht="11.25" customHeight="1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</row>
    <row r="86" spans="2:13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</row>
    <row r="87" spans="2:13" ht="11.2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</row>
    <row r="88" spans="2:13" ht="11.25" customHeight="1"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</row>
    <row r="89" spans="1:13" ht="11.25" customHeight="1">
      <c r="A89" s="8"/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</row>
    <row r="90" spans="2:13" ht="15.75" customHeight="1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</row>
    <row r="91" spans="2:13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</row>
    <row r="92" spans="1:13" ht="11.25" customHeight="1">
      <c r="A92" s="8"/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</row>
    <row r="93" spans="1:13" ht="15.75" customHeight="1">
      <c r="A93" s="10"/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</row>
    <row r="94" spans="1:13" ht="11.25" customHeight="1">
      <c r="A94" s="21"/>
      <c r="B94" s="19"/>
      <c r="C94" s="20"/>
      <c r="D94" s="19"/>
      <c r="E94" s="20"/>
      <c r="F94" s="19"/>
      <c r="G94" s="20"/>
      <c r="H94" s="19"/>
      <c r="I94" s="20"/>
      <c r="J94" s="19"/>
      <c r="K94" s="20"/>
      <c r="L94" s="19"/>
      <c r="M94" s="20"/>
    </row>
    <row r="95" spans="1:13" ht="15.75" customHeight="1">
      <c r="A95" s="11"/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</row>
    <row r="96" spans="2:13" ht="11.25" customHeight="1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</row>
    <row r="97" spans="1:13" ht="11.25" customHeight="1">
      <c r="A97" s="11"/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</row>
    <row r="98" spans="2:13" ht="11.25" customHeight="1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</row>
    <row r="99" spans="1:13" s="14" customFormat="1" ht="15.75" customHeight="1">
      <c r="A99" s="12"/>
      <c r="B99" s="5"/>
      <c r="C99" s="13"/>
      <c r="D99" s="5"/>
      <c r="E99" s="13"/>
      <c r="F99" s="5"/>
      <c r="G99" s="13"/>
      <c r="H99" s="5"/>
      <c r="I99" s="13"/>
      <c r="J99" s="5"/>
      <c r="K99" s="13"/>
      <c r="L99" s="5"/>
      <c r="M99" s="13"/>
    </row>
    <row r="100" spans="1:13" s="17" customFormat="1" ht="11.25" customHeight="1">
      <c r="A100" s="15"/>
      <c r="B100" s="22"/>
      <c r="C100" s="22"/>
      <c r="D100" s="22"/>
      <c r="E100" s="16"/>
      <c r="F100" s="22"/>
      <c r="G100" s="16"/>
      <c r="H100" s="22"/>
      <c r="I100" s="16"/>
      <c r="J100" s="22"/>
      <c r="K100" s="16"/>
      <c r="L100" s="22"/>
      <c r="M100" s="16"/>
    </row>
    <row r="101" spans="1:13" ht="12.75">
      <c r="A101" s="11"/>
      <c r="B101" s="4"/>
      <c r="C101" s="18"/>
      <c r="D101" s="4"/>
      <c r="E101" s="18"/>
      <c r="F101" s="4"/>
      <c r="G101" s="18"/>
      <c r="H101" s="4"/>
      <c r="I101" s="18"/>
      <c r="J101" s="4"/>
      <c r="K101" s="18"/>
      <c r="L101" s="4"/>
      <c r="M101" s="18"/>
    </row>
    <row r="102" spans="1:13" ht="12.75">
      <c r="A102" s="11"/>
      <c r="B102" s="4"/>
      <c r="C102" s="18"/>
      <c r="D102" s="4"/>
      <c r="E102" s="18"/>
      <c r="F102" s="4"/>
      <c r="G102" s="18"/>
      <c r="H102" s="4"/>
      <c r="I102" s="18"/>
      <c r="J102" s="4"/>
      <c r="K102" s="18"/>
      <c r="L102" s="4"/>
      <c r="M102" s="18"/>
    </row>
    <row r="103" spans="1:13" ht="12.75">
      <c r="A103" s="11"/>
      <c r="B103" s="4"/>
      <c r="C103" s="18"/>
      <c r="D103" s="4"/>
      <c r="E103" s="18"/>
      <c r="F103" s="4"/>
      <c r="G103" s="18"/>
      <c r="H103" s="4"/>
      <c r="I103" s="18"/>
      <c r="J103" s="4"/>
      <c r="K103" s="18"/>
      <c r="L103" s="4"/>
      <c r="M103" s="18"/>
    </row>
    <row r="104" spans="1:13" ht="12.75">
      <c r="A104" s="11"/>
      <c r="B104" s="4"/>
      <c r="C104" s="18"/>
      <c r="D104" s="4"/>
      <c r="E104" s="18"/>
      <c r="F104" s="4"/>
      <c r="G104" s="18"/>
      <c r="H104" s="4"/>
      <c r="I104" s="18"/>
      <c r="J104" s="4"/>
      <c r="K104" s="18"/>
      <c r="L104" s="4"/>
      <c r="M104" s="18"/>
    </row>
    <row r="105" spans="1:13" ht="12.75">
      <c r="A105" s="11"/>
      <c r="B105" s="4"/>
      <c r="C105" s="18"/>
      <c r="D105" s="4"/>
      <c r="E105" s="18"/>
      <c r="F105" s="4"/>
      <c r="G105" s="18"/>
      <c r="H105" s="4"/>
      <c r="I105" s="18"/>
      <c r="J105" s="4"/>
      <c r="K105" s="18"/>
      <c r="L105" s="4"/>
      <c r="M105" s="18"/>
    </row>
    <row r="106" spans="1:13" ht="12.75">
      <c r="A106" s="11"/>
      <c r="B106" s="4"/>
      <c r="C106" s="18"/>
      <c r="D106" s="4"/>
      <c r="E106" s="18"/>
      <c r="F106" s="4"/>
      <c r="G106" s="18"/>
      <c r="H106" s="4"/>
      <c r="I106" s="18"/>
      <c r="J106" s="4"/>
      <c r="K106" s="18"/>
      <c r="L106" s="4"/>
      <c r="M106" s="18"/>
    </row>
    <row r="107" spans="1:13" ht="12.75">
      <c r="A107" s="11"/>
      <c r="B107" s="4"/>
      <c r="C107" s="18"/>
      <c r="D107" s="4"/>
      <c r="E107" s="18"/>
      <c r="F107" s="4"/>
      <c r="G107" s="18"/>
      <c r="H107" s="4"/>
      <c r="I107" s="18"/>
      <c r="J107" s="4"/>
      <c r="K107" s="18"/>
      <c r="L107" s="4"/>
      <c r="M107" s="18"/>
    </row>
    <row r="108" spans="1:13" ht="12.75">
      <c r="A108" s="11"/>
      <c r="B108" s="4"/>
      <c r="C108" s="18"/>
      <c r="D108" s="4"/>
      <c r="E108" s="18"/>
      <c r="F108" s="4"/>
      <c r="G108" s="18"/>
      <c r="H108" s="4"/>
      <c r="I108" s="18"/>
      <c r="J108" s="4"/>
      <c r="K108" s="18"/>
      <c r="L108" s="4"/>
      <c r="M108" s="18"/>
    </row>
    <row r="109" spans="1:13" ht="12.75">
      <c r="A109" s="11"/>
      <c r="B109" s="4"/>
      <c r="C109" s="18"/>
      <c r="D109" s="4"/>
      <c r="E109" s="18"/>
      <c r="F109" s="4"/>
      <c r="G109" s="18"/>
      <c r="H109" s="4"/>
      <c r="I109" s="18"/>
      <c r="J109" s="4"/>
      <c r="K109" s="18"/>
      <c r="L109" s="4"/>
      <c r="M109" s="18"/>
    </row>
    <row r="110" spans="1:13" ht="12.75">
      <c r="A110" s="11"/>
      <c r="B110" s="4"/>
      <c r="C110" s="18"/>
      <c r="D110" s="4"/>
      <c r="E110" s="18"/>
      <c r="F110" s="4"/>
      <c r="G110" s="18"/>
      <c r="H110" s="4"/>
      <c r="I110" s="18"/>
      <c r="J110" s="4"/>
      <c r="K110" s="18"/>
      <c r="L110" s="4"/>
      <c r="M110" s="18"/>
    </row>
    <row r="111" spans="1:13" ht="12.75">
      <c r="A111" s="11"/>
      <c r="B111" s="4"/>
      <c r="C111" s="18"/>
      <c r="D111" s="4"/>
      <c r="E111" s="18"/>
      <c r="F111" s="4"/>
      <c r="G111" s="18"/>
      <c r="H111" s="4"/>
      <c r="I111" s="18"/>
      <c r="J111" s="4"/>
      <c r="K111" s="18"/>
      <c r="L111" s="4"/>
      <c r="M111" s="18"/>
    </row>
    <row r="112" spans="1:13" ht="12.75">
      <c r="A112" s="11"/>
      <c r="B112" s="4"/>
      <c r="C112" s="18"/>
      <c r="D112" s="4"/>
      <c r="E112" s="18"/>
      <c r="F112" s="4"/>
      <c r="G112" s="18"/>
      <c r="H112" s="4"/>
      <c r="I112" s="18"/>
      <c r="J112" s="4"/>
      <c r="K112" s="18"/>
      <c r="L112" s="4"/>
      <c r="M112" s="18"/>
    </row>
    <row r="113" spans="1:13" ht="12.75">
      <c r="A113" s="11"/>
      <c r="B113" s="4"/>
      <c r="C113" s="18"/>
      <c r="D113" s="4"/>
      <c r="E113" s="18"/>
      <c r="F113" s="4"/>
      <c r="G113" s="18"/>
      <c r="H113" s="4"/>
      <c r="I113" s="18"/>
      <c r="J113" s="4"/>
      <c r="K113" s="18"/>
      <c r="L113" s="4"/>
      <c r="M113" s="18"/>
    </row>
    <row r="114" spans="1:13" ht="12.75">
      <c r="A114" s="11"/>
      <c r="B114" s="4"/>
      <c r="C114" s="18"/>
      <c r="D114" s="4"/>
      <c r="E114" s="18"/>
      <c r="F114" s="4"/>
      <c r="G114" s="18"/>
      <c r="H114" s="4"/>
      <c r="I114" s="18"/>
      <c r="J114" s="4"/>
      <c r="K114" s="18"/>
      <c r="L114" s="4"/>
      <c r="M114" s="18"/>
    </row>
    <row r="115" spans="1:13" ht="12.75">
      <c r="A115" s="11"/>
      <c r="B115" s="4"/>
      <c r="C115" s="18"/>
      <c r="D115" s="4"/>
      <c r="E115" s="18"/>
      <c r="F115" s="4"/>
      <c r="G115" s="18"/>
      <c r="H115" s="4"/>
      <c r="I115" s="18"/>
      <c r="J115" s="4"/>
      <c r="K115" s="18"/>
      <c r="L115" s="4"/>
      <c r="M115" s="18"/>
    </row>
    <row r="116" spans="1:13" ht="12.75">
      <c r="A116" s="11"/>
      <c r="B116" s="4"/>
      <c r="C116" s="18"/>
      <c r="D116" s="4"/>
      <c r="E116" s="18"/>
      <c r="F116" s="4"/>
      <c r="G116" s="18"/>
      <c r="H116" s="4"/>
      <c r="I116" s="18"/>
      <c r="J116" s="4"/>
      <c r="K116" s="18"/>
      <c r="L116" s="4"/>
      <c r="M116" s="18"/>
    </row>
    <row r="117" spans="1:13" ht="12.75">
      <c r="A117" s="11"/>
      <c r="B117" s="4"/>
      <c r="C117" s="18"/>
      <c r="D117" s="4"/>
      <c r="E117" s="18"/>
      <c r="F117" s="4"/>
      <c r="G117" s="18"/>
      <c r="H117" s="4"/>
      <c r="I117" s="18"/>
      <c r="J117" s="4"/>
      <c r="K117" s="18"/>
      <c r="L117" s="4"/>
      <c r="M117" s="18"/>
    </row>
    <row r="118" spans="1:13" ht="12.75">
      <c r="A118" s="11"/>
      <c r="B118" s="4"/>
      <c r="C118" s="18"/>
      <c r="D118" s="4"/>
      <c r="E118" s="18"/>
      <c r="F118" s="4"/>
      <c r="G118" s="18"/>
      <c r="H118" s="4"/>
      <c r="I118" s="18"/>
      <c r="J118" s="4"/>
      <c r="K118" s="18"/>
      <c r="L118" s="4"/>
      <c r="M118" s="18"/>
    </row>
    <row r="119" spans="1:13" ht="12.75">
      <c r="A119" s="11"/>
      <c r="B119" s="4"/>
      <c r="C119" s="18"/>
      <c r="D119" s="4"/>
      <c r="E119" s="18"/>
      <c r="F119" s="4"/>
      <c r="G119" s="18"/>
      <c r="H119" s="4"/>
      <c r="I119" s="18"/>
      <c r="J119" s="4"/>
      <c r="K119" s="18"/>
      <c r="L119" s="4"/>
      <c r="M119" s="18"/>
    </row>
    <row r="120" spans="1:13" ht="12.75">
      <c r="A120" s="11"/>
      <c r="B120" s="4"/>
      <c r="C120" s="18"/>
      <c r="D120" s="4"/>
      <c r="E120" s="18"/>
      <c r="F120" s="4"/>
      <c r="G120" s="18"/>
      <c r="H120" s="4"/>
      <c r="I120" s="18"/>
      <c r="J120" s="4"/>
      <c r="K120" s="18"/>
      <c r="L120" s="4"/>
      <c r="M120" s="18"/>
    </row>
    <row r="121" spans="1:13" ht="12.75">
      <c r="A121" s="11"/>
      <c r="B121" s="4"/>
      <c r="C121" s="18"/>
      <c r="D121" s="4"/>
      <c r="E121" s="18"/>
      <c r="F121" s="4"/>
      <c r="G121" s="18"/>
      <c r="H121" s="4"/>
      <c r="I121" s="18"/>
      <c r="J121" s="4"/>
      <c r="K121" s="18"/>
      <c r="L121" s="4"/>
      <c r="M121" s="18"/>
    </row>
    <row r="122" spans="1:13" ht="12.75">
      <c r="A122" s="11"/>
      <c r="B122" s="4"/>
      <c r="C122" s="18"/>
      <c r="D122" s="4"/>
      <c r="E122" s="18"/>
      <c r="F122" s="4"/>
      <c r="G122" s="18"/>
      <c r="H122" s="4"/>
      <c r="I122" s="18"/>
      <c r="J122" s="4"/>
      <c r="K122" s="18"/>
      <c r="L122" s="4"/>
      <c r="M122" s="18"/>
    </row>
    <row r="123" spans="1:13" ht="12.75">
      <c r="A123" s="11"/>
      <c r="B123" s="4"/>
      <c r="C123" s="18"/>
      <c r="D123" s="4"/>
      <c r="E123" s="18"/>
      <c r="F123" s="4"/>
      <c r="G123" s="18"/>
      <c r="H123" s="4"/>
      <c r="I123" s="18"/>
      <c r="J123" s="4"/>
      <c r="K123" s="18"/>
      <c r="L123" s="4"/>
      <c r="M123" s="18"/>
    </row>
    <row r="124" spans="1:13" ht="12.75">
      <c r="A124" s="11"/>
      <c r="B124" s="4"/>
      <c r="C124" s="18"/>
      <c r="D124" s="4"/>
      <c r="E124" s="18"/>
      <c r="F124" s="4"/>
      <c r="G124" s="18"/>
      <c r="H124" s="4"/>
      <c r="I124" s="18"/>
      <c r="J124" s="4"/>
      <c r="K124" s="18"/>
      <c r="L124" s="4"/>
      <c r="M124" s="18"/>
    </row>
    <row r="125" spans="1:13" ht="12.75">
      <c r="A125" s="11"/>
      <c r="B125" s="4"/>
      <c r="C125" s="18"/>
      <c r="D125" s="4"/>
      <c r="E125" s="18"/>
      <c r="F125" s="4"/>
      <c r="G125" s="18"/>
      <c r="H125" s="4"/>
      <c r="I125" s="18"/>
      <c r="J125" s="4"/>
      <c r="K125" s="18"/>
      <c r="L125" s="4"/>
      <c r="M125" s="18"/>
    </row>
    <row r="126" spans="1:13" ht="12.75">
      <c r="A126" s="11"/>
      <c r="B126" s="4"/>
      <c r="C126" s="18"/>
      <c r="D126" s="4"/>
      <c r="E126" s="18"/>
      <c r="F126" s="4"/>
      <c r="G126" s="18"/>
      <c r="H126" s="4"/>
      <c r="I126" s="18"/>
      <c r="J126" s="4"/>
      <c r="K126" s="18"/>
      <c r="L126" s="4"/>
      <c r="M126" s="18"/>
    </row>
    <row r="127" spans="1:13" ht="12.75">
      <c r="A127" s="11"/>
      <c r="B127" s="4"/>
      <c r="C127" s="18"/>
      <c r="D127" s="4"/>
      <c r="E127" s="18"/>
      <c r="F127" s="4"/>
      <c r="G127" s="18"/>
      <c r="H127" s="4"/>
      <c r="I127" s="18"/>
      <c r="J127" s="4"/>
      <c r="K127" s="18"/>
      <c r="L127" s="4"/>
      <c r="M127" s="18"/>
    </row>
    <row r="128" spans="1:13" ht="12.75">
      <c r="A128" s="11"/>
      <c r="B128" s="4"/>
      <c r="C128" s="18"/>
      <c r="D128" s="4"/>
      <c r="E128" s="18"/>
      <c r="F128" s="4"/>
      <c r="G128" s="18"/>
      <c r="H128" s="4"/>
      <c r="I128" s="18"/>
      <c r="J128" s="4"/>
      <c r="K128" s="18"/>
      <c r="L128" s="4"/>
      <c r="M128" s="18"/>
    </row>
    <row r="129" spans="1:13" ht="12.75">
      <c r="A129" s="11"/>
      <c r="B129" s="4"/>
      <c r="C129" s="18"/>
      <c r="D129" s="4"/>
      <c r="E129" s="18"/>
      <c r="F129" s="4"/>
      <c r="G129" s="18"/>
      <c r="H129" s="4"/>
      <c r="I129" s="18"/>
      <c r="J129" s="4"/>
      <c r="K129" s="18"/>
      <c r="L129" s="4"/>
      <c r="M129" s="18"/>
    </row>
    <row r="130" spans="1:13" ht="12.75">
      <c r="A130" s="11"/>
      <c r="B130" s="4"/>
      <c r="C130" s="18"/>
      <c r="D130" s="4"/>
      <c r="E130" s="18"/>
      <c r="F130" s="4"/>
      <c r="G130" s="18"/>
      <c r="H130" s="4"/>
      <c r="I130" s="18"/>
      <c r="J130" s="4"/>
      <c r="K130" s="18"/>
      <c r="L130" s="4"/>
      <c r="M130" s="18"/>
    </row>
    <row r="131" spans="1:13" ht="12.75">
      <c r="A131" s="11"/>
      <c r="B131" s="4"/>
      <c r="C131" s="18"/>
      <c r="D131" s="4"/>
      <c r="E131" s="18"/>
      <c r="F131" s="4"/>
      <c r="G131" s="18"/>
      <c r="H131" s="4"/>
      <c r="I131" s="18"/>
      <c r="J131" s="4"/>
      <c r="K131" s="18"/>
      <c r="L131" s="4"/>
      <c r="M131" s="18"/>
    </row>
    <row r="132" spans="1:13" ht="12.75">
      <c r="A132" s="11"/>
      <c r="B132" s="4"/>
      <c r="C132" s="18"/>
      <c r="D132" s="4"/>
      <c r="E132" s="18"/>
      <c r="F132" s="4"/>
      <c r="G132" s="18"/>
      <c r="H132" s="4"/>
      <c r="I132" s="18"/>
      <c r="J132" s="4"/>
      <c r="K132" s="18"/>
      <c r="L132" s="4"/>
      <c r="M132" s="18"/>
    </row>
    <row r="133" spans="1:13" ht="12.75">
      <c r="A133" s="11"/>
      <c r="B133" s="4"/>
      <c r="C133" s="18"/>
      <c r="D133" s="4"/>
      <c r="E133" s="18"/>
      <c r="F133" s="4"/>
      <c r="G133" s="18"/>
      <c r="H133" s="4"/>
      <c r="I133" s="18"/>
      <c r="J133" s="4"/>
      <c r="K133" s="18"/>
      <c r="L133" s="4"/>
      <c r="M133" s="18"/>
    </row>
    <row r="134" spans="1:13" ht="12.75">
      <c r="A134" s="11"/>
      <c r="B134" s="4"/>
      <c r="C134" s="18"/>
      <c r="D134" s="4"/>
      <c r="E134" s="18"/>
      <c r="F134" s="4"/>
      <c r="G134" s="18"/>
      <c r="H134" s="4"/>
      <c r="I134" s="18"/>
      <c r="J134" s="4"/>
      <c r="K134" s="18"/>
      <c r="L134" s="4"/>
      <c r="M134" s="18"/>
    </row>
    <row r="135" spans="1:13" ht="12.75">
      <c r="A135" s="11"/>
      <c r="B135" s="4"/>
      <c r="C135" s="18"/>
      <c r="D135" s="4"/>
      <c r="E135" s="18"/>
      <c r="F135" s="4"/>
      <c r="G135" s="18"/>
      <c r="H135" s="4"/>
      <c r="I135" s="18"/>
      <c r="J135" s="4"/>
      <c r="K135" s="18"/>
      <c r="L135" s="4"/>
      <c r="M135" s="18"/>
    </row>
    <row r="136" spans="1:13" ht="12.75">
      <c r="A136" s="11"/>
      <c r="B136" s="4"/>
      <c r="C136" s="18"/>
      <c r="D136" s="4"/>
      <c r="E136" s="18"/>
      <c r="F136" s="4"/>
      <c r="G136" s="18"/>
      <c r="H136" s="4"/>
      <c r="I136" s="18"/>
      <c r="J136" s="4"/>
      <c r="K136" s="18"/>
      <c r="L136" s="4"/>
      <c r="M136" s="18"/>
    </row>
    <row r="137" spans="1:13" ht="12.75">
      <c r="A137" s="11"/>
      <c r="B137" s="4"/>
      <c r="C137" s="18"/>
      <c r="D137" s="4"/>
      <c r="E137" s="18"/>
      <c r="F137" s="4"/>
      <c r="G137" s="18"/>
      <c r="H137" s="4"/>
      <c r="I137" s="18"/>
      <c r="J137" s="4"/>
      <c r="K137" s="18"/>
      <c r="L137" s="4"/>
      <c r="M137" s="18"/>
    </row>
    <row r="138" spans="1:13" ht="12.75">
      <c r="A138" s="11"/>
      <c r="B138" s="4"/>
      <c r="C138" s="18"/>
      <c r="D138" s="4"/>
      <c r="E138" s="18"/>
      <c r="F138" s="4"/>
      <c r="G138" s="18"/>
      <c r="H138" s="4"/>
      <c r="I138" s="18"/>
      <c r="J138" s="4"/>
      <c r="K138" s="18"/>
      <c r="L138" s="4"/>
      <c r="M138" s="18"/>
    </row>
    <row r="139" spans="1:13" ht="12.75">
      <c r="A139" s="11"/>
      <c r="B139" s="4"/>
      <c r="C139" s="18"/>
      <c r="D139" s="4"/>
      <c r="E139" s="18"/>
      <c r="F139" s="4"/>
      <c r="G139" s="18"/>
      <c r="H139" s="4"/>
      <c r="I139" s="18"/>
      <c r="J139" s="4"/>
      <c r="K139" s="18"/>
      <c r="L139" s="4"/>
      <c r="M139" s="18"/>
    </row>
    <row r="140" spans="1:13" ht="12.75">
      <c r="A140" s="11"/>
      <c r="B140" s="4"/>
      <c r="C140" s="18"/>
      <c r="D140" s="4"/>
      <c r="E140" s="18"/>
      <c r="F140" s="4"/>
      <c r="G140" s="18"/>
      <c r="H140" s="4"/>
      <c r="I140" s="18"/>
      <c r="J140" s="4"/>
      <c r="K140" s="18"/>
      <c r="L140" s="4"/>
      <c r="M140" s="18"/>
    </row>
    <row r="141" spans="1:13" ht="12.75">
      <c r="A141" s="11"/>
      <c r="B141" s="4"/>
      <c r="C141" s="18"/>
      <c r="D141" s="4"/>
      <c r="E141" s="18"/>
      <c r="F141" s="4"/>
      <c r="G141" s="18"/>
      <c r="H141" s="4"/>
      <c r="I141" s="18"/>
      <c r="J141" s="4"/>
      <c r="K141" s="18"/>
      <c r="L141" s="4"/>
      <c r="M141" s="18"/>
    </row>
    <row r="142" spans="1:13" ht="12.75">
      <c r="A142" s="11"/>
      <c r="B142" s="4"/>
      <c r="C142" s="18"/>
      <c r="D142" s="4"/>
      <c r="E142" s="18"/>
      <c r="F142" s="4"/>
      <c r="G142" s="18"/>
      <c r="H142" s="4"/>
      <c r="I142" s="18"/>
      <c r="J142" s="4"/>
      <c r="K142" s="18"/>
      <c r="L142" s="4"/>
      <c r="M142" s="18"/>
    </row>
    <row r="143" spans="1:13" ht="12.75">
      <c r="A143" s="11"/>
      <c r="B143" s="4"/>
      <c r="C143" s="18"/>
      <c r="D143" s="4"/>
      <c r="E143" s="18"/>
      <c r="F143" s="4"/>
      <c r="G143" s="18"/>
      <c r="H143" s="4"/>
      <c r="I143" s="18"/>
      <c r="J143" s="4"/>
      <c r="K143" s="18"/>
      <c r="L143" s="4"/>
      <c r="M143" s="18"/>
    </row>
    <row r="144" spans="1:13" ht="12.75">
      <c r="A144" s="11"/>
      <c r="B144" s="4"/>
      <c r="C144" s="18"/>
      <c r="D144" s="4"/>
      <c r="E144" s="18"/>
      <c r="F144" s="4"/>
      <c r="G144" s="18"/>
      <c r="H144" s="4"/>
      <c r="I144" s="18"/>
      <c r="J144" s="4"/>
      <c r="K144" s="18"/>
      <c r="L144" s="4"/>
      <c r="M144" s="18"/>
    </row>
    <row r="145" spans="1:13" ht="12.75">
      <c r="A145" s="11"/>
      <c r="B145" s="4"/>
      <c r="C145" s="18"/>
      <c r="D145" s="4"/>
      <c r="E145" s="18"/>
      <c r="F145" s="4"/>
      <c r="G145" s="18"/>
      <c r="H145" s="4"/>
      <c r="I145" s="18"/>
      <c r="J145" s="4"/>
      <c r="K145" s="18"/>
      <c r="L145" s="4"/>
      <c r="M145" s="18"/>
    </row>
    <row r="146" spans="1:13" ht="12.75">
      <c r="A146" s="11"/>
      <c r="B146" s="4"/>
      <c r="C146" s="18"/>
      <c r="D146" s="4"/>
      <c r="E146" s="18"/>
      <c r="F146" s="4"/>
      <c r="G146" s="18"/>
      <c r="H146" s="4"/>
      <c r="I146" s="18"/>
      <c r="J146" s="4"/>
      <c r="K146" s="18"/>
      <c r="L146" s="4"/>
      <c r="M146" s="18"/>
    </row>
    <row r="147" spans="1:13" ht="12.75">
      <c r="A147" s="11"/>
      <c r="B147" s="4"/>
      <c r="C147" s="18"/>
      <c r="D147" s="4"/>
      <c r="E147" s="18"/>
      <c r="F147" s="4"/>
      <c r="G147" s="18"/>
      <c r="H147" s="4"/>
      <c r="I147" s="18"/>
      <c r="J147" s="4"/>
      <c r="K147" s="18"/>
      <c r="L147" s="4"/>
      <c r="M147" s="18"/>
    </row>
    <row r="148" spans="1:13" ht="12.75">
      <c r="A148" s="11"/>
      <c r="B148" s="4"/>
      <c r="C148" s="18"/>
      <c r="D148" s="4"/>
      <c r="E148" s="18"/>
      <c r="F148" s="4"/>
      <c r="G148" s="18"/>
      <c r="H148" s="4"/>
      <c r="I148" s="18"/>
      <c r="J148" s="4"/>
      <c r="K148" s="18"/>
      <c r="L148" s="4"/>
      <c r="M148" s="18"/>
    </row>
    <row r="149" spans="1:13" ht="12.75">
      <c r="A149" s="11"/>
      <c r="B149" s="4"/>
      <c r="C149" s="18"/>
      <c r="D149" s="4"/>
      <c r="E149" s="18"/>
      <c r="F149" s="4"/>
      <c r="G149" s="18"/>
      <c r="H149" s="4"/>
      <c r="I149" s="18"/>
      <c r="J149" s="4"/>
      <c r="K149" s="18"/>
      <c r="L149" s="4"/>
      <c r="M149" s="18"/>
    </row>
    <row r="150" spans="1:13" ht="12.75">
      <c r="A150" s="11"/>
      <c r="B150" s="4"/>
      <c r="C150" s="18"/>
      <c r="D150" s="4"/>
      <c r="E150" s="18"/>
      <c r="F150" s="4"/>
      <c r="G150" s="18"/>
      <c r="H150" s="4"/>
      <c r="I150" s="18"/>
      <c r="J150" s="4"/>
      <c r="K150" s="18"/>
      <c r="L150" s="4"/>
      <c r="M150" s="18"/>
    </row>
    <row r="151" spans="1:13" ht="12.75">
      <c r="A151" s="11"/>
      <c r="B151" s="4"/>
      <c r="C151" s="18"/>
      <c r="D151" s="4"/>
      <c r="E151" s="18"/>
      <c r="F151" s="4"/>
      <c r="G151" s="18"/>
      <c r="H151" s="4"/>
      <c r="I151" s="18"/>
      <c r="J151" s="4"/>
      <c r="K151" s="18"/>
      <c r="L151" s="4"/>
      <c r="M151" s="18"/>
    </row>
    <row r="152" spans="1:13" ht="12.75">
      <c r="A152" s="11"/>
      <c r="B152" s="4"/>
      <c r="C152" s="18"/>
      <c r="D152" s="4"/>
      <c r="E152" s="18"/>
      <c r="F152" s="4"/>
      <c r="G152" s="18"/>
      <c r="H152" s="4"/>
      <c r="I152" s="18"/>
      <c r="J152" s="4"/>
      <c r="K152" s="18"/>
      <c r="L152" s="4"/>
      <c r="M152" s="18"/>
    </row>
    <row r="153" spans="1:13" ht="12.75">
      <c r="A153" s="11"/>
      <c r="B153" s="4"/>
      <c r="C153" s="18"/>
      <c r="D153" s="4"/>
      <c r="E153" s="18"/>
      <c r="F153" s="4"/>
      <c r="G153" s="18"/>
      <c r="H153" s="4"/>
      <c r="I153" s="18"/>
      <c r="J153" s="4"/>
      <c r="K153" s="18"/>
      <c r="L153" s="4"/>
      <c r="M153" s="18"/>
    </row>
    <row r="154" spans="1:13" ht="12.75">
      <c r="A154" s="11"/>
      <c r="B154" s="4"/>
      <c r="C154" s="18"/>
      <c r="D154" s="4"/>
      <c r="E154" s="18"/>
      <c r="F154" s="4"/>
      <c r="G154" s="18"/>
      <c r="H154" s="4"/>
      <c r="I154" s="18"/>
      <c r="J154" s="4"/>
      <c r="K154" s="18"/>
      <c r="L154" s="4"/>
      <c r="M154" s="18"/>
    </row>
    <row r="155" spans="1:13" ht="12.75">
      <c r="A155" s="11"/>
      <c r="B155" s="4"/>
      <c r="C155" s="18"/>
      <c r="D155" s="4"/>
      <c r="E155" s="18"/>
      <c r="F155" s="4"/>
      <c r="G155" s="18"/>
      <c r="H155" s="4"/>
      <c r="I155" s="18"/>
      <c r="J155" s="4"/>
      <c r="K155" s="18"/>
      <c r="L155" s="4"/>
      <c r="M155" s="18"/>
    </row>
    <row r="156" spans="1:13" ht="12.75">
      <c r="A156" s="11"/>
      <c r="B156" s="4"/>
      <c r="C156" s="18"/>
      <c r="D156" s="4"/>
      <c r="E156" s="18"/>
      <c r="F156" s="4"/>
      <c r="G156" s="18"/>
      <c r="H156" s="4"/>
      <c r="I156" s="18"/>
      <c r="J156" s="4"/>
      <c r="K156" s="18"/>
      <c r="L156" s="4"/>
      <c r="M156" s="18"/>
    </row>
    <row r="157" spans="1:13" ht="12.75">
      <c r="A157" s="11"/>
      <c r="B157" s="4"/>
      <c r="C157" s="18"/>
      <c r="D157" s="4"/>
      <c r="E157" s="18"/>
      <c r="F157" s="4"/>
      <c r="G157" s="18"/>
      <c r="H157" s="4"/>
      <c r="I157" s="18"/>
      <c r="J157" s="4"/>
      <c r="K157" s="18"/>
      <c r="L157" s="4"/>
      <c r="M157" s="18"/>
    </row>
    <row r="158" spans="1:13" ht="12.75">
      <c r="A158" s="11"/>
      <c r="B158" s="4"/>
      <c r="C158" s="18"/>
      <c r="D158" s="4"/>
      <c r="E158" s="18"/>
      <c r="F158" s="4"/>
      <c r="G158" s="18"/>
      <c r="H158" s="4"/>
      <c r="I158" s="18"/>
      <c r="J158" s="4"/>
      <c r="K158" s="18"/>
      <c r="L158" s="4"/>
      <c r="M158" s="18"/>
    </row>
    <row r="159" spans="1:13" ht="12.75">
      <c r="A159" s="11"/>
      <c r="B159" s="4"/>
      <c r="C159" s="18"/>
      <c r="D159" s="4"/>
      <c r="E159" s="18"/>
      <c r="F159" s="4"/>
      <c r="G159" s="18"/>
      <c r="H159" s="4"/>
      <c r="I159" s="18"/>
      <c r="J159" s="4"/>
      <c r="K159" s="18"/>
      <c r="L159" s="4"/>
      <c r="M159" s="18"/>
    </row>
    <row r="160" spans="1:13" ht="12.75">
      <c r="A160" s="11"/>
      <c r="B160" s="4"/>
      <c r="C160" s="18"/>
      <c r="D160" s="4"/>
      <c r="E160" s="18"/>
      <c r="F160" s="4"/>
      <c r="G160" s="18"/>
      <c r="H160" s="4"/>
      <c r="I160" s="18"/>
      <c r="J160" s="4"/>
      <c r="K160" s="18"/>
      <c r="L160" s="4"/>
      <c r="M160" s="18"/>
    </row>
    <row r="161" spans="1:13" ht="12.75">
      <c r="A161" s="11"/>
      <c r="B161" s="4"/>
      <c r="C161" s="18"/>
      <c r="D161" s="4"/>
      <c r="E161" s="18"/>
      <c r="F161" s="4"/>
      <c r="G161" s="18"/>
      <c r="H161" s="4"/>
      <c r="I161" s="18"/>
      <c r="J161" s="4"/>
      <c r="K161" s="18"/>
      <c r="L161" s="4"/>
      <c r="M161" s="18"/>
    </row>
    <row r="162" spans="1:13" ht="12.75">
      <c r="A162" s="11"/>
      <c r="B162" s="4"/>
      <c r="C162" s="18"/>
      <c r="D162" s="4"/>
      <c r="E162" s="18"/>
      <c r="F162" s="4"/>
      <c r="G162" s="18"/>
      <c r="H162" s="4"/>
      <c r="I162" s="18"/>
      <c r="J162" s="4"/>
      <c r="K162" s="18"/>
      <c r="L162" s="4"/>
      <c r="M162" s="18"/>
    </row>
    <row r="163" spans="1:13" ht="12.75">
      <c r="A163" s="11"/>
      <c r="B163" s="4"/>
      <c r="C163" s="18"/>
      <c r="D163" s="4"/>
      <c r="E163" s="18"/>
      <c r="F163" s="4"/>
      <c r="G163" s="18"/>
      <c r="H163" s="4"/>
      <c r="I163" s="18"/>
      <c r="J163" s="4"/>
      <c r="K163" s="18"/>
      <c r="L163" s="4"/>
      <c r="M163" s="18"/>
    </row>
    <row r="164" spans="1:13" ht="12.75">
      <c r="A164" s="11"/>
      <c r="B164" s="4"/>
      <c r="C164" s="18"/>
      <c r="D164" s="4"/>
      <c r="E164" s="18"/>
      <c r="F164" s="4"/>
      <c r="G164" s="18"/>
      <c r="H164" s="4"/>
      <c r="I164" s="18"/>
      <c r="J164" s="4"/>
      <c r="K164" s="18"/>
      <c r="L164" s="4"/>
      <c r="M164" s="18"/>
    </row>
    <row r="165" spans="1:13" ht="12.75">
      <c r="A165" s="11"/>
      <c r="B165" s="4"/>
      <c r="C165" s="18"/>
      <c r="D165" s="4"/>
      <c r="E165" s="18"/>
      <c r="F165" s="4"/>
      <c r="G165" s="18"/>
      <c r="H165" s="4"/>
      <c r="I165" s="18"/>
      <c r="J165" s="4"/>
      <c r="K165" s="18"/>
      <c r="L165" s="4"/>
      <c r="M165" s="18"/>
    </row>
    <row r="166" spans="1:13" ht="12.75">
      <c r="A166" s="11"/>
      <c r="B166" s="4"/>
      <c r="C166" s="18"/>
      <c r="D166" s="4"/>
      <c r="E166" s="18"/>
      <c r="F166" s="4"/>
      <c r="G166" s="18"/>
      <c r="H166" s="4"/>
      <c r="I166" s="18"/>
      <c r="J166" s="4"/>
      <c r="K166" s="18"/>
      <c r="L166" s="4"/>
      <c r="M166" s="18"/>
    </row>
    <row r="167" spans="1:13" ht="12.75">
      <c r="A167" s="11"/>
      <c r="B167" s="4"/>
      <c r="C167" s="18"/>
      <c r="D167" s="4"/>
      <c r="E167" s="18"/>
      <c r="F167" s="4"/>
      <c r="G167" s="18"/>
      <c r="H167" s="4"/>
      <c r="I167" s="18"/>
      <c r="J167" s="4"/>
      <c r="K167" s="18"/>
      <c r="L167" s="4"/>
      <c r="M167" s="18"/>
    </row>
    <row r="168" spans="1:13" ht="12.75">
      <c r="A168" s="11"/>
      <c r="B168" s="4"/>
      <c r="C168" s="18"/>
      <c r="D168" s="4"/>
      <c r="E168" s="18"/>
      <c r="F168" s="4"/>
      <c r="G168" s="18"/>
      <c r="H168" s="4"/>
      <c r="I168" s="18"/>
      <c r="J168" s="4"/>
      <c r="K168" s="18"/>
      <c r="L168" s="4"/>
      <c r="M168" s="18"/>
    </row>
    <row r="169" spans="1:13" ht="12.75">
      <c r="A169" s="11"/>
      <c r="B169" s="4"/>
      <c r="C169" s="18"/>
      <c r="D169" s="4"/>
      <c r="E169" s="18"/>
      <c r="F169" s="4"/>
      <c r="G169" s="18"/>
      <c r="H169" s="4"/>
      <c r="I169" s="18"/>
      <c r="J169" s="4"/>
      <c r="K169" s="18"/>
      <c r="L169" s="4"/>
      <c r="M169" s="18"/>
    </row>
    <row r="170" spans="1:13" ht="12.75">
      <c r="A170" s="11"/>
      <c r="B170" s="4"/>
      <c r="C170" s="18"/>
      <c r="D170" s="4"/>
      <c r="E170" s="18"/>
      <c r="F170" s="4"/>
      <c r="G170" s="18"/>
      <c r="H170" s="4"/>
      <c r="I170" s="18"/>
      <c r="J170" s="4"/>
      <c r="K170" s="18"/>
      <c r="L170" s="4"/>
      <c r="M170" s="18"/>
    </row>
    <row r="171" spans="1:13" ht="12.75">
      <c r="A171" s="11"/>
      <c r="B171" s="4"/>
      <c r="C171" s="18"/>
      <c r="D171" s="4"/>
      <c r="E171" s="18"/>
      <c r="F171" s="4"/>
      <c r="G171" s="18"/>
      <c r="H171" s="4"/>
      <c r="I171" s="18"/>
      <c r="J171" s="4"/>
      <c r="K171" s="18"/>
      <c r="L171" s="4"/>
      <c r="M171" s="18"/>
    </row>
    <row r="172" spans="1:13" ht="12.75">
      <c r="A172" s="11"/>
      <c r="B172" s="4"/>
      <c r="C172" s="18"/>
      <c r="D172" s="4"/>
      <c r="E172" s="18"/>
      <c r="F172" s="4"/>
      <c r="G172" s="18"/>
      <c r="H172" s="4"/>
      <c r="I172" s="18"/>
      <c r="J172" s="4"/>
      <c r="K172" s="18"/>
      <c r="L172" s="4"/>
      <c r="M172" s="18"/>
    </row>
    <row r="173" spans="1:13" ht="12.75">
      <c r="A173" s="11"/>
      <c r="B173" s="4"/>
      <c r="C173" s="18"/>
      <c r="D173" s="4"/>
      <c r="E173" s="18"/>
      <c r="F173" s="4"/>
      <c r="G173" s="18"/>
      <c r="H173" s="4"/>
      <c r="I173" s="18"/>
      <c r="J173" s="4"/>
      <c r="K173" s="18"/>
      <c r="L173" s="4"/>
      <c r="M173" s="18"/>
    </row>
    <row r="174" spans="1:13" ht="12.75">
      <c r="A174" s="11"/>
      <c r="B174" s="4"/>
      <c r="C174" s="18"/>
      <c r="D174" s="4"/>
      <c r="E174" s="18"/>
      <c r="F174" s="4"/>
      <c r="G174" s="18"/>
      <c r="H174" s="4"/>
      <c r="I174" s="18"/>
      <c r="J174" s="4"/>
      <c r="K174" s="18"/>
      <c r="L174" s="4"/>
      <c r="M174" s="18"/>
    </row>
    <row r="175" spans="1:13" ht="12.75">
      <c r="A175" s="11"/>
      <c r="B175" s="4"/>
      <c r="C175" s="18"/>
      <c r="D175" s="4"/>
      <c r="E175" s="18"/>
      <c r="F175" s="4"/>
      <c r="G175" s="18"/>
      <c r="H175" s="4"/>
      <c r="I175" s="18"/>
      <c r="J175" s="4"/>
      <c r="K175" s="18"/>
      <c r="L175" s="4"/>
      <c r="M175" s="18"/>
    </row>
    <row r="176" spans="1:13" ht="12.75">
      <c r="A176" s="11"/>
      <c r="B176" s="4"/>
      <c r="C176" s="18"/>
      <c r="D176" s="4"/>
      <c r="E176" s="18"/>
      <c r="F176" s="4"/>
      <c r="G176" s="18"/>
      <c r="H176" s="4"/>
      <c r="I176" s="18"/>
      <c r="J176" s="4"/>
      <c r="K176" s="18"/>
      <c r="L176" s="4"/>
      <c r="M176" s="18"/>
    </row>
    <row r="177" spans="1:13" ht="12.75">
      <c r="A177" s="11"/>
      <c r="B177" s="4"/>
      <c r="C177" s="18"/>
      <c r="D177" s="4"/>
      <c r="E177" s="18"/>
      <c r="F177" s="4"/>
      <c r="G177" s="18"/>
      <c r="H177" s="4"/>
      <c r="I177" s="18"/>
      <c r="J177" s="4"/>
      <c r="K177" s="18"/>
      <c r="L177" s="4"/>
      <c r="M177" s="18"/>
    </row>
    <row r="178" spans="1:13" ht="12.75">
      <c r="A178" s="11"/>
      <c r="B178" s="4"/>
      <c r="C178" s="18"/>
      <c r="D178" s="4"/>
      <c r="E178" s="18"/>
      <c r="F178" s="4"/>
      <c r="G178" s="18"/>
      <c r="H178" s="4"/>
      <c r="I178" s="18"/>
      <c r="J178" s="4"/>
      <c r="K178" s="18"/>
      <c r="L178" s="4"/>
      <c r="M178" s="18"/>
    </row>
    <row r="179" spans="1:13" ht="12.75">
      <c r="A179" s="11"/>
      <c r="B179" s="4"/>
      <c r="C179" s="18"/>
      <c r="D179" s="4"/>
      <c r="E179" s="18"/>
      <c r="F179" s="4"/>
      <c r="G179" s="18"/>
      <c r="H179" s="4"/>
      <c r="I179" s="18"/>
      <c r="J179" s="4"/>
      <c r="K179" s="18"/>
      <c r="L179" s="4"/>
      <c r="M179" s="18"/>
    </row>
    <row r="180" spans="1:13" ht="12.75">
      <c r="A180" s="11"/>
      <c r="B180" s="4"/>
      <c r="C180" s="18"/>
      <c r="D180" s="4"/>
      <c r="E180" s="18"/>
      <c r="F180" s="4"/>
      <c r="G180" s="18"/>
      <c r="H180" s="4"/>
      <c r="I180" s="18"/>
      <c r="J180" s="4"/>
      <c r="K180" s="18"/>
      <c r="L180" s="4"/>
      <c r="M180" s="18"/>
    </row>
    <row r="181" spans="1:13" ht="12.75">
      <c r="A181" s="11"/>
      <c r="B181" s="4"/>
      <c r="C181" s="18"/>
      <c r="D181" s="4"/>
      <c r="E181" s="18"/>
      <c r="F181" s="4"/>
      <c r="G181" s="18"/>
      <c r="H181" s="4"/>
      <c r="I181" s="18"/>
      <c r="J181" s="4"/>
      <c r="K181" s="18"/>
      <c r="L181" s="4"/>
      <c r="M181" s="18"/>
    </row>
    <row r="182" spans="1:13" ht="12.75">
      <c r="A182" s="11"/>
      <c r="B182" s="4"/>
      <c r="C182" s="18"/>
      <c r="D182" s="4"/>
      <c r="E182" s="18"/>
      <c r="F182" s="4"/>
      <c r="G182" s="18"/>
      <c r="H182" s="4"/>
      <c r="I182" s="18"/>
      <c r="J182" s="4"/>
      <c r="K182" s="18"/>
      <c r="L182" s="4"/>
      <c r="M182" s="18"/>
    </row>
    <row r="183" spans="1:13" ht="12.75">
      <c r="A183" s="11"/>
      <c r="B183" s="4"/>
      <c r="C183" s="18"/>
      <c r="D183" s="4"/>
      <c r="E183" s="18"/>
      <c r="F183" s="4"/>
      <c r="G183" s="18"/>
      <c r="H183" s="4"/>
      <c r="I183" s="18"/>
      <c r="J183" s="4"/>
      <c r="K183" s="18"/>
      <c r="L183" s="4"/>
      <c r="M183" s="18"/>
    </row>
    <row r="184" spans="1:13" ht="12.75">
      <c r="A184" s="11"/>
      <c r="B184" s="4"/>
      <c r="C184" s="18"/>
      <c r="D184" s="4"/>
      <c r="E184" s="18"/>
      <c r="F184" s="4"/>
      <c r="G184" s="18"/>
      <c r="H184" s="4"/>
      <c r="I184" s="18"/>
      <c r="J184" s="4"/>
      <c r="K184" s="18"/>
      <c r="L184" s="4"/>
      <c r="M184" s="18"/>
    </row>
    <row r="185" spans="1:13" ht="12.75">
      <c r="A185" s="11"/>
      <c r="B185" s="4"/>
      <c r="C185" s="18"/>
      <c r="D185" s="4"/>
      <c r="E185" s="18"/>
      <c r="F185" s="4"/>
      <c r="G185" s="18"/>
      <c r="H185" s="4"/>
      <c r="I185" s="18"/>
      <c r="J185" s="4"/>
      <c r="K185" s="18"/>
      <c r="L185" s="4"/>
      <c r="M185" s="18"/>
    </row>
    <row r="186" spans="1:13" ht="12.75">
      <c r="A186" s="11"/>
      <c r="B186" s="4"/>
      <c r="C186" s="18"/>
      <c r="D186" s="4"/>
      <c r="E186" s="18"/>
      <c r="F186" s="4"/>
      <c r="G186" s="18"/>
      <c r="H186" s="4"/>
      <c r="I186" s="18"/>
      <c r="J186" s="4"/>
      <c r="K186" s="18"/>
      <c r="L186" s="4"/>
      <c r="M186" s="18"/>
    </row>
    <row r="187" spans="1:13" ht="12.75">
      <c r="A187" s="11"/>
      <c r="B187" s="4"/>
      <c r="C187" s="18"/>
      <c r="D187" s="4"/>
      <c r="E187" s="18"/>
      <c r="F187" s="4"/>
      <c r="G187" s="18"/>
      <c r="H187" s="4"/>
      <c r="I187" s="18"/>
      <c r="J187" s="4"/>
      <c r="K187" s="18"/>
      <c r="L187" s="4"/>
      <c r="M187" s="18"/>
    </row>
    <row r="188" spans="1:13" ht="12.75">
      <c r="A188" s="11"/>
      <c r="B188" s="4"/>
      <c r="C188" s="18"/>
      <c r="D188" s="4"/>
      <c r="E188" s="18"/>
      <c r="F188" s="4"/>
      <c r="G188" s="18"/>
      <c r="H188" s="4"/>
      <c r="I188" s="18"/>
      <c r="J188" s="4"/>
      <c r="K188" s="18"/>
      <c r="L188" s="4"/>
      <c r="M188" s="18"/>
    </row>
    <row r="189" spans="1:13" ht="12.75">
      <c r="A189" s="11"/>
      <c r="B189" s="4"/>
      <c r="C189" s="18"/>
      <c r="D189" s="4"/>
      <c r="E189" s="18"/>
      <c r="F189" s="4"/>
      <c r="G189" s="18"/>
      <c r="H189" s="4"/>
      <c r="I189" s="18"/>
      <c r="J189" s="4"/>
      <c r="K189" s="18"/>
      <c r="L189" s="4"/>
      <c r="M189" s="18"/>
    </row>
    <row r="190" spans="1:13" ht="12.75">
      <c r="A190" s="11"/>
      <c r="B190" s="4"/>
      <c r="C190" s="18"/>
      <c r="D190" s="4"/>
      <c r="E190" s="18"/>
      <c r="F190" s="4"/>
      <c r="G190" s="18"/>
      <c r="H190" s="4"/>
      <c r="I190" s="18"/>
      <c r="J190" s="4"/>
      <c r="K190" s="18"/>
      <c r="L190" s="4"/>
      <c r="M190" s="18"/>
    </row>
    <row r="191" spans="1:13" ht="12.75">
      <c r="A191" s="11"/>
      <c r="B191" s="4"/>
      <c r="C191" s="18"/>
      <c r="D191" s="4"/>
      <c r="E191" s="18"/>
      <c r="F191" s="4"/>
      <c r="G191" s="18"/>
      <c r="H191" s="4"/>
      <c r="I191" s="18"/>
      <c r="J191" s="4"/>
      <c r="K191" s="18"/>
      <c r="L191" s="4"/>
      <c r="M191" s="18"/>
    </row>
    <row r="192" spans="1:13" ht="12.75">
      <c r="A192" s="11"/>
      <c r="B192" s="4"/>
      <c r="C192" s="18"/>
      <c r="D192" s="4"/>
      <c r="E192" s="18"/>
      <c r="F192" s="4"/>
      <c r="G192" s="18"/>
      <c r="H192" s="4"/>
      <c r="I192" s="18"/>
      <c r="J192" s="4"/>
      <c r="K192" s="18"/>
      <c r="L192" s="4"/>
      <c r="M192" s="18"/>
    </row>
    <row r="193" spans="1:13" ht="12.75">
      <c r="A193" s="11"/>
      <c r="B193" s="4"/>
      <c r="C193" s="18"/>
      <c r="D193" s="4"/>
      <c r="E193" s="18"/>
      <c r="F193" s="4"/>
      <c r="G193" s="18"/>
      <c r="H193" s="4"/>
      <c r="I193" s="18"/>
      <c r="J193" s="4"/>
      <c r="K193" s="18"/>
      <c r="L193" s="4"/>
      <c r="M193" s="18"/>
    </row>
    <row r="194" spans="1:13" ht="12.75">
      <c r="A194" s="11"/>
      <c r="B194" s="4"/>
      <c r="C194" s="18"/>
      <c r="D194" s="4"/>
      <c r="E194" s="18"/>
      <c r="F194" s="4"/>
      <c r="G194" s="18"/>
      <c r="H194" s="4"/>
      <c r="I194" s="18"/>
      <c r="J194" s="4"/>
      <c r="K194" s="18"/>
      <c r="L194" s="4"/>
      <c r="M194" s="18"/>
    </row>
    <row r="195" spans="1:13" ht="12.75">
      <c r="A195" s="11"/>
      <c r="B195" s="4"/>
      <c r="C195" s="18"/>
      <c r="D195" s="4"/>
      <c r="E195" s="18"/>
      <c r="F195" s="4"/>
      <c r="G195" s="18"/>
      <c r="H195" s="4"/>
      <c r="I195" s="18"/>
      <c r="J195" s="4"/>
      <c r="K195" s="18"/>
      <c r="L195" s="4"/>
      <c r="M195" s="18"/>
    </row>
    <row r="196" spans="1:13" ht="12.75">
      <c r="A196" s="11"/>
      <c r="B196" s="4"/>
      <c r="C196" s="18"/>
      <c r="D196" s="4"/>
      <c r="E196" s="18"/>
      <c r="F196" s="4"/>
      <c r="G196" s="18"/>
      <c r="H196" s="4"/>
      <c r="I196" s="18"/>
      <c r="J196" s="4"/>
      <c r="K196" s="18"/>
      <c r="L196" s="4"/>
      <c r="M196" s="18"/>
    </row>
    <row r="197" spans="1:13" ht="12.75">
      <c r="A197" s="11"/>
      <c r="B197" s="4"/>
      <c r="C197" s="18"/>
      <c r="D197" s="4"/>
      <c r="E197" s="18"/>
      <c r="F197" s="4"/>
      <c r="G197" s="18"/>
      <c r="H197" s="4"/>
      <c r="I197" s="18"/>
      <c r="J197" s="4"/>
      <c r="K197" s="18"/>
      <c r="L197" s="4"/>
      <c r="M197" s="18"/>
    </row>
    <row r="198" spans="1:13" ht="12.75">
      <c r="A198" s="11"/>
      <c r="B198" s="4"/>
      <c r="C198" s="18"/>
      <c r="D198" s="4"/>
      <c r="E198" s="18"/>
      <c r="F198" s="4"/>
      <c r="G198" s="18"/>
      <c r="H198" s="4"/>
      <c r="I198" s="18"/>
      <c r="J198" s="4"/>
      <c r="K198" s="18"/>
      <c r="L198" s="4"/>
      <c r="M198" s="18"/>
    </row>
    <row r="199" spans="1:13" ht="12.75">
      <c r="A199" s="11"/>
      <c r="B199" s="4"/>
      <c r="C199" s="18"/>
      <c r="D199" s="4"/>
      <c r="E199" s="18"/>
      <c r="F199" s="4"/>
      <c r="G199" s="18"/>
      <c r="H199" s="4"/>
      <c r="I199" s="18"/>
      <c r="J199" s="4"/>
      <c r="K199" s="18"/>
      <c r="L199" s="4"/>
      <c r="M199" s="18"/>
    </row>
    <row r="200" spans="1:13" ht="12.75">
      <c r="A200" s="11"/>
      <c r="B200" s="4"/>
      <c r="C200" s="18"/>
      <c r="D200" s="4"/>
      <c r="E200" s="18"/>
      <c r="F200" s="4"/>
      <c r="G200" s="18"/>
      <c r="H200" s="4"/>
      <c r="I200" s="18"/>
      <c r="J200" s="4"/>
      <c r="K200" s="18"/>
      <c r="L200" s="4"/>
      <c r="M200" s="18"/>
    </row>
    <row r="201" spans="1:13" ht="12.75">
      <c r="A201" s="11"/>
      <c r="B201" s="4"/>
      <c r="C201" s="18"/>
      <c r="D201" s="4"/>
      <c r="E201" s="18"/>
      <c r="F201" s="4"/>
      <c r="G201" s="18"/>
      <c r="H201" s="4"/>
      <c r="I201" s="18"/>
      <c r="J201" s="4"/>
      <c r="K201" s="18"/>
      <c r="L201" s="4"/>
      <c r="M201" s="18"/>
    </row>
    <row r="202" spans="1:13" ht="12.75">
      <c r="A202" s="11"/>
      <c r="B202" s="4"/>
      <c r="C202" s="18"/>
      <c r="D202" s="4"/>
      <c r="E202" s="18"/>
      <c r="F202" s="4"/>
      <c r="G202" s="18"/>
      <c r="H202" s="4"/>
      <c r="I202" s="18"/>
      <c r="J202" s="4"/>
      <c r="K202" s="18"/>
      <c r="L202" s="4"/>
      <c r="M202" s="18"/>
    </row>
    <row r="203" spans="1:13" ht="12.75">
      <c r="A203" s="11"/>
      <c r="B203" s="4"/>
      <c r="C203" s="18"/>
      <c r="D203" s="4"/>
      <c r="E203" s="18"/>
      <c r="F203" s="4"/>
      <c r="G203" s="18"/>
      <c r="H203" s="4"/>
      <c r="I203" s="18"/>
      <c r="J203" s="4"/>
      <c r="K203" s="18"/>
      <c r="L203" s="4"/>
      <c r="M203" s="18"/>
    </row>
    <row r="204" spans="1:13" ht="12.75">
      <c r="A204" s="11"/>
      <c r="B204" s="4"/>
      <c r="C204" s="18"/>
      <c r="D204" s="4"/>
      <c r="E204" s="18"/>
      <c r="F204" s="4"/>
      <c r="G204" s="18"/>
      <c r="H204" s="4"/>
      <c r="I204" s="18"/>
      <c r="J204" s="4"/>
      <c r="K204" s="18"/>
      <c r="L204" s="4"/>
      <c r="M204" s="18"/>
    </row>
    <row r="205" spans="1:13" ht="12.75">
      <c r="A205" s="11"/>
      <c r="B205" s="4"/>
      <c r="C205" s="18"/>
      <c r="D205" s="4"/>
      <c r="E205" s="18"/>
      <c r="F205" s="4"/>
      <c r="G205" s="18"/>
      <c r="H205" s="4"/>
      <c r="I205" s="18"/>
      <c r="J205" s="4"/>
      <c r="K205" s="18"/>
      <c r="L205" s="4"/>
      <c r="M205" s="18"/>
    </row>
    <row r="206" spans="1:13" ht="12.75">
      <c r="A206" s="11"/>
      <c r="B206" s="4"/>
      <c r="C206" s="18"/>
      <c r="D206" s="4"/>
      <c r="E206" s="18"/>
      <c r="F206" s="4"/>
      <c r="G206" s="18"/>
      <c r="H206" s="4"/>
      <c r="I206" s="18"/>
      <c r="J206" s="4"/>
      <c r="K206" s="18"/>
      <c r="L206" s="4"/>
      <c r="M206" s="18"/>
    </row>
    <row r="207" spans="1:13" ht="12.75">
      <c r="A207" s="11"/>
      <c r="B207" s="4"/>
      <c r="C207" s="18"/>
      <c r="D207" s="4"/>
      <c r="E207" s="18"/>
      <c r="F207" s="4"/>
      <c r="G207" s="18"/>
      <c r="H207" s="4"/>
      <c r="I207" s="18"/>
      <c r="J207" s="4"/>
      <c r="K207" s="18"/>
      <c r="L207" s="4"/>
      <c r="M207" s="18"/>
    </row>
    <row r="208" spans="1:13" ht="12.75">
      <c r="A208" s="11"/>
      <c r="B208" s="4"/>
      <c r="C208" s="18"/>
      <c r="D208" s="4"/>
      <c r="E208" s="18"/>
      <c r="F208" s="4"/>
      <c r="G208" s="18"/>
      <c r="H208" s="4"/>
      <c r="I208" s="18"/>
      <c r="J208" s="4"/>
      <c r="K208" s="18"/>
      <c r="L208" s="4"/>
      <c r="M208" s="18"/>
    </row>
    <row r="209" spans="1:13" ht="12.75">
      <c r="A209" s="11"/>
      <c r="B209" s="4"/>
      <c r="C209" s="18"/>
      <c r="D209" s="4"/>
      <c r="E209" s="18"/>
      <c r="F209" s="4"/>
      <c r="G209" s="18"/>
      <c r="H209" s="4"/>
      <c r="I209" s="18"/>
      <c r="J209" s="4"/>
      <c r="K209" s="18"/>
      <c r="L209" s="4"/>
      <c r="M209" s="18"/>
    </row>
    <row r="210" spans="1:13" ht="12.75">
      <c r="A210" s="11"/>
      <c r="B210" s="4"/>
      <c r="C210" s="18"/>
      <c r="D210" s="4"/>
      <c r="E210" s="18"/>
      <c r="F210" s="4"/>
      <c r="G210" s="18"/>
      <c r="H210" s="4"/>
      <c r="I210" s="18"/>
      <c r="J210" s="4"/>
      <c r="K210" s="18"/>
      <c r="L210" s="4"/>
      <c r="M210" s="18"/>
    </row>
    <row r="211" spans="1:13" ht="12.75">
      <c r="A211" s="11"/>
      <c r="B211" s="4"/>
      <c r="C211" s="18"/>
      <c r="D211" s="4"/>
      <c r="E211" s="18"/>
      <c r="F211" s="4"/>
      <c r="G211" s="18"/>
      <c r="H211" s="4"/>
      <c r="I211" s="18"/>
      <c r="J211" s="4"/>
      <c r="K211" s="18"/>
      <c r="L211" s="4"/>
      <c r="M211" s="18"/>
    </row>
    <row r="212" spans="1:13" ht="12.75">
      <c r="A212" s="11"/>
      <c r="B212" s="4"/>
      <c r="C212" s="18"/>
      <c r="D212" s="4"/>
      <c r="E212" s="18"/>
      <c r="F212" s="4"/>
      <c r="G212" s="18"/>
      <c r="H212" s="4"/>
      <c r="I212" s="18"/>
      <c r="J212" s="4"/>
      <c r="K212" s="18"/>
      <c r="L212" s="4"/>
      <c r="M212" s="18"/>
    </row>
    <row r="213" spans="1:13" ht="12.75">
      <c r="A213" s="11"/>
      <c r="B213" s="4"/>
      <c r="C213" s="18"/>
      <c r="D213" s="4"/>
      <c r="E213" s="18"/>
      <c r="F213" s="4"/>
      <c r="G213" s="18"/>
      <c r="H213" s="4"/>
      <c r="I213" s="18"/>
      <c r="J213" s="4"/>
      <c r="K213" s="18"/>
      <c r="L213" s="4"/>
      <c r="M213" s="18"/>
    </row>
    <row r="214" spans="1:13" ht="12.75">
      <c r="A214" s="11"/>
      <c r="B214" s="4"/>
      <c r="C214" s="18"/>
      <c r="D214" s="4"/>
      <c r="E214" s="18"/>
      <c r="F214" s="4"/>
      <c r="G214" s="18"/>
      <c r="H214" s="4"/>
      <c r="I214" s="18"/>
      <c r="J214" s="4"/>
      <c r="K214" s="18"/>
      <c r="L214" s="4"/>
      <c r="M214" s="18"/>
    </row>
    <row r="215" spans="1:13" ht="12.75">
      <c r="A215" s="11"/>
      <c r="B215" s="4"/>
      <c r="C215" s="18"/>
      <c r="D215" s="4"/>
      <c r="E215" s="18"/>
      <c r="F215" s="4"/>
      <c r="G215" s="18"/>
      <c r="H215" s="4"/>
      <c r="I215" s="18"/>
      <c r="J215" s="4"/>
      <c r="K215" s="18"/>
      <c r="L215" s="4"/>
      <c r="M215" s="18"/>
    </row>
    <row r="216" spans="1:13" ht="12.75">
      <c r="A216" s="11"/>
      <c r="B216" s="4"/>
      <c r="C216" s="18"/>
      <c r="D216" s="4"/>
      <c r="E216" s="18"/>
      <c r="F216" s="4"/>
      <c r="G216" s="18"/>
      <c r="H216" s="4"/>
      <c r="I216" s="18"/>
      <c r="J216" s="4"/>
      <c r="K216" s="18"/>
      <c r="L216" s="4"/>
      <c r="M216" s="18"/>
    </row>
    <row r="217" spans="1:13" ht="12.75">
      <c r="A217" s="11"/>
      <c r="B217" s="4"/>
      <c r="C217" s="18"/>
      <c r="D217" s="4"/>
      <c r="E217" s="18"/>
      <c r="F217" s="4"/>
      <c r="G217" s="18"/>
      <c r="H217" s="4"/>
      <c r="I217" s="18"/>
      <c r="J217" s="4"/>
      <c r="K217" s="18"/>
      <c r="L217" s="4"/>
      <c r="M217" s="18"/>
    </row>
    <row r="218" spans="1:13" ht="12.75">
      <c r="A218" s="11"/>
      <c r="B218" s="4"/>
      <c r="C218" s="18"/>
      <c r="D218" s="4"/>
      <c r="E218" s="18"/>
      <c r="F218" s="4"/>
      <c r="G218" s="18"/>
      <c r="H218" s="4"/>
      <c r="I218" s="18"/>
      <c r="J218" s="4"/>
      <c r="K218" s="18"/>
      <c r="L218" s="4"/>
      <c r="M218" s="18"/>
    </row>
    <row r="219" spans="1:13" ht="12.75">
      <c r="A219" s="11"/>
      <c r="B219" s="4"/>
      <c r="C219" s="18"/>
      <c r="D219" s="4"/>
      <c r="E219" s="18"/>
      <c r="F219" s="4"/>
      <c r="G219" s="18"/>
      <c r="H219" s="4"/>
      <c r="I219" s="18"/>
      <c r="J219" s="4"/>
      <c r="K219" s="18"/>
      <c r="L219" s="4"/>
      <c r="M219" s="18"/>
    </row>
    <row r="220" spans="1:13" ht="12.75">
      <c r="A220" s="11"/>
      <c r="B220" s="4"/>
      <c r="C220" s="18"/>
      <c r="D220" s="4"/>
      <c r="E220" s="18"/>
      <c r="F220" s="4"/>
      <c r="G220" s="18"/>
      <c r="H220" s="4"/>
      <c r="I220" s="18"/>
      <c r="J220" s="4"/>
      <c r="K220" s="18"/>
      <c r="L220" s="4"/>
      <c r="M220" s="18"/>
    </row>
    <row r="221" spans="1:13" ht="12.75">
      <c r="A221" s="11"/>
      <c r="B221" s="4"/>
      <c r="C221" s="18"/>
      <c r="D221" s="4"/>
      <c r="E221" s="18"/>
      <c r="F221" s="4"/>
      <c r="G221" s="18"/>
      <c r="H221" s="4"/>
      <c r="I221" s="18"/>
      <c r="J221" s="4"/>
      <c r="K221" s="18"/>
      <c r="L221" s="4"/>
      <c r="M221" s="18"/>
    </row>
    <row r="222" spans="1:13" ht="12.75">
      <c r="A222" s="11"/>
      <c r="B222" s="4"/>
      <c r="C222" s="18"/>
      <c r="D222" s="4"/>
      <c r="E222" s="18"/>
      <c r="F222" s="4"/>
      <c r="G222" s="18"/>
      <c r="H222" s="4"/>
      <c r="I222" s="18"/>
      <c r="J222" s="4"/>
      <c r="K222" s="18"/>
      <c r="L222" s="4"/>
      <c r="M222" s="18"/>
    </row>
    <row r="223" spans="1:13" ht="12.75">
      <c r="A223" s="11"/>
      <c r="B223" s="4"/>
      <c r="C223" s="18"/>
      <c r="D223" s="4"/>
      <c r="E223" s="18"/>
      <c r="F223" s="4"/>
      <c r="G223" s="18"/>
      <c r="H223" s="4"/>
      <c r="I223" s="18"/>
      <c r="J223" s="4"/>
      <c r="K223" s="18"/>
      <c r="L223" s="4"/>
      <c r="M223" s="18"/>
    </row>
    <row r="224" spans="1:13" ht="12.75">
      <c r="A224" s="11"/>
      <c r="B224" s="4"/>
      <c r="C224" s="18"/>
      <c r="D224" s="4"/>
      <c r="E224" s="18"/>
      <c r="F224" s="4"/>
      <c r="G224" s="18"/>
      <c r="H224" s="4"/>
      <c r="I224" s="18"/>
      <c r="J224" s="4"/>
      <c r="K224" s="18"/>
      <c r="L224" s="4"/>
      <c r="M224" s="18"/>
    </row>
    <row r="225" spans="1:13" ht="12.75">
      <c r="A225" s="11"/>
      <c r="B225" s="4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2.75">
      <c r="A226" s="11"/>
      <c r="B226" s="4"/>
      <c r="C226" s="18"/>
      <c r="D226" s="4"/>
      <c r="E226" s="18"/>
      <c r="F226" s="4"/>
      <c r="G226" s="18"/>
      <c r="H226" s="4"/>
      <c r="I226" s="18"/>
      <c r="J226" s="4"/>
      <c r="K226" s="18"/>
      <c r="L226" s="4"/>
      <c r="M226" s="18"/>
    </row>
    <row r="227" spans="1:13" ht="12.75">
      <c r="A227" s="11"/>
      <c r="B227" s="4"/>
      <c r="C227" s="18"/>
      <c r="D227" s="4"/>
      <c r="E227" s="18"/>
      <c r="F227" s="4"/>
      <c r="G227" s="18"/>
      <c r="H227" s="4"/>
      <c r="I227" s="18"/>
      <c r="J227" s="4"/>
      <c r="K227" s="18"/>
      <c r="L227" s="4"/>
      <c r="M227" s="18"/>
    </row>
    <row r="228" spans="1:13" ht="12.75">
      <c r="A228" s="11"/>
      <c r="B228" s="4"/>
      <c r="C228" s="18"/>
      <c r="D228" s="4"/>
      <c r="E228" s="18"/>
      <c r="F228" s="4"/>
      <c r="G228" s="18"/>
      <c r="H228" s="4"/>
      <c r="I228" s="18"/>
      <c r="J228" s="4"/>
      <c r="K228" s="18"/>
      <c r="L228" s="4"/>
      <c r="M228" s="18"/>
    </row>
    <row r="229" spans="1:13" ht="12.75">
      <c r="A229" s="11"/>
      <c r="B229" s="4"/>
      <c r="C229" s="18"/>
      <c r="D229" s="4"/>
      <c r="E229" s="18"/>
      <c r="F229" s="4"/>
      <c r="G229" s="18"/>
      <c r="H229" s="4"/>
      <c r="I229" s="18"/>
      <c r="J229" s="4"/>
      <c r="K229" s="18"/>
      <c r="L229" s="4"/>
      <c r="M229" s="18"/>
    </row>
    <row r="230" spans="1:13" ht="12.75">
      <c r="A230" s="11"/>
      <c r="B230" s="4"/>
      <c r="C230" s="18"/>
      <c r="D230" s="4"/>
      <c r="E230" s="18"/>
      <c r="F230" s="4"/>
      <c r="G230" s="18"/>
      <c r="H230" s="4"/>
      <c r="I230" s="18"/>
      <c r="J230" s="4"/>
      <c r="K230" s="18"/>
      <c r="L230" s="4"/>
      <c r="M230" s="18"/>
    </row>
    <row r="231" spans="1:13" ht="12.75">
      <c r="A231" s="11"/>
      <c r="B231" s="4"/>
      <c r="C231" s="18"/>
      <c r="D231" s="4"/>
      <c r="E231" s="18"/>
      <c r="F231" s="4"/>
      <c r="G231" s="18"/>
      <c r="H231" s="4"/>
      <c r="I231" s="18"/>
      <c r="J231" s="4"/>
      <c r="K231" s="18"/>
      <c r="L231" s="4"/>
      <c r="M231" s="18"/>
    </row>
    <row r="232" spans="1:13" ht="12.75">
      <c r="A232" s="11"/>
      <c r="B232" s="4"/>
      <c r="C232" s="18"/>
      <c r="D232" s="4"/>
      <c r="E232" s="18"/>
      <c r="F232" s="4"/>
      <c r="G232" s="18"/>
      <c r="H232" s="4"/>
      <c r="I232" s="18"/>
      <c r="J232" s="4"/>
      <c r="K232" s="18"/>
      <c r="L232" s="4"/>
      <c r="M232" s="18"/>
    </row>
    <row r="233" spans="1:13" ht="12.75">
      <c r="A233" s="11"/>
      <c r="B233" s="4"/>
      <c r="C233" s="18"/>
      <c r="D233" s="4"/>
      <c r="E233" s="18"/>
      <c r="F233" s="4"/>
      <c r="G233" s="18"/>
      <c r="H233" s="4"/>
      <c r="I233" s="18"/>
      <c r="J233" s="4"/>
      <c r="K233" s="18"/>
      <c r="L233" s="4"/>
      <c r="M233" s="18"/>
    </row>
    <row r="234" spans="1:13" ht="12.75">
      <c r="A234" s="11"/>
      <c r="B234" s="4"/>
      <c r="C234" s="18"/>
      <c r="D234" s="4"/>
      <c r="E234" s="18"/>
      <c r="F234" s="4"/>
      <c r="G234" s="18"/>
      <c r="H234" s="4"/>
      <c r="I234" s="18"/>
      <c r="J234" s="4"/>
      <c r="K234" s="18"/>
      <c r="L234" s="4"/>
      <c r="M234" s="18"/>
    </row>
    <row r="235" spans="1:13" ht="12.75">
      <c r="A235" s="11"/>
      <c r="B235" s="4"/>
      <c r="C235" s="18"/>
      <c r="D235" s="4"/>
      <c r="E235" s="18"/>
      <c r="F235" s="4"/>
      <c r="G235" s="18"/>
      <c r="H235" s="4"/>
      <c r="I235" s="18"/>
      <c r="J235" s="4"/>
      <c r="K235" s="18"/>
      <c r="L235" s="4"/>
      <c r="M235" s="18"/>
    </row>
    <row r="236" spans="1:13" ht="12.75">
      <c r="A236" s="11"/>
      <c r="B236" s="4"/>
      <c r="C236" s="18"/>
      <c r="D236" s="4"/>
      <c r="E236" s="18"/>
      <c r="F236" s="4"/>
      <c r="G236" s="18"/>
      <c r="H236" s="4"/>
      <c r="I236" s="18"/>
      <c r="J236" s="4"/>
      <c r="K236" s="18"/>
      <c r="L236" s="4"/>
      <c r="M236" s="18"/>
    </row>
    <row r="237" spans="1:13" ht="12.75">
      <c r="A237" s="11"/>
      <c r="B237" s="4"/>
      <c r="C237" s="18"/>
      <c r="D237" s="4"/>
      <c r="E237" s="18"/>
      <c r="F237" s="4"/>
      <c r="G237" s="18"/>
      <c r="H237" s="4"/>
      <c r="I237" s="18"/>
      <c r="J237" s="4"/>
      <c r="K237" s="18"/>
      <c r="L237" s="4"/>
      <c r="M237" s="18"/>
    </row>
    <row r="238" spans="1:13" ht="12.75">
      <c r="A238" s="11"/>
      <c r="B238" s="4"/>
      <c r="C238" s="18"/>
      <c r="D238" s="4"/>
      <c r="E238" s="18"/>
      <c r="F238" s="4"/>
      <c r="G238" s="18"/>
      <c r="H238" s="4"/>
      <c r="I238" s="18"/>
      <c r="J238" s="4"/>
      <c r="K238" s="18"/>
      <c r="L238" s="4"/>
      <c r="M238" s="18"/>
    </row>
    <row r="239" spans="1:13" ht="12.75">
      <c r="A239" s="11"/>
      <c r="B239" s="4"/>
      <c r="C239" s="18"/>
      <c r="D239" s="4"/>
      <c r="E239" s="18"/>
      <c r="F239" s="4"/>
      <c r="G239" s="18"/>
      <c r="H239" s="4"/>
      <c r="I239" s="18"/>
      <c r="J239" s="4"/>
      <c r="K239" s="18"/>
      <c r="L239" s="4"/>
      <c r="M239" s="18"/>
    </row>
    <row r="240" spans="1:13" ht="12.75">
      <c r="A240" s="11"/>
      <c r="B240" s="4"/>
      <c r="C240" s="18"/>
      <c r="D240" s="4"/>
      <c r="E240" s="18"/>
      <c r="F240" s="4"/>
      <c r="G240" s="18"/>
      <c r="H240" s="4"/>
      <c r="I240" s="18"/>
      <c r="J240" s="4"/>
      <c r="K240" s="18"/>
      <c r="L240" s="4"/>
      <c r="M240" s="18"/>
    </row>
    <row r="241" spans="1:13" ht="12.75">
      <c r="A241" s="11"/>
      <c r="B241" s="4"/>
      <c r="C241" s="18"/>
      <c r="D241" s="4"/>
      <c r="E241" s="18"/>
      <c r="F241" s="4"/>
      <c r="G241" s="18"/>
      <c r="H241" s="4"/>
      <c r="I241" s="18"/>
      <c r="J241" s="4"/>
      <c r="K241" s="18"/>
      <c r="L241" s="4"/>
      <c r="M241" s="18"/>
    </row>
    <row r="242" spans="1:13" ht="12.75">
      <c r="A242" s="11"/>
      <c r="B242" s="4"/>
      <c r="C242" s="18"/>
      <c r="D242" s="4"/>
      <c r="E242" s="18"/>
      <c r="F242" s="4"/>
      <c r="G242" s="18"/>
      <c r="H242" s="4"/>
      <c r="I242" s="18"/>
      <c r="J242" s="4"/>
      <c r="K242" s="18"/>
      <c r="L242" s="4"/>
      <c r="M242" s="18"/>
    </row>
    <row r="243" spans="1:13" ht="12.75">
      <c r="A243" s="11"/>
      <c r="B243" s="4"/>
      <c r="C243" s="18"/>
      <c r="D243" s="4"/>
      <c r="E243" s="18"/>
      <c r="F243" s="4"/>
      <c r="G243" s="18"/>
      <c r="H243" s="4"/>
      <c r="I243" s="18"/>
      <c r="J243" s="4"/>
      <c r="K243" s="18"/>
      <c r="L243" s="4"/>
      <c r="M243" s="18"/>
    </row>
    <row r="244" spans="1:13" ht="12.75">
      <c r="A244" s="11"/>
      <c r="B244" s="4"/>
      <c r="C244" s="18"/>
      <c r="D244" s="4"/>
      <c r="E244" s="18"/>
      <c r="F244" s="4"/>
      <c r="G244" s="18"/>
      <c r="H244" s="4"/>
      <c r="I244" s="18"/>
      <c r="J244" s="4"/>
      <c r="K244" s="18"/>
      <c r="L244" s="4"/>
      <c r="M244" s="18"/>
    </row>
    <row r="245" spans="1:13" ht="12.75">
      <c r="A245" s="11"/>
      <c r="B245" s="4"/>
      <c r="C245" s="18"/>
      <c r="D245" s="4"/>
      <c r="E245" s="18"/>
      <c r="F245" s="4"/>
      <c r="G245" s="18"/>
      <c r="H245" s="4"/>
      <c r="I245" s="18"/>
      <c r="J245" s="4"/>
      <c r="K245" s="18"/>
      <c r="L245" s="4"/>
      <c r="M245" s="18"/>
    </row>
    <row r="246" spans="1:13" ht="12.75">
      <c r="A246" s="11"/>
      <c r="B246" s="4"/>
      <c r="C246" s="18"/>
      <c r="D246" s="4"/>
      <c r="E246" s="18"/>
      <c r="F246" s="4"/>
      <c r="G246" s="18"/>
      <c r="H246" s="4"/>
      <c r="I246" s="18"/>
      <c r="J246" s="4"/>
      <c r="K246" s="18"/>
      <c r="L246" s="4"/>
      <c r="M246" s="18"/>
    </row>
    <row r="247" spans="1:13" ht="12.75">
      <c r="A247" s="11"/>
      <c r="B247" s="4"/>
      <c r="C247" s="18"/>
      <c r="D247" s="4"/>
      <c r="E247" s="18"/>
      <c r="F247" s="4"/>
      <c r="G247" s="18"/>
      <c r="H247" s="4"/>
      <c r="I247" s="18"/>
      <c r="J247" s="4"/>
      <c r="K247" s="18"/>
      <c r="L247" s="4"/>
      <c r="M247" s="18"/>
    </row>
    <row r="248" spans="1:13" ht="12.75">
      <c r="A248" s="11"/>
      <c r="B248" s="4"/>
      <c r="C248" s="18"/>
      <c r="D248" s="4"/>
      <c r="E248" s="18"/>
      <c r="F248" s="4"/>
      <c r="G248" s="18"/>
      <c r="H248" s="4"/>
      <c r="I248" s="18"/>
      <c r="J248" s="4"/>
      <c r="K248" s="18"/>
      <c r="L248" s="4"/>
      <c r="M248" s="18"/>
    </row>
    <row r="249" spans="1:13" ht="12.75">
      <c r="A249" s="11"/>
      <c r="B249" s="4"/>
      <c r="C249" s="18"/>
      <c r="D249" s="4"/>
      <c r="E249" s="18"/>
      <c r="F249" s="4"/>
      <c r="G249" s="18"/>
      <c r="H249" s="4"/>
      <c r="I249" s="18"/>
      <c r="J249" s="4"/>
      <c r="K249" s="18"/>
      <c r="L249" s="4"/>
      <c r="M249" s="18"/>
    </row>
    <row r="250" spans="1:13" ht="12.75">
      <c r="A250" s="11"/>
      <c r="B250" s="4"/>
      <c r="C250" s="18"/>
      <c r="D250" s="4"/>
      <c r="E250" s="18"/>
      <c r="F250" s="4"/>
      <c r="G250" s="18"/>
      <c r="H250" s="4"/>
      <c r="I250" s="18"/>
      <c r="J250" s="4"/>
      <c r="K250" s="18"/>
      <c r="L250" s="4"/>
      <c r="M250" s="18"/>
    </row>
    <row r="251" spans="1:13" ht="12.75">
      <c r="A251" s="11"/>
      <c r="B251" s="4"/>
      <c r="C251" s="18"/>
      <c r="D251" s="4"/>
      <c r="E251" s="18"/>
      <c r="F251" s="4"/>
      <c r="G251" s="18"/>
      <c r="H251" s="4"/>
      <c r="I251" s="18"/>
      <c r="J251" s="4"/>
      <c r="K251" s="18"/>
      <c r="L251" s="4"/>
      <c r="M251" s="18"/>
    </row>
    <row r="252" spans="1:13" ht="12.75">
      <c r="A252" s="11"/>
      <c r="B252" s="4"/>
      <c r="C252" s="18"/>
      <c r="D252" s="4"/>
      <c r="E252" s="18"/>
      <c r="F252" s="4"/>
      <c r="G252" s="18"/>
      <c r="H252" s="4"/>
      <c r="I252" s="18"/>
      <c r="J252" s="4"/>
      <c r="K252" s="18"/>
      <c r="L252" s="4"/>
      <c r="M252" s="18"/>
    </row>
    <row r="253" spans="1:13" ht="12.75">
      <c r="A253" s="11"/>
      <c r="B253" s="4"/>
      <c r="C253" s="18"/>
      <c r="D253" s="4"/>
      <c r="E253" s="18"/>
      <c r="F253" s="4"/>
      <c r="G253" s="18"/>
      <c r="H253" s="4"/>
      <c r="I253" s="18"/>
      <c r="J253" s="4"/>
      <c r="K253" s="18"/>
      <c r="L253" s="4"/>
      <c r="M253" s="18"/>
    </row>
    <row r="254" spans="1:13" ht="12.75">
      <c r="A254" s="11"/>
      <c r="B254" s="4"/>
      <c r="C254" s="18"/>
      <c r="D254" s="4"/>
      <c r="E254" s="18"/>
      <c r="F254" s="4"/>
      <c r="G254" s="18"/>
      <c r="H254" s="4"/>
      <c r="I254" s="18"/>
      <c r="J254" s="4"/>
      <c r="K254" s="18"/>
      <c r="L254" s="4"/>
      <c r="M254" s="18"/>
    </row>
    <row r="255" spans="1:13" ht="12.75">
      <c r="A255" s="11"/>
      <c r="B255" s="4"/>
      <c r="C255" s="18"/>
      <c r="D255" s="4"/>
      <c r="E255" s="18"/>
      <c r="F255" s="4"/>
      <c r="G255" s="18"/>
      <c r="H255" s="4"/>
      <c r="I255" s="18"/>
      <c r="J255" s="4"/>
      <c r="K255" s="18"/>
      <c r="L255" s="4"/>
      <c r="M255" s="18"/>
    </row>
    <row r="256" spans="1:13" ht="12.75">
      <c r="A256" s="11"/>
      <c r="B256" s="4"/>
      <c r="C256" s="18"/>
      <c r="D256" s="4"/>
      <c r="E256" s="18"/>
      <c r="F256" s="4"/>
      <c r="G256" s="18"/>
      <c r="H256" s="4"/>
      <c r="I256" s="18"/>
      <c r="J256" s="4"/>
      <c r="K256" s="18"/>
      <c r="L256" s="4"/>
      <c r="M256" s="18"/>
    </row>
    <row r="257" spans="1:13" ht="12.75">
      <c r="A257" s="11"/>
      <c r="B257" s="4"/>
      <c r="C257" s="18"/>
      <c r="D257" s="4"/>
      <c r="E257" s="18"/>
      <c r="F257" s="4"/>
      <c r="G257" s="18"/>
      <c r="H257" s="4"/>
      <c r="I257" s="18"/>
      <c r="J257" s="4"/>
      <c r="K257" s="18"/>
      <c r="L257" s="4"/>
      <c r="M257" s="18"/>
    </row>
    <row r="258" spans="1:13" ht="12.75">
      <c r="A258" s="11"/>
      <c r="B258" s="4"/>
      <c r="C258" s="18"/>
      <c r="D258" s="4"/>
      <c r="E258" s="18"/>
      <c r="F258" s="4"/>
      <c r="G258" s="18"/>
      <c r="H258" s="4"/>
      <c r="I258" s="18"/>
      <c r="J258" s="4"/>
      <c r="K258" s="18"/>
      <c r="L258" s="4"/>
      <c r="M258" s="18"/>
    </row>
    <row r="259" spans="1:13" ht="12.75">
      <c r="A259" s="11"/>
      <c r="B259" s="4"/>
      <c r="C259" s="18"/>
      <c r="D259" s="4"/>
      <c r="E259" s="18"/>
      <c r="F259" s="4"/>
      <c r="G259" s="18"/>
      <c r="H259" s="4"/>
      <c r="I259" s="18"/>
      <c r="J259" s="4"/>
      <c r="K259" s="18"/>
      <c r="L259" s="4"/>
      <c r="M259" s="18"/>
    </row>
    <row r="260" spans="1:13" ht="12.75">
      <c r="A260" s="11"/>
      <c r="B260" s="4"/>
      <c r="C260" s="18"/>
      <c r="D260" s="4"/>
      <c r="E260" s="18"/>
      <c r="F260" s="4"/>
      <c r="G260" s="18"/>
      <c r="H260" s="4"/>
      <c r="I260" s="18"/>
      <c r="J260" s="4"/>
      <c r="K260" s="18"/>
      <c r="L260" s="4"/>
      <c r="M260" s="18"/>
    </row>
    <row r="261" spans="1:13" ht="12.75">
      <c r="A261" s="11"/>
      <c r="B261" s="4"/>
      <c r="C261" s="18"/>
      <c r="D261" s="4"/>
      <c r="E261" s="18"/>
      <c r="F261" s="4"/>
      <c r="G261" s="18"/>
      <c r="H261" s="4"/>
      <c r="I261" s="18"/>
      <c r="J261" s="4"/>
      <c r="K261" s="18"/>
      <c r="L261" s="4"/>
      <c r="M261" s="18"/>
    </row>
    <row r="262" spans="1:13" ht="12.75">
      <c r="A262" s="11"/>
      <c r="B262" s="4"/>
      <c r="C262" s="18"/>
      <c r="D262" s="4"/>
      <c r="E262" s="18"/>
      <c r="F262" s="4"/>
      <c r="G262" s="18"/>
      <c r="H262" s="4"/>
      <c r="I262" s="18"/>
      <c r="J262" s="4"/>
      <c r="K262" s="18"/>
      <c r="L262" s="4"/>
      <c r="M262" s="18"/>
    </row>
    <row r="263" spans="1:13" ht="12.75">
      <c r="A263" s="11"/>
      <c r="B263" s="4"/>
      <c r="C263" s="18"/>
      <c r="D263" s="4"/>
      <c r="E263" s="18"/>
      <c r="F263" s="4"/>
      <c r="G263" s="18"/>
      <c r="H263" s="4"/>
      <c r="I263" s="18"/>
      <c r="J263" s="4"/>
      <c r="K263" s="18"/>
      <c r="L263" s="4"/>
      <c r="M263" s="18"/>
    </row>
    <row r="264" spans="1:13" ht="12.75">
      <c r="A264" s="11"/>
      <c r="B264" s="4"/>
      <c r="C264" s="18"/>
      <c r="D264" s="4"/>
      <c r="E264" s="18"/>
      <c r="F264" s="4"/>
      <c r="G264" s="18"/>
      <c r="H264" s="4"/>
      <c r="I264" s="18"/>
      <c r="J264" s="4"/>
      <c r="K264" s="18"/>
      <c r="L264" s="4"/>
      <c r="M264" s="18"/>
    </row>
    <row r="265" spans="1:13" ht="12.75">
      <c r="A265" s="11"/>
      <c r="B265" s="4"/>
      <c r="C265" s="18"/>
      <c r="D265" s="4"/>
      <c r="E265" s="18"/>
      <c r="F265" s="4"/>
      <c r="G265" s="18"/>
      <c r="H265" s="4"/>
      <c r="I265" s="18"/>
      <c r="J265" s="4"/>
      <c r="K265" s="18"/>
      <c r="L265" s="4"/>
      <c r="M265" s="18"/>
    </row>
    <row r="266" spans="1:13" ht="12.75">
      <c r="A266" s="11"/>
      <c r="B266" s="4"/>
      <c r="C266" s="18"/>
      <c r="D266" s="4"/>
      <c r="E266" s="18"/>
      <c r="F266" s="4"/>
      <c r="G266" s="18"/>
      <c r="H266" s="4"/>
      <c r="I266" s="18"/>
      <c r="J266" s="4"/>
      <c r="K266" s="18"/>
      <c r="L266" s="4"/>
      <c r="M266" s="18"/>
    </row>
    <row r="267" spans="1:13" ht="12.75">
      <c r="A267" s="11"/>
      <c r="B267" s="4"/>
      <c r="C267" s="18"/>
      <c r="D267" s="4"/>
      <c r="E267" s="18"/>
      <c r="F267" s="4"/>
      <c r="G267" s="18"/>
      <c r="H267" s="4"/>
      <c r="I267" s="18"/>
      <c r="J267" s="4"/>
      <c r="K267" s="18"/>
      <c r="L267" s="4"/>
      <c r="M267" s="18"/>
    </row>
    <row r="268" spans="1:13" ht="12.75">
      <c r="A268" s="11"/>
      <c r="B268" s="4"/>
      <c r="C268" s="18"/>
      <c r="D268" s="4"/>
      <c r="E268" s="18"/>
      <c r="F268" s="4"/>
      <c r="G268" s="18"/>
      <c r="H268" s="4"/>
      <c r="I268" s="18"/>
      <c r="J268" s="4"/>
      <c r="K268" s="18"/>
      <c r="L268" s="4"/>
      <c r="M268" s="18"/>
    </row>
    <row r="269" spans="1:13" ht="12.75">
      <c r="A269" s="11"/>
      <c r="B269" s="4"/>
      <c r="C269" s="18"/>
      <c r="D269" s="4"/>
      <c r="E269" s="18"/>
      <c r="F269" s="4"/>
      <c r="G269" s="18"/>
      <c r="H269" s="4"/>
      <c r="I269" s="18"/>
      <c r="J269" s="4"/>
      <c r="K269" s="18"/>
      <c r="L269" s="4"/>
      <c r="M269" s="18"/>
    </row>
    <row r="270" spans="1:13" ht="12.75">
      <c r="A270" s="11"/>
      <c r="B270" s="4"/>
      <c r="C270" s="18"/>
      <c r="D270" s="4"/>
      <c r="E270" s="18"/>
      <c r="F270" s="4"/>
      <c r="G270" s="18"/>
      <c r="H270" s="4"/>
      <c r="I270" s="18"/>
      <c r="J270" s="4"/>
      <c r="K270" s="18"/>
      <c r="L270" s="4"/>
      <c r="M270" s="18"/>
    </row>
  </sheetData>
  <sheetProtection/>
  <conditionalFormatting sqref="B102:M281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2011-08-25T09:38:58Z</dcterms:modified>
  <cp:category/>
  <cp:version/>
  <cp:contentType/>
  <cp:contentStatus/>
</cp:coreProperties>
</file>