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75" windowHeight="9150" activeTab="0"/>
  </bookViews>
  <sheets>
    <sheet name="Tabell_B50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<sst xmlns="http://schemas.openxmlformats.org/spreadsheetml/2006/main" count="145" uniqueCount="50">
  <si>
    <t xml:space="preserve"> </t>
  </si>
  <si>
    <t>Kvinnor</t>
  </si>
  <si>
    <t>Män</t>
  </si>
  <si>
    <t>Vardagar</t>
  </si>
  <si>
    <t>Veckoslut</t>
  </si>
  <si>
    <t>Alla dagar</t>
  </si>
  <si>
    <t>Arbetsresor</t>
  </si>
  <si>
    <t>Förvärvsarbete, totalt</t>
  </si>
  <si>
    <t>Annat hemarbete</t>
  </si>
  <si>
    <t>Hemarbete, totalt</t>
  </si>
  <si>
    <t>Måltider</t>
  </si>
  <si>
    <t>Resor i sb med personliga behov</t>
  </si>
  <si>
    <t>Personliga behov, totalt</t>
  </si>
  <si>
    <t>Resor i samband med studier</t>
  </si>
  <si>
    <t>Studier, totalt</t>
  </si>
  <si>
    <t>Resor i sb med fri tid</t>
  </si>
  <si>
    <t>Fri tid, totalt</t>
  </si>
  <si>
    <t>Totalt</t>
  </si>
  <si>
    <t>Antal dagboksdagar</t>
  </si>
  <si>
    <t>Förvärvsarbete, mm</t>
  </si>
  <si>
    <t>Hushållsarbete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</si>
  <si>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</si>
  <si>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</si>
  <si>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</si>
  <si>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</si>
  <si>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Underhållsarbete</t>
  </si>
  <si>
    <t>Omsorg om egna barn</t>
  </si>
  <si>
    <t>Omsorg om andra</t>
  </si>
  <si>
    <t>Inköp av varor och tjänster</t>
  </si>
  <si>
    <t>Resor i samband med hemarbete</t>
  </si>
  <si>
    <t>Personlig omvårdnad</t>
  </si>
  <si>
    <t>Studier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</si>
  <si>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</si>
  <si>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</si>
  <si>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</si>
  <si>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</si>
  <si>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</si>
  <si>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</si>
  <si>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</si>
  <si>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</si>
  <si>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Övrigt, okodbart</t>
  </si>
  <si>
    <t>Tabell B:50</t>
  </si>
  <si>
    <t>65-74 år</t>
  </si>
  <si>
    <t>75-84 år</t>
  </si>
  <si>
    <t>..</t>
  </si>
  <si>
    <t>n.a.</t>
  </si>
  <si>
    <t>".." anger att skattningen är för osäker (medelfelet&gt;punktskattningen) för att redovisas.</t>
  </si>
  <si>
    <t>"n.a." anger att skattning ej kan förekomma.</t>
  </si>
  <si>
    <t>Andel utövare av aktiviteter år 2010/11 efter kön och ålder. Procent med</t>
  </si>
  <si>
    <t>95-procentigt konfidensintervall. Befolkningen 65-84 år. Aktivitetsindelning nivå 2-3.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</si>
</sst>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  <numFmt numFmtId="166" formatCode="\±######0"/>
  </numFmts>
  <fonts count="45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48" applyFont="1">
      <alignment/>
      <protection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2" fontId="0" fillId="0" borderId="0" xfId="48" applyNumberFormat="1" applyFont="1">
      <alignment/>
      <protection/>
    </xf>
    <xf numFmtId="2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/>
      <protection/>
    </xf>
    <xf numFmtId="0" fontId="2" fillId="0" borderId="0" xfId="48">
      <alignment/>
      <protection/>
    </xf>
    <xf numFmtId="0" fontId="5" fillId="0" borderId="0" xfId="48" applyFont="1">
      <alignment/>
      <protection/>
    </xf>
    <xf numFmtId="1" fontId="6" fillId="0" borderId="0" xfId="48" applyNumberFormat="1" applyFont="1">
      <alignment/>
      <protection/>
    </xf>
    <xf numFmtId="1" fontId="7" fillId="0" borderId="0" xfId="48" applyNumberFormat="1" applyFont="1">
      <alignment/>
      <protection/>
    </xf>
    <xf numFmtId="165" fontId="0" fillId="0" borderId="0" xfId="48" applyNumberFormat="1" applyFont="1">
      <alignment/>
      <protection/>
    </xf>
    <xf numFmtId="2" fontId="5" fillId="0" borderId="0" xfId="48" applyNumberFormat="1" applyFont="1" applyBorder="1" applyAlignment="1">
      <alignment horizontal="left"/>
      <protection/>
    </xf>
    <xf numFmtId="2" fontId="0" fillId="0" borderId="0" xfId="48" applyNumberFormat="1" applyFont="1" applyBorder="1" applyAlignment="1">
      <alignment horizontal="right"/>
      <protection/>
    </xf>
    <xf numFmtId="2" fontId="2" fillId="0" borderId="0" xfId="48" applyNumberFormat="1">
      <alignment/>
      <protection/>
    </xf>
    <xf numFmtId="1" fontId="5" fillId="0" borderId="10" xfId="48" applyNumberFormat="1" applyFont="1" applyBorder="1">
      <alignment/>
      <protection/>
    </xf>
    <xf numFmtId="1" fontId="0" fillId="0" borderId="10" xfId="48" applyNumberFormat="1" applyFont="1" applyBorder="1">
      <alignment/>
      <protection/>
    </xf>
    <xf numFmtId="1" fontId="2" fillId="0" borderId="0" xfId="48" applyNumberFormat="1">
      <alignment/>
      <protection/>
    </xf>
    <xf numFmtId="164" fontId="0" fillId="0" borderId="0" xfId="48" applyNumberFormat="1" applyFont="1">
      <alignment/>
      <protection/>
    </xf>
    <xf numFmtId="2" fontId="0" fillId="0" borderId="10" xfId="48" applyNumberFormat="1" applyFont="1" applyBorder="1" applyAlignment="1">
      <alignment horizontal="right"/>
      <protection/>
    </xf>
    <xf numFmtId="164" fontId="0" fillId="0" borderId="10" xfId="48" applyNumberFormat="1" applyFont="1" applyBorder="1" applyAlignment="1">
      <alignment horizontal="right"/>
      <protection/>
    </xf>
    <xf numFmtId="165" fontId="8" fillId="0" borderId="10" xfId="48" applyNumberFormat="1" applyFont="1" applyBorder="1">
      <alignment/>
      <protection/>
    </xf>
    <xf numFmtId="1" fontId="0" fillId="0" borderId="10" xfId="48" applyNumberFormat="1" applyFont="1" applyBorder="1" applyAlignment="1">
      <alignment horizontal="right"/>
      <protection/>
    </xf>
    <xf numFmtId="2" fontId="0" fillId="33" borderId="11" xfId="48" applyNumberFormat="1" applyFont="1" applyFill="1" applyBorder="1" applyAlignment="1">
      <alignment horizontal="left"/>
      <protection/>
    </xf>
    <xf numFmtId="2" fontId="0" fillId="33" borderId="11" xfId="4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33" borderId="10" xfId="49" applyFont="1" applyFill="1" applyBorder="1">
      <alignment/>
      <protection/>
    </xf>
    <xf numFmtId="1" fontId="5" fillId="0" borderId="11" xfId="48" applyNumberFormat="1" applyFont="1" applyBorder="1" applyAlignment="1">
      <alignment horizontal="right"/>
      <protection/>
    </xf>
    <xf numFmtId="164" fontId="5" fillId="0" borderId="11" xfId="48" applyNumberFormat="1" applyFont="1" applyBorder="1" applyAlignment="1">
      <alignment horizontal="right"/>
      <protection/>
    </xf>
    <xf numFmtId="0" fontId="11" fillId="0" borderId="11" xfId="48" applyFont="1" applyBorder="1">
      <alignment/>
      <protection/>
    </xf>
    <xf numFmtId="1" fontId="0" fillId="0" borderId="0" xfId="48" applyNumberFormat="1" applyFont="1" applyAlignment="1">
      <alignment horizontal="right"/>
      <protection/>
    </xf>
    <xf numFmtId="166" fontId="0" fillId="0" borderId="0" xfId="48" applyNumberFormat="1" applyFont="1" applyAlignment="1">
      <alignment horizontal="right"/>
      <protection/>
    </xf>
    <xf numFmtId="1" fontId="5" fillId="0" borderId="10" xfId="48" applyNumberFormat="1" applyFont="1" applyBorder="1" applyAlignment="1">
      <alignment horizontal="right"/>
      <protection/>
    </xf>
    <xf numFmtId="166" fontId="5" fillId="0" borderId="10" xfId="48" applyNumberFormat="1" applyFont="1" applyBorder="1" applyAlignment="1">
      <alignment horizontal="right"/>
      <protection/>
    </xf>
    <xf numFmtId="1" fontId="0" fillId="0" borderId="0" xfId="48" applyNumberFormat="1" applyFont="1" applyBorder="1" applyAlignment="1">
      <alignment horizontal="right"/>
      <protection/>
    </xf>
    <xf numFmtId="166" fontId="0" fillId="0" borderId="0" xfId="48" applyNumberFormat="1" applyFont="1" applyBorder="1" applyAlignment="1">
      <alignment horizontal="right"/>
      <protection/>
    </xf>
    <xf numFmtId="0" fontId="3" fillId="0" borderId="12" xfId="48" applyFont="1" applyBorder="1">
      <alignment/>
      <protection/>
    </xf>
    <xf numFmtId="2" fontId="0" fillId="33" borderId="13" xfId="48" applyNumberFormat="1" applyFont="1" applyFill="1" applyBorder="1" applyAlignment="1">
      <alignment horizontal="left"/>
      <protection/>
    </xf>
    <xf numFmtId="2" fontId="0" fillId="33" borderId="14" xfId="48" applyNumberFormat="1" applyFont="1" applyFill="1" applyBorder="1" applyAlignment="1">
      <alignment horizontal="left"/>
      <protection/>
    </xf>
    <xf numFmtId="1" fontId="0" fillId="0" borderId="12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2" fontId="5" fillId="0" borderId="14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2" fontId="0" fillId="33" borderId="15" xfId="48" applyNumberFormat="1" applyFont="1" applyFill="1" applyBorder="1" applyAlignment="1">
      <alignment horizontal="left"/>
      <protection/>
    </xf>
    <xf numFmtId="2" fontId="0" fillId="33" borderId="15" xfId="48" applyNumberFormat="1" applyFont="1" applyFill="1" applyBorder="1" applyAlignment="1">
      <alignment horizontal="center"/>
      <protection/>
    </xf>
    <xf numFmtId="166" fontId="0" fillId="0" borderId="12" xfId="48" applyNumberFormat="1" applyFont="1" applyBorder="1" applyAlignment="1">
      <alignment horizontal="right"/>
      <protection/>
    </xf>
    <xf numFmtId="166" fontId="5" fillId="0" borderId="14" xfId="48" applyNumberFormat="1" applyFont="1" applyBorder="1" applyAlignment="1">
      <alignment horizontal="right"/>
      <protection/>
    </xf>
    <xf numFmtId="1" fontId="0" fillId="0" borderId="12" xfId="48" applyNumberFormat="1" applyFont="1" applyBorder="1" applyAlignment="1">
      <alignment horizontal="right"/>
      <protection/>
    </xf>
    <xf numFmtId="164" fontId="5" fillId="0" borderId="15" xfId="48" applyNumberFormat="1" applyFont="1" applyBorder="1" applyAlignment="1">
      <alignment horizontal="right"/>
      <protection/>
    </xf>
    <xf numFmtId="0" fontId="11" fillId="0" borderId="15" xfId="48" applyFont="1" applyBorder="1">
      <alignment/>
      <protection/>
    </xf>
    <xf numFmtId="2" fontId="0" fillId="33" borderId="16" xfId="48" applyNumberFormat="1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48" applyFont="1" applyFill="1" applyBorder="1" applyAlignment="1">
      <alignment horizontal="center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_B18" xfId="48"/>
    <cellStyle name="Normal_Tab_B7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9"/>
  <sheetViews>
    <sheetView tabSelected="1" zoomScalePageLayoutView="0" workbookViewId="0" topLeftCell="A1">
      <selection activeCell="J46" sqref="J46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11.160156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7" customWidth="1"/>
    <col min="15" max="15" width="5.66015625" style="7" customWidth="1"/>
    <col min="16" max="16" width="8.83203125" style="7" customWidth="1"/>
    <col min="17" max="17" width="5.66015625" style="7" customWidth="1"/>
    <col min="18" max="18" width="8.83203125" style="7" customWidth="1"/>
    <col min="19" max="19" width="5.66015625" style="7" customWidth="1"/>
    <col min="20" max="20" width="8.83203125" style="7" customWidth="1"/>
    <col min="21" max="21" width="5.66015625" style="7" customWidth="1"/>
    <col min="22" max="22" width="8.83203125" style="7" customWidth="1"/>
    <col min="23" max="23" width="5.66015625" style="7" customWidth="1"/>
    <col min="24" max="24" width="8.83203125" style="7" customWidth="1"/>
    <col min="25" max="25" width="5.66015625" style="7" customWidth="1"/>
    <col min="26" max="16384" width="10.66015625" style="7" customWidth="1"/>
  </cols>
  <sheetData>
    <row r="1" s="1" customFormat="1" ht="12.75" customHeight="1">
      <c r="A1" s="2" t="s">
        <v>41</v>
      </c>
    </row>
    <row r="2" s="3" customFormat="1" ht="12.75" customHeight="1">
      <c r="A2" s="2" t="s">
        <v>48</v>
      </c>
    </row>
    <row r="3" spans="1:13" s="1" customFormat="1" ht="12.75" customHeight="1">
      <c r="A3" s="2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5" s="1" customFormat="1" ht="12.75" customHeight="1">
      <c r="A4" s="36"/>
      <c r="B4" s="51" t="s">
        <v>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54" t="s">
        <v>2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</row>
    <row r="5" spans="1:25" s="1" customFormat="1" ht="11.25">
      <c r="A5" s="37" t="s">
        <v>0</v>
      </c>
      <c r="B5" s="26" t="s">
        <v>42</v>
      </c>
      <c r="C5" s="24"/>
      <c r="D5" s="23"/>
      <c r="E5" s="23"/>
      <c r="F5" s="23"/>
      <c r="G5" s="44"/>
      <c r="H5" s="26" t="s">
        <v>43</v>
      </c>
      <c r="I5" s="24"/>
      <c r="J5" s="23"/>
      <c r="K5" s="23"/>
      <c r="L5" s="23"/>
      <c r="M5" s="44"/>
      <c r="N5" s="26" t="s">
        <v>42</v>
      </c>
      <c r="O5" s="24"/>
      <c r="P5" s="23"/>
      <c r="Q5" s="23"/>
      <c r="R5" s="23"/>
      <c r="S5" s="44"/>
      <c r="T5" s="26" t="s">
        <v>43</v>
      </c>
      <c r="U5" s="24"/>
      <c r="V5" s="23"/>
      <c r="W5" s="23"/>
      <c r="X5" s="23"/>
      <c r="Y5" s="44"/>
    </row>
    <row r="6" spans="1:25" s="1" customFormat="1" ht="11.25">
      <c r="A6" s="38"/>
      <c r="B6" s="23" t="s">
        <v>3</v>
      </c>
      <c r="C6" s="24"/>
      <c r="D6" s="23" t="s">
        <v>4</v>
      </c>
      <c r="E6" s="24"/>
      <c r="F6" s="23" t="s">
        <v>5</v>
      </c>
      <c r="G6" s="45"/>
      <c r="H6" s="23" t="s">
        <v>3</v>
      </c>
      <c r="I6" s="24"/>
      <c r="J6" s="23" t="s">
        <v>4</v>
      </c>
      <c r="K6" s="24"/>
      <c r="L6" s="23" t="s">
        <v>5</v>
      </c>
      <c r="M6" s="45"/>
      <c r="N6" s="23" t="s">
        <v>3</v>
      </c>
      <c r="O6" s="24"/>
      <c r="P6" s="23" t="s">
        <v>4</v>
      </c>
      <c r="Q6" s="24"/>
      <c r="R6" s="23" t="s">
        <v>5</v>
      </c>
      <c r="S6" s="45"/>
      <c r="T6" s="23" t="s">
        <v>3</v>
      </c>
      <c r="U6" s="24"/>
      <c r="V6" s="23" t="s">
        <v>4</v>
      </c>
      <c r="W6" s="24"/>
      <c r="X6" s="23" t="s">
        <v>5</v>
      </c>
      <c r="Y6" s="45"/>
    </row>
    <row r="7" spans="1:25" ht="11.25" customHeight="1">
      <c r="A7" s="39" t="s">
        <v>19</v>
      </c>
      <c r="B7" s="30">
        <v>14.6048066128006</v>
      </c>
      <c r="C7" s="31">
        <v>5.88323191399044</v>
      </c>
      <c r="D7" s="30">
        <v>8.54705006731348</v>
      </c>
      <c r="E7" s="31">
        <v>4.51503413773863</v>
      </c>
      <c r="F7" s="30">
        <v>12.8740190283757</v>
      </c>
      <c r="G7" s="46">
        <v>4.50031325806758</v>
      </c>
      <c r="H7" s="30">
        <v>7.75847314437613</v>
      </c>
      <c r="I7" s="31">
        <v>6.27223104521843</v>
      </c>
      <c r="J7" s="30">
        <v>7.19520354320846</v>
      </c>
      <c r="K7" s="31">
        <v>5.84907137722973</v>
      </c>
      <c r="L7" s="30">
        <v>7.59753897261394</v>
      </c>
      <c r="M7" s="46">
        <v>4.65987652293098</v>
      </c>
      <c r="N7" s="30">
        <v>17.8466311306828</v>
      </c>
      <c r="O7" s="31">
        <v>6.25531532938235</v>
      </c>
      <c r="P7" s="30">
        <v>9.37508936111203</v>
      </c>
      <c r="Q7" s="31">
        <v>4.39149988272137</v>
      </c>
      <c r="R7" s="30">
        <v>15.4261906250912</v>
      </c>
      <c r="S7" s="46">
        <v>4.66361591785481</v>
      </c>
      <c r="T7" s="30">
        <v>11.0541029710768</v>
      </c>
      <c r="U7" s="31">
        <v>7.03185942871474</v>
      </c>
      <c r="V7" s="30">
        <v>12.8748822143698</v>
      </c>
      <c r="W7" s="31">
        <v>7.2812214079339</v>
      </c>
      <c r="X7" s="30">
        <v>11.5743256120177</v>
      </c>
      <c r="Y7" s="46">
        <v>5.97656582630512</v>
      </c>
    </row>
    <row r="8" spans="1:25" ht="11.25" customHeight="1">
      <c r="A8" s="39" t="s">
        <v>6</v>
      </c>
      <c r="B8" s="30">
        <v>3.5301688469564</v>
      </c>
      <c r="C8" s="31">
        <v>2.56146690238387</v>
      </c>
      <c r="D8" s="30" t="s">
        <v>44</v>
      </c>
      <c r="E8" s="31" t="s">
        <v>44</v>
      </c>
      <c r="F8" s="30">
        <v>2.7602802577937</v>
      </c>
      <c r="G8" s="46">
        <v>1.8711898008129</v>
      </c>
      <c r="H8" s="30">
        <v>0</v>
      </c>
      <c r="I8" s="31">
        <v>0</v>
      </c>
      <c r="J8" s="30">
        <v>0</v>
      </c>
      <c r="K8" s="31">
        <v>0</v>
      </c>
      <c r="L8" s="30">
        <v>0</v>
      </c>
      <c r="M8" s="46">
        <v>0</v>
      </c>
      <c r="N8" s="30">
        <v>11.7363688785742</v>
      </c>
      <c r="O8" s="31">
        <v>5.13256063445543</v>
      </c>
      <c r="P8" s="30">
        <v>2.27658939720758</v>
      </c>
      <c r="Q8" s="31">
        <v>1.69157757470368</v>
      </c>
      <c r="R8" s="30">
        <v>9.03357474104087</v>
      </c>
      <c r="S8" s="46">
        <v>3.729888782805</v>
      </c>
      <c r="T8" s="30" t="s">
        <v>44</v>
      </c>
      <c r="U8" s="31" t="s">
        <v>44</v>
      </c>
      <c r="V8" s="30" t="s">
        <v>44</v>
      </c>
      <c r="W8" s="31" t="s">
        <v>44</v>
      </c>
      <c r="X8" s="30" t="s">
        <v>44</v>
      </c>
      <c r="Y8" s="46" t="s">
        <v>44</v>
      </c>
    </row>
    <row r="9" spans="1:25" ht="11.25" customHeight="1">
      <c r="A9" s="40" t="s">
        <v>7</v>
      </c>
      <c r="B9" s="32">
        <v>15.2250838010991</v>
      </c>
      <c r="C9" s="33">
        <v>4.70474686127005</v>
      </c>
      <c r="D9" s="32">
        <v>9.21129763224084</v>
      </c>
      <c r="E9" s="33">
        <v>2.44201730262803</v>
      </c>
      <c r="F9" s="32">
        <v>13.5068591814253</v>
      </c>
      <c r="G9" s="47">
        <v>3.4914043730588</v>
      </c>
      <c r="H9" s="32">
        <v>7.75847314437613</v>
      </c>
      <c r="I9" s="33">
        <v>2.86043265729255</v>
      </c>
      <c r="J9" s="32">
        <v>7.19520354320846</v>
      </c>
      <c r="K9" s="33">
        <v>1.4159374274939</v>
      </c>
      <c r="L9" s="32">
        <v>7.59753897261394</v>
      </c>
      <c r="M9" s="47">
        <v>2.25269738648116</v>
      </c>
      <c r="N9" s="32">
        <v>18.6171379012148</v>
      </c>
      <c r="O9" s="33">
        <v>4.9429105989093</v>
      </c>
      <c r="P9" s="32">
        <v>9.37508936111203</v>
      </c>
      <c r="Q9" s="33">
        <v>3.70518843361104</v>
      </c>
      <c r="R9" s="32">
        <v>15.9765526040426</v>
      </c>
      <c r="S9" s="47">
        <v>3.63174769346168</v>
      </c>
      <c r="T9" s="32">
        <v>11.0541029710768</v>
      </c>
      <c r="U9" s="33">
        <v>5.66269402372894</v>
      </c>
      <c r="V9" s="32">
        <v>12.8748822143698</v>
      </c>
      <c r="W9" s="33">
        <v>5.96170157163758</v>
      </c>
      <c r="X9" s="32">
        <v>11.5743256120177</v>
      </c>
      <c r="Y9" s="47">
        <v>4.36788945831125</v>
      </c>
    </row>
    <row r="10" spans="1:25" ht="11.25" customHeight="1">
      <c r="A10" s="39" t="s">
        <v>20</v>
      </c>
      <c r="B10" s="30">
        <v>98.5192085858696</v>
      </c>
      <c r="C10" s="31">
        <v>1.9269603835326</v>
      </c>
      <c r="D10" s="30">
        <v>98.9835347655196</v>
      </c>
      <c r="E10" s="31">
        <v>1.84669119514829</v>
      </c>
      <c r="F10" s="30">
        <v>98.6518732086268</v>
      </c>
      <c r="G10" s="46">
        <v>1.47692763936923</v>
      </c>
      <c r="H10" s="30">
        <v>99.1852674831683</v>
      </c>
      <c r="I10" s="31">
        <v>1.59553114522232</v>
      </c>
      <c r="J10" s="30">
        <v>100</v>
      </c>
      <c r="K10" s="31">
        <v>2.43709621427896E-14</v>
      </c>
      <c r="L10" s="30">
        <v>99.4180482022631</v>
      </c>
      <c r="M10" s="46">
        <v>1.13966510373023</v>
      </c>
      <c r="N10" s="30">
        <v>83.4840652877469</v>
      </c>
      <c r="O10" s="31">
        <v>6.7068132002253</v>
      </c>
      <c r="P10" s="30">
        <v>85.4478802890319</v>
      </c>
      <c r="Q10" s="31">
        <v>6.21474047697101</v>
      </c>
      <c r="R10" s="30">
        <v>84.045155288114</v>
      </c>
      <c r="S10" s="46">
        <v>5.27146195107447</v>
      </c>
      <c r="T10" s="30">
        <v>89.0117605686239</v>
      </c>
      <c r="U10" s="31">
        <v>7.86507301759353</v>
      </c>
      <c r="V10" s="30">
        <v>89.299693330602</v>
      </c>
      <c r="W10" s="31">
        <v>7.02866183930641</v>
      </c>
      <c r="X10" s="30">
        <v>89.0940270720462</v>
      </c>
      <c r="Y10" s="46">
        <v>7.22153640867798</v>
      </c>
    </row>
    <row r="11" spans="1:25" ht="11.25" customHeight="1">
      <c r="A11" s="41" t="s">
        <v>21</v>
      </c>
      <c r="B11" s="30">
        <v>93.8261722990308</v>
      </c>
      <c r="C11" s="31">
        <v>3.60539414915321</v>
      </c>
      <c r="D11" s="30">
        <v>96.1063389669476</v>
      </c>
      <c r="E11" s="31">
        <v>3.26796264884777</v>
      </c>
      <c r="F11" s="30">
        <v>94.4776484898642</v>
      </c>
      <c r="G11" s="46">
        <v>3.08068879891414</v>
      </c>
      <c r="H11" s="30">
        <v>89.7143867849082</v>
      </c>
      <c r="I11" s="31">
        <v>6.92403564859535</v>
      </c>
      <c r="J11" s="30">
        <v>84.9798434997228</v>
      </c>
      <c r="K11" s="31">
        <v>8.78434205093117</v>
      </c>
      <c r="L11" s="30">
        <v>88.361660131998</v>
      </c>
      <c r="M11" s="46">
        <v>5.22256108180596</v>
      </c>
      <c r="N11" s="30">
        <v>66.7375819857791</v>
      </c>
      <c r="O11" s="31">
        <v>8.19919051063291</v>
      </c>
      <c r="P11" s="30">
        <v>69.6816195443031</v>
      </c>
      <c r="Q11" s="31">
        <v>7.89189344891991</v>
      </c>
      <c r="R11" s="30">
        <v>67.5787355739288</v>
      </c>
      <c r="S11" s="46">
        <v>6.74310304394279</v>
      </c>
      <c r="T11" s="30">
        <v>76.3583318482589</v>
      </c>
      <c r="U11" s="31">
        <v>9.97283675466473</v>
      </c>
      <c r="V11" s="30">
        <v>78.9509930550648</v>
      </c>
      <c r="W11" s="31">
        <v>9.23166047502389</v>
      </c>
      <c r="X11" s="30">
        <v>77.0990921930606</v>
      </c>
      <c r="Y11" s="46">
        <v>9.15356376527749</v>
      </c>
    </row>
    <row r="12" spans="1:25" ht="11.25" customHeight="1">
      <c r="A12" s="41" t="s">
        <v>22</v>
      </c>
      <c r="B12" s="30">
        <v>78.8872418799075</v>
      </c>
      <c r="C12" s="31">
        <v>6.42939479964305</v>
      </c>
      <c r="D12" s="30">
        <v>79.4158442057507</v>
      </c>
      <c r="E12" s="31">
        <v>6.94919139690523</v>
      </c>
      <c r="F12" s="30">
        <v>79.0382711158627</v>
      </c>
      <c r="G12" s="46">
        <v>5.43366859411618</v>
      </c>
      <c r="H12" s="30">
        <v>70.8071547228822</v>
      </c>
      <c r="I12" s="31">
        <v>10.8366050210317</v>
      </c>
      <c r="J12" s="30">
        <v>72.7201372303227</v>
      </c>
      <c r="K12" s="31">
        <v>10.2104443897255</v>
      </c>
      <c r="L12" s="30">
        <v>71.3537211535795</v>
      </c>
      <c r="M12" s="46">
        <v>8.80972347978979</v>
      </c>
      <c r="N12" s="30">
        <v>42.357691960582</v>
      </c>
      <c r="O12" s="31">
        <v>8.22054748441866</v>
      </c>
      <c r="P12" s="30">
        <v>43.2604732459348</v>
      </c>
      <c r="Q12" s="31">
        <v>8.39270490095948</v>
      </c>
      <c r="R12" s="30">
        <v>42.6156294706828</v>
      </c>
      <c r="S12" s="46">
        <v>7.01626877736148</v>
      </c>
      <c r="T12" s="30">
        <v>55.7603055202949</v>
      </c>
      <c r="U12" s="31">
        <v>11.7470493591812</v>
      </c>
      <c r="V12" s="30">
        <v>50.2060118804101</v>
      </c>
      <c r="W12" s="31">
        <v>11.5855292820234</v>
      </c>
      <c r="X12" s="30">
        <v>54.1733644803278</v>
      </c>
      <c r="Y12" s="46">
        <v>11.0102459323194</v>
      </c>
    </row>
    <row r="13" spans="1:25" ht="11.25" customHeight="1">
      <c r="A13" s="41" t="s">
        <v>23</v>
      </c>
      <c r="B13" s="34">
        <v>83.5791594662014</v>
      </c>
      <c r="C13" s="35">
        <v>6.1245483155302</v>
      </c>
      <c r="D13" s="34">
        <v>74.4961133695753</v>
      </c>
      <c r="E13" s="35">
        <v>7.53202205075031</v>
      </c>
      <c r="F13" s="34">
        <v>80.984003438594</v>
      </c>
      <c r="G13" s="46">
        <v>5.31444577381611</v>
      </c>
      <c r="H13" s="34">
        <v>76.3508966253498</v>
      </c>
      <c r="I13" s="35">
        <v>9.70629683375737</v>
      </c>
      <c r="J13" s="34">
        <v>70.2333270748676</v>
      </c>
      <c r="K13" s="35">
        <v>10.6213480230949</v>
      </c>
      <c r="L13" s="34">
        <v>74.6030196109263</v>
      </c>
      <c r="M13" s="46">
        <v>8.43461673634179</v>
      </c>
      <c r="N13" s="34">
        <v>47.671311371496</v>
      </c>
      <c r="O13" s="35">
        <v>8.39103401901437</v>
      </c>
      <c r="P13" s="34">
        <v>46.1978468743552</v>
      </c>
      <c r="Q13" s="35">
        <v>8.49535548690246</v>
      </c>
      <c r="R13" s="34">
        <v>47.2503215151701</v>
      </c>
      <c r="S13" s="46">
        <v>6.78103261856665</v>
      </c>
      <c r="T13" s="34">
        <v>46.7537126856362</v>
      </c>
      <c r="U13" s="35">
        <v>11.6926470388672</v>
      </c>
      <c r="V13" s="34">
        <v>43.2824398565574</v>
      </c>
      <c r="W13" s="35">
        <v>11.5080124984973</v>
      </c>
      <c r="X13" s="34">
        <v>45.7619204487566</v>
      </c>
      <c r="Y13" s="46">
        <v>10.0649794677691</v>
      </c>
    </row>
    <row r="14" spans="1:25" ht="11.25" customHeight="1">
      <c r="A14" s="41" t="s">
        <v>24</v>
      </c>
      <c r="B14" s="30">
        <v>37.1038267186884</v>
      </c>
      <c r="C14" s="31">
        <v>8.3393928124436</v>
      </c>
      <c r="D14" s="30">
        <v>19.9659874538657</v>
      </c>
      <c r="E14" s="31">
        <v>6.77839202278439</v>
      </c>
      <c r="F14" s="30">
        <v>32.2073012144533</v>
      </c>
      <c r="G14" s="46">
        <v>6.24831895896288</v>
      </c>
      <c r="H14" s="30">
        <v>34.3366961061714</v>
      </c>
      <c r="I14" s="31">
        <v>11.1987824293064</v>
      </c>
      <c r="J14" s="30">
        <v>23.6143431942988</v>
      </c>
      <c r="K14" s="31">
        <v>9.7884983967214</v>
      </c>
      <c r="L14" s="30">
        <v>31.2731667027793</v>
      </c>
      <c r="M14" s="46">
        <v>8.53167301999547</v>
      </c>
      <c r="N14" s="30">
        <v>4.78439128290395</v>
      </c>
      <c r="O14" s="31">
        <v>2.96550381289769</v>
      </c>
      <c r="P14" s="30">
        <v>4.41693704041529</v>
      </c>
      <c r="Q14" s="31">
        <v>3.29443231593445</v>
      </c>
      <c r="R14" s="30">
        <v>4.67940435647862</v>
      </c>
      <c r="S14" s="46">
        <v>2.29370842473042</v>
      </c>
      <c r="T14" s="30">
        <v>8.16603653312422</v>
      </c>
      <c r="U14" s="31">
        <v>5.77662860515575</v>
      </c>
      <c r="V14" s="30">
        <v>3.43265564147703</v>
      </c>
      <c r="W14" s="31">
        <v>3.30216494690602</v>
      </c>
      <c r="X14" s="30">
        <v>6.8136419926536</v>
      </c>
      <c r="Y14" s="46">
        <v>4.40130637649178</v>
      </c>
    </row>
    <row r="15" spans="1:25" ht="11.25" customHeight="1">
      <c r="A15" s="39" t="s">
        <v>25</v>
      </c>
      <c r="B15" s="30">
        <v>44.8188157903595</v>
      </c>
      <c r="C15" s="31">
        <v>8.4738538637786</v>
      </c>
      <c r="D15" s="30">
        <v>44.4495072674237</v>
      </c>
      <c r="E15" s="31">
        <v>8.50247158750033</v>
      </c>
      <c r="F15" s="30">
        <v>44.7132990695207</v>
      </c>
      <c r="G15" s="46">
        <v>7.09573811652224</v>
      </c>
      <c r="H15" s="30">
        <v>33.4353369987535</v>
      </c>
      <c r="I15" s="31">
        <v>11.0405536558477</v>
      </c>
      <c r="J15" s="30">
        <v>26.7077097899383</v>
      </c>
      <c r="K15" s="31">
        <v>10.0370018103052</v>
      </c>
      <c r="L15" s="30">
        <v>31.5131577962349</v>
      </c>
      <c r="M15" s="46">
        <v>8.99052223759827</v>
      </c>
      <c r="N15" s="30">
        <v>57.3091168055141</v>
      </c>
      <c r="O15" s="31">
        <v>8.41273071558196</v>
      </c>
      <c r="P15" s="30">
        <v>41.5570466579955</v>
      </c>
      <c r="Q15" s="31">
        <v>8.1798356911681</v>
      </c>
      <c r="R15" s="30">
        <v>52.8085253347945</v>
      </c>
      <c r="S15" s="46">
        <v>7.01072384813448</v>
      </c>
      <c r="T15" s="30">
        <v>48.3427567323287</v>
      </c>
      <c r="U15" s="31">
        <v>11.926936249075</v>
      </c>
      <c r="V15" s="30">
        <v>44.704259384785</v>
      </c>
      <c r="W15" s="31">
        <v>11.7482691454502</v>
      </c>
      <c r="X15" s="30">
        <v>47.3031860616019</v>
      </c>
      <c r="Y15" s="46">
        <v>9.69849224650495</v>
      </c>
    </row>
    <row r="16" spans="1:25" ht="11.25" customHeight="1">
      <c r="A16" s="39" t="s">
        <v>26</v>
      </c>
      <c r="B16" s="30" t="s">
        <v>45</v>
      </c>
      <c r="C16" s="30" t="s">
        <v>45</v>
      </c>
      <c r="D16" s="30" t="s">
        <v>45</v>
      </c>
      <c r="E16" s="30" t="s">
        <v>45</v>
      </c>
      <c r="F16" s="30" t="s">
        <v>45</v>
      </c>
      <c r="G16" s="48" t="s">
        <v>45</v>
      </c>
      <c r="H16" s="30" t="s">
        <v>45</v>
      </c>
      <c r="I16" s="30" t="s">
        <v>45</v>
      </c>
      <c r="J16" s="30" t="s">
        <v>45</v>
      </c>
      <c r="K16" s="30" t="s">
        <v>45</v>
      </c>
      <c r="L16" s="30" t="s">
        <v>45</v>
      </c>
      <c r="M16" s="48" t="s">
        <v>45</v>
      </c>
      <c r="N16" s="30" t="s">
        <v>45</v>
      </c>
      <c r="O16" s="30" t="s">
        <v>45</v>
      </c>
      <c r="P16" s="30" t="s">
        <v>45</v>
      </c>
      <c r="Q16" s="30" t="s">
        <v>45</v>
      </c>
      <c r="R16" s="30" t="s">
        <v>45</v>
      </c>
      <c r="S16" s="48" t="s">
        <v>45</v>
      </c>
      <c r="T16" s="30" t="s">
        <v>45</v>
      </c>
      <c r="U16" s="30" t="s">
        <v>45</v>
      </c>
      <c r="V16" s="30" t="s">
        <v>45</v>
      </c>
      <c r="W16" s="30" t="s">
        <v>45</v>
      </c>
      <c r="X16" s="30" t="s">
        <v>45</v>
      </c>
      <c r="Y16" s="48" t="s">
        <v>45</v>
      </c>
    </row>
    <row r="17" spans="1:25" ht="11.25" customHeight="1">
      <c r="A17" s="39" t="s">
        <v>27</v>
      </c>
      <c r="B17" s="30">
        <v>23.3185490587352</v>
      </c>
      <c r="C17" s="31">
        <v>7.23223222895315</v>
      </c>
      <c r="D17" s="30">
        <v>20.1517955341419</v>
      </c>
      <c r="E17" s="31">
        <v>6.84131205927913</v>
      </c>
      <c r="F17" s="30">
        <v>22.4137623374229</v>
      </c>
      <c r="G17" s="46">
        <v>5.73536369655452</v>
      </c>
      <c r="H17" s="30">
        <v>18.0503795271424</v>
      </c>
      <c r="I17" s="31">
        <v>9.12852019295988</v>
      </c>
      <c r="J17" s="30">
        <v>15.4661542146552</v>
      </c>
      <c r="K17" s="31">
        <v>8.28863749065658</v>
      </c>
      <c r="L17" s="30">
        <v>17.3120294378603</v>
      </c>
      <c r="M17" s="46">
        <v>7.28576613619626</v>
      </c>
      <c r="N17" s="30">
        <v>20.8925747893131</v>
      </c>
      <c r="O17" s="31">
        <v>6.88239536045017</v>
      </c>
      <c r="P17" s="30">
        <v>16.4752220962647</v>
      </c>
      <c r="Q17" s="31">
        <v>6.44523521550425</v>
      </c>
      <c r="R17" s="30">
        <v>19.6304740198707</v>
      </c>
      <c r="S17" s="46">
        <v>5.68253425799978</v>
      </c>
      <c r="T17" s="30">
        <v>10.1405677496363</v>
      </c>
      <c r="U17" s="31">
        <v>6.26286573612085</v>
      </c>
      <c r="V17" s="30">
        <v>13.4486061099592</v>
      </c>
      <c r="W17" s="31">
        <v>7.72987235526631</v>
      </c>
      <c r="X17" s="30">
        <v>11.0857215668714</v>
      </c>
      <c r="Y17" s="46">
        <v>5.18502741365966</v>
      </c>
    </row>
    <row r="18" spans="1:25" ht="11.25" customHeight="1">
      <c r="A18" s="39" t="s">
        <v>28</v>
      </c>
      <c r="B18" s="30">
        <v>55.0545010621778</v>
      </c>
      <c r="C18" s="31">
        <v>8.57152128992437</v>
      </c>
      <c r="D18" s="30">
        <v>31.2372380227531</v>
      </c>
      <c r="E18" s="31">
        <v>7.75848510313737</v>
      </c>
      <c r="F18" s="30">
        <v>48.2495687651993</v>
      </c>
      <c r="G18" s="46">
        <v>6.77292769579968</v>
      </c>
      <c r="H18" s="30">
        <v>50.2490540337494</v>
      </c>
      <c r="I18" s="31">
        <v>11.7363035826979</v>
      </c>
      <c r="J18" s="30">
        <v>31.8009998498368</v>
      </c>
      <c r="K18" s="31">
        <v>10.2655043259413</v>
      </c>
      <c r="L18" s="30">
        <v>44.9781814097744</v>
      </c>
      <c r="M18" s="46">
        <v>9.18301671838501</v>
      </c>
      <c r="N18" s="30">
        <v>64.752644398579</v>
      </c>
      <c r="O18" s="31">
        <v>7.93737624029691</v>
      </c>
      <c r="P18" s="30">
        <v>39.7663428090155</v>
      </c>
      <c r="Q18" s="31">
        <v>8.28461988851549</v>
      </c>
      <c r="R18" s="30">
        <v>57.6137010872751</v>
      </c>
      <c r="S18" s="46">
        <v>6.69684948400249</v>
      </c>
      <c r="T18" s="30">
        <v>57.1997350295152</v>
      </c>
      <c r="U18" s="31">
        <v>11.661541764112</v>
      </c>
      <c r="V18" s="30">
        <v>28.3887125226584</v>
      </c>
      <c r="W18" s="31">
        <v>10.4226356194236</v>
      </c>
      <c r="X18" s="30">
        <v>48.9680143132704</v>
      </c>
      <c r="Y18" s="46">
        <v>8.87073538386324</v>
      </c>
    </row>
    <row r="19" spans="1:25" ht="11.25" customHeight="1">
      <c r="A19" s="39" t="s">
        <v>8</v>
      </c>
      <c r="B19" s="30">
        <v>33.2828764705321</v>
      </c>
      <c r="C19" s="31">
        <v>8.0300379928879</v>
      </c>
      <c r="D19" s="30">
        <v>23.1136720945695</v>
      </c>
      <c r="E19" s="31">
        <v>7.21761996931155</v>
      </c>
      <c r="F19" s="30">
        <v>30.3773895059714</v>
      </c>
      <c r="G19" s="46">
        <v>6.79867135510222</v>
      </c>
      <c r="H19" s="30">
        <v>32.5880255613662</v>
      </c>
      <c r="I19" s="31">
        <v>10.9949584555283</v>
      </c>
      <c r="J19" s="30">
        <v>22.3987009170499</v>
      </c>
      <c r="K19" s="31">
        <v>9.72750191491635</v>
      </c>
      <c r="L19" s="30">
        <v>29.6767899487044</v>
      </c>
      <c r="M19" s="46">
        <v>8.31653063547091</v>
      </c>
      <c r="N19" s="30">
        <v>40.5096898914464</v>
      </c>
      <c r="O19" s="31">
        <v>8.30749246816293</v>
      </c>
      <c r="P19" s="30">
        <v>20.6229528319361</v>
      </c>
      <c r="Q19" s="31">
        <v>6.63318390985711</v>
      </c>
      <c r="R19" s="30">
        <v>34.8277650173006</v>
      </c>
      <c r="S19" s="46">
        <v>6.46899747553353</v>
      </c>
      <c r="T19" s="30">
        <v>42.5880970060171</v>
      </c>
      <c r="U19" s="31">
        <v>11.5517699893488</v>
      </c>
      <c r="V19" s="30">
        <v>22.5195754372348</v>
      </c>
      <c r="W19" s="31">
        <v>9.25961829365425</v>
      </c>
      <c r="X19" s="30">
        <v>36.8542337006507</v>
      </c>
      <c r="Y19" s="46">
        <v>9.45322885878384</v>
      </c>
    </row>
    <row r="20" spans="1:25" ht="11.25" customHeight="1">
      <c r="A20" s="39" t="s">
        <v>29</v>
      </c>
      <c r="B20" s="30">
        <v>58.8898114145942</v>
      </c>
      <c r="C20" s="31">
        <v>8.41644614595086</v>
      </c>
      <c r="D20" s="30">
        <v>39.2898477309046</v>
      </c>
      <c r="E20" s="31">
        <v>8.16659073036847</v>
      </c>
      <c r="F20" s="30">
        <v>53.2898217906829</v>
      </c>
      <c r="G20" s="46">
        <v>6.55172308448432</v>
      </c>
      <c r="H20" s="30">
        <v>53.2839526186136</v>
      </c>
      <c r="I20" s="31">
        <v>11.675250447727</v>
      </c>
      <c r="J20" s="30">
        <v>36.0455990251086</v>
      </c>
      <c r="K20" s="31">
        <v>10.6488353398019</v>
      </c>
      <c r="L20" s="30">
        <v>48.3587087347551</v>
      </c>
      <c r="M20" s="46">
        <v>8.85286836985767</v>
      </c>
      <c r="N20" s="30">
        <v>70.3652878370023</v>
      </c>
      <c r="O20" s="31">
        <v>7.65935754637357</v>
      </c>
      <c r="P20" s="30">
        <v>50.6412424831176</v>
      </c>
      <c r="Q20" s="31">
        <v>8.52173870478597</v>
      </c>
      <c r="R20" s="30">
        <v>64.729846307321</v>
      </c>
      <c r="S20" s="46">
        <v>6.25390231750543</v>
      </c>
      <c r="T20" s="30">
        <v>67.2172639305908</v>
      </c>
      <c r="U20" s="31">
        <v>11.0128351332417</v>
      </c>
      <c r="V20" s="30">
        <v>31.5235388758783</v>
      </c>
      <c r="W20" s="31">
        <v>10.7701745623653</v>
      </c>
      <c r="X20" s="30">
        <v>57.0190567721015</v>
      </c>
      <c r="Y20" s="46">
        <v>8.99771295503032</v>
      </c>
    </row>
    <row r="21" spans="1:25" ht="11.25" customHeight="1">
      <c r="A21" s="40" t="s">
        <v>9</v>
      </c>
      <c r="B21" s="32">
        <v>99.2026205759014</v>
      </c>
      <c r="C21" s="33">
        <v>10.7747753893836</v>
      </c>
      <c r="D21" s="32">
        <v>99.9280991250484</v>
      </c>
      <c r="E21" s="33">
        <v>11.3830277049309</v>
      </c>
      <c r="F21" s="32">
        <v>99.4099001613719</v>
      </c>
      <c r="G21" s="47">
        <v>7.69895202584804</v>
      </c>
      <c r="H21" s="32">
        <v>99.1852674831683</v>
      </c>
      <c r="I21" s="33">
        <v>15.321978688379</v>
      </c>
      <c r="J21" s="32">
        <v>100</v>
      </c>
      <c r="K21" s="33">
        <v>15.4902003151051</v>
      </c>
      <c r="L21" s="32">
        <v>99.4180482022631</v>
      </c>
      <c r="M21" s="47">
        <v>11.0980730588897</v>
      </c>
      <c r="N21" s="32">
        <v>98.0239775650911</v>
      </c>
      <c r="O21" s="33">
        <v>10.8800807979571</v>
      </c>
      <c r="P21" s="32">
        <v>97.0483025507628</v>
      </c>
      <c r="Q21" s="33">
        <v>10.2519688419399</v>
      </c>
      <c r="R21" s="32">
        <v>97.745213275283</v>
      </c>
      <c r="S21" s="47">
        <v>7.51963730432306</v>
      </c>
      <c r="T21" s="32">
        <v>94.6050083089531</v>
      </c>
      <c r="U21" s="33">
        <v>12.5026103989705</v>
      </c>
      <c r="V21" s="32">
        <v>96.2682336696871</v>
      </c>
      <c r="W21" s="33">
        <v>19.8447719007979</v>
      </c>
      <c r="X21" s="32">
        <v>95.0802155548771</v>
      </c>
      <c r="Y21" s="47">
        <v>9.89849273260111</v>
      </c>
    </row>
    <row r="22" spans="1:25" ht="11.25" customHeight="1">
      <c r="A22" s="39" t="s">
        <v>30</v>
      </c>
      <c r="B22" s="30">
        <v>100</v>
      </c>
      <c r="C22" s="31">
        <v>3.1971295984498E-14</v>
      </c>
      <c r="D22" s="30">
        <v>100</v>
      </c>
      <c r="E22" s="31">
        <v>2.37876262666508E-14</v>
      </c>
      <c r="F22" s="30">
        <v>100</v>
      </c>
      <c r="G22" s="46">
        <v>1.27933576693116E-14</v>
      </c>
      <c r="H22" s="30">
        <v>100</v>
      </c>
      <c r="I22" s="31">
        <v>3.22986705941307E-14</v>
      </c>
      <c r="J22" s="30">
        <v>100</v>
      </c>
      <c r="K22" s="31">
        <v>2.43709621427896E-14</v>
      </c>
      <c r="L22" s="30">
        <v>100</v>
      </c>
      <c r="M22" s="46">
        <v>1.85989080269409E-14</v>
      </c>
      <c r="N22" s="30">
        <v>100</v>
      </c>
      <c r="O22" s="31">
        <v>2.13123484901681E-14</v>
      </c>
      <c r="P22" s="30">
        <v>100</v>
      </c>
      <c r="Q22" s="31">
        <v>2.08179063637816E-14</v>
      </c>
      <c r="R22" s="30">
        <v>100</v>
      </c>
      <c r="S22" s="46">
        <v>1.7844355734822E-14</v>
      </c>
      <c r="T22" s="30">
        <v>100</v>
      </c>
      <c r="U22" s="31">
        <v>2.60137793934173E-14</v>
      </c>
      <c r="V22" s="30">
        <v>100</v>
      </c>
      <c r="W22" s="31">
        <v>2.1723539499121E-14</v>
      </c>
      <c r="X22" s="30">
        <v>100</v>
      </c>
      <c r="Y22" s="46">
        <v>1.80692840324886E-14</v>
      </c>
    </row>
    <row r="23" spans="1:25" ht="11.25" customHeight="1">
      <c r="A23" s="39" t="s">
        <v>10</v>
      </c>
      <c r="B23" s="30">
        <v>99.2026205759014</v>
      </c>
      <c r="C23" s="31">
        <v>1.55747643332315</v>
      </c>
      <c r="D23" s="30">
        <v>99.0554356404713</v>
      </c>
      <c r="E23" s="31">
        <v>1.82626295104328</v>
      </c>
      <c r="F23" s="30">
        <v>99.1605677372071</v>
      </c>
      <c r="G23" s="46">
        <v>1.22853868998393</v>
      </c>
      <c r="H23" s="30">
        <v>100</v>
      </c>
      <c r="I23" s="31">
        <v>3.22986705941307E-14</v>
      </c>
      <c r="J23" s="30">
        <v>100</v>
      </c>
      <c r="K23" s="31">
        <v>2.43709621427896E-14</v>
      </c>
      <c r="L23" s="30">
        <v>100</v>
      </c>
      <c r="M23" s="46">
        <v>1.85989080269409E-14</v>
      </c>
      <c r="N23" s="30">
        <v>97.624900058335</v>
      </c>
      <c r="O23" s="31">
        <v>3.45131051210066</v>
      </c>
      <c r="P23" s="30">
        <v>99.8912372142539</v>
      </c>
      <c r="Q23" s="31">
        <v>0.215626125284781</v>
      </c>
      <c r="R23" s="30">
        <v>98.2724249600261</v>
      </c>
      <c r="S23" s="46">
        <v>2.46421154348129</v>
      </c>
      <c r="T23" s="30">
        <v>99.3274576093246</v>
      </c>
      <c r="U23" s="31">
        <v>1.31624617882095</v>
      </c>
      <c r="V23" s="30">
        <v>100</v>
      </c>
      <c r="W23" s="31">
        <v>2.1723539499121E-14</v>
      </c>
      <c r="X23" s="30">
        <v>99.519612578089</v>
      </c>
      <c r="Y23" s="46">
        <v>0.940175842014967</v>
      </c>
    </row>
    <row r="24" spans="1:25" ht="11.25" customHeight="1">
      <c r="A24" s="39" t="s">
        <v>11</v>
      </c>
      <c r="B24" s="30">
        <v>2.66905467232625</v>
      </c>
      <c r="C24" s="31">
        <v>2.54148444829569</v>
      </c>
      <c r="D24" s="30" t="s">
        <v>44</v>
      </c>
      <c r="E24" s="31" t="s">
        <v>44</v>
      </c>
      <c r="F24" s="30">
        <v>1.99248917500923</v>
      </c>
      <c r="G24" s="46">
        <v>1.82302320135046</v>
      </c>
      <c r="H24" s="30">
        <v>0</v>
      </c>
      <c r="I24" s="31">
        <v>0</v>
      </c>
      <c r="J24" s="30" t="s">
        <v>44</v>
      </c>
      <c r="K24" s="31" t="s">
        <v>44</v>
      </c>
      <c r="L24" s="30" t="s">
        <v>44</v>
      </c>
      <c r="M24" s="46" t="s">
        <v>44</v>
      </c>
      <c r="N24" s="30" t="s">
        <v>44</v>
      </c>
      <c r="O24" s="31" t="s">
        <v>44</v>
      </c>
      <c r="P24" s="30" t="s">
        <v>44</v>
      </c>
      <c r="Q24" s="31" t="s">
        <v>44</v>
      </c>
      <c r="R24" s="30" t="s">
        <v>44</v>
      </c>
      <c r="S24" s="46" t="s">
        <v>44</v>
      </c>
      <c r="T24" s="30" t="s">
        <v>44</v>
      </c>
      <c r="U24" s="31" t="s">
        <v>44</v>
      </c>
      <c r="V24" s="30">
        <v>0</v>
      </c>
      <c r="W24" s="31">
        <v>0</v>
      </c>
      <c r="X24" s="30" t="s">
        <v>44</v>
      </c>
      <c r="Y24" s="46" t="s">
        <v>44</v>
      </c>
    </row>
    <row r="25" spans="1:25" ht="11.25" customHeight="1">
      <c r="A25" s="40" t="s">
        <v>12</v>
      </c>
      <c r="B25" s="32">
        <v>100</v>
      </c>
      <c r="C25" s="33">
        <v>3.1971295984498E-14</v>
      </c>
      <c r="D25" s="32">
        <v>100</v>
      </c>
      <c r="E25" s="33">
        <v>2.37876262666508E-14</v>
      </c>
      <c r="F25" s="32">
        <v>100</v>
      </c>
      <c r="G25" s="47">
        <v>1.27933576693116E-14</v>
      </c>
      <c r="H25" s="32">
        <v>100</v>
      </c>
      <c r="I25" s="33">
        <v>3.22986705941307E-14</v>
      </c>
      <c r="J25" s="32">
        <v>100</v>
      </c>
      <c r="K25" s="33">
        <v>2.43709621427896E-14</v>
      </c>
      <c r="L25" s="32">
        <v>100</v>
      </c>
      <c r="M25" s="47">
        <v>1.85989080269409E-14</v>
      </c>
      <c r="N25" s="32">
        <v>100</v>
      </c>
      <c r="O25" s="33">
        <v>2.13123484901681E-14</v>
      </c>
      <c r="P25" s="32">
        <v>100</v>
      </c>
      <c r="Q25" s="33">
        <v>2.08179063637816E-14</v>
      </c>
      <c r="R25" s="32">
        <v>100</v>
      </c>
      <c r="S25" s="47">
        <v>1.7844355734822E-14</v>
      </c>
      <c r="T25" s="32">
        <v>100</v>
      </c>
      <c r="U25" s="33">
        <v>2.60137793934173E-14</v>
      </c>
      <c r="V25" s="32">
        <v>100</v>
      </c>
      <c r="W25" s="33">
        <v>2.1723539499121E-14</v>
      </c>
      <c r="X25" s="32">
        <v>100</v>
      </c>
      <c r="Y25" s="47">
        <v>1.80692840324886E-14</v>
      </c>
    </row>
    <row r="26" spans="1:25" ht="11.25" customHeight="1">
      <c r="A26" s="39" t="s">
        <v>31</v>
      </c>
      <c r="B26" s="30">
        <v>4.46877672388183</v>
      </c>
      <c r="C26" s="31">
        <v>3.54261480629879</v>
      </c>
      <c r="D26" s="30" t="s">
        <v>44</v>
      </c>
      <c r="E26" s="31" t="s">
        <v>44</v>
      </c>
      <c r="F26" s="30">
        <v>3.58320111069533</v>
      </c>
      <c r="G26" s="46">
        <v>2.68137121426008</v>
      </c>
      <c r="H26" s="30" t="s">
        <v>44</v>
      </c>
      <c r="I26" s="31" t="s">
        <v>44</v>
      </c>
      <c r="J26" s="30" t="s">
        <v>44</v>
      </c>
      <c r="K26" s="31" t="s">
        <v>44</v>
      </c>
      <c r="L26" s="30" t="s">
        <v>44</v>
      </c>
      <c r="M26" s="46" t="s">
        <v>44</v>
      </c>
      <c r="N26" s="30">
        <v>2.01654089583886</v>
      </c>
      <c r="O26" s="31">
        <v>2.0062343711641</v>
      </c>
      <c r="P26" s="30">
        <v>2.39068106557527</v>
      </c>
      <c r="Q26" s="31">
        <v>2.23512790526691</v>
      </c>
      <c r="R26" s="30">
        <v>2.12343808719212</v>
      </c>
      <c r="S26" s="46">
        <v>1.56439064277733</v>
      </c>
      <c r="T26" s="30" t="s">
        <v>44</v>
      </c>
      <c r="U26" s="31" t="s">
        <v>44</v>
      </c>
      <c r="V26" s="30" t="s">
        <v>44</v>
      </c>
      <c r="W26" s="31" t="s">
        <v>44</v>
      </c>
      <c r="X26" s="30">
        <v>3.39768784196392</v>
      </c>
      <c r="Y26" s="46">
        <v>2.99869851598388</v>
      </c>
    </row>
    <row r="27" spans="1:25" ht="11.25" customHeight="1">
      <c r="A27" s="39" t="s">
        <v>13</v>
      </c>
      <c r="B27" s="30">
        <v>3.26126395599958</v>
      </c>
      <c r="C27" s="31">
        <v>2.72462589449591</v>
      </c>
      <c r="D27" s="30">
        <v>0</v>
      </c>
      <c r="E27" s="31">
        <v>0</v>
      </c>
      <c r="F27" s="30">
        <v>2.32947425428541</v>
      </c>
      <c r="G27" s="46">
        <v>1.94616135321136</v>
      </c>
      <c r="H27" s="30" t="s">
        <v>44</v>
      </c>
      <c r="I27" s="31" t="s">
        <v>44</v>
      </c>
      <c r="J27" s="30">
        <v>0</v>
      </c>
      <c r="K27" s="31">
        <v>0</v>
      </c>
      <c r="L27" s="30" t="s">
        <v>44</v>
      </c>
      <c r="M27" s="46" t="s">
        <v>44</v>
      </c>
      <c r="N27" s="30">
        <v>0</v>
      </c>
      <c r="O27" s="31">
        <v>0</v>
      </c>
      <c r="P27" s="30">
        <v>0</v>
      </c>
      <c r="Q27" s="31">
        <v>0</v>
      </c>
      <c r="R27" s="30">
        <v>0</v>
      </c>
      <c r="S27" s="46">
        <v>0</v>
      </c>
      <c r="T27" s="30" t="s">
        <v>44</v>
      </c>
      <c r="U27" s="31" t="s">
        <v>44</v>
      </c>
      <c r="V27" s="30">
        <v>0</v>
      </c>
      <c r="W27" s="31">
        <v>0</v>
      </c>
      <c r="X27" s="30" t="s">
        <v>44</v>
      </c>
      <c r="Y27" s="46" t="s">
        <v>44</v>
      </c>
    </row>
    <row r="28" spans="1:25" ht="11.25" customHeight="1">
      <c r="A28" s="40" t="s">
        <v>14</v>
      </c>
      <c r="B28" s="32">
        <v>4.46877672388183</v>
      </c>
      <c r="C28" s="33">
        <v>3.54261480629879</v>
      </c>
      <c r="D28" s="32" t="s">
        <v>44</v>
      </c>
      <c r="E28" s="33" t="s">
        <v>44</v>
      </c>
      <c r="F28" s="32">
        <v>3.58320111069533</v>
      </c>
      <c r="G28" s="47">
        <v>2.68137121426008</v>
      </c>
      <c r="H28" s="32" t="s">
        <v>44</v>
      </c>
      <c r="I28" s="33" t="s">
        <v>44</v>
      </c>
      <c r="J28" s="32" t="s">
        <v>44</v>
      </c>
      <c r="K28" s="33" t="s">
        <v>44</v>
      </c>
      <c r="L28" s="32" t="s">
        <v>44</v>
      </c>
      <c r="M28" s="47" t="s">
        <v>44</v>
      </c>
      <c r="N28" s="32">
        <v>2.01654089583886</v>
      </c>
      <c r="O28" s="33">
        <v>2.0062343711641</v>
      </c>
      <c r="P28" s="32">
        <v>2.39068106557527</v>
      </c>
      <c r="Q28" s="33">
        <v>2.23512790526691</v>
      </c>
      <c r="R28" s="32">
        <v>2.12343808719212</v>
      </c>
      <c r="S28" s="47">
        <v>1.56439064277733</v>
      </c>
      <c r="T28" s="32" t="s">
        <v>44</v>
      </c>
      <c r="U28" s="33" t="s">
        <v>44</v>
      </c>
      <c r="V28" s="32" t="s">
        <v>44</v>
      </c>
      <c r="W28" s="33" t="s">
        <v>44</v>
      </c>
      <c r="X28" s="32">
        <v>3.39768784196392</v>
      </c>
      <c r="Y28" s="47">
        <v>2.99869851598388</v>
      </c>
    </row>
    <row r="29" spans="1:25" ht="11.25" customHeight="1">
      <c r="A29" s="39" t="s">
        <v>32</v>
      </c>
      <c r="B29" s="30">
        <v>51.1552282926145</v>
      </c>
      <c r="C29" s="31">
        <v>8.61172308077374</v>
      </c>
      <c r="D29" s="30">
        <v>54.8155262230805</v>
      </c>
      <c r="E29" s="31">
        <v>8.47187697455739</v>
      </c>
      <c r="F29" s="30">
        <v>52.2010277013191</v>
      </c>
      <c r="G29" s="46">
        <v>7.10841672822816</v>
      </c>
      <c r="H29" s="30">
        <v>56.2147838203676</v>
      </c>
      <c r="I29" s="31">
        <v>11.6485678185399</v>
      </c>
      <c r="J29" s="30">
        <v>47.3016138602749</v>
      </c>
      <c r="K29" s="31">
        <v>11.4294652310936</v>
      </c>
      <c r="L29" s="30">
        <v>53.6681638317697</v>
      </c>
      <c r="M29" s="46">
        <v>9.12764319616449</v>
      </c>
      <c r="N29" s="30">
        <v>37.6373130171052</v>
      </c>
      <c r="O29" s="31">
        <v>8.12276556338849</v>
      </c>
      <c r="P29" s="30">
        <v>48.4839940635943</v>
      </c>
      <c r="Q29" s="31">
        <v>8.04376951643861</v>
      </c>
      <c r="R29" s="30">
        <v>40.7363647446735</v>
      </c>
      <c r="S29" s="46">
        <v>7.07184505136616</v>
      </c>
      <c r="T29" s="30">
        <v>51.9048675666317</v>
      </c>
      <c r="U29" s="31">
        <v>11.9003569200599</v>
      </c>
      <c r="V29" s="30">
        <v>46.9257865582393</v>
      </c>
      <c r="W29" s="31">
        <v>11.6609584143168</v>
      </c>
      <c r="X29" s="30">
        <v>50.4822729928053</v>
      </c>
      <c r="Y29" s="46">
        <v>9.50884202558589</v>
      </c>
    </row>
    <row r="30" spans="1:25" ht="11.25" customHeight="1">
      <c r="A30" s="39" t="s">
        <v>33</v>
      </c>
      <c r="B30" s="30">
        <v>3.96640103277569</v>
      </c>
      <c r="C30" s="31">
        <v>2.92412546620011</v>
      </c>
      <c r="D30" s="30">
        <v>6.40349103910493</v>
      </c>
      <c r="E30" s="31">
        <v>4.28271499076787</v>
      </c>
      <c r="F30" s="30">
        <v>4.66271246315548</v>
      </c>
      <c r="G30" s="46">
        <v>2.38339183130227</v>
      </c>
      <c r="H30" s="30">
        <v>7.59083945369744</v>
      </c>
      <c r="I30" s="31">
        <v>6.24611498623566</v>
      </c>
      <c r="J30" s="30">
        <v>3.12843045333032</v>
      </c>
      <c r="K30" s="31">
        <v>3.01688338576653</v>
      </c>
      <c r="L30" s="30">
        <v>6.31586545359255</v>
      </c>
      <c r="M30" s="46">
        <v>4.65987874856108</v>
      </c>
      <c r="N30" s="30">
        <v>6.18958509946822</v>
      </c>
      <c r="O30" s="31">
        <v>3.78375343509195</v>
      </c>
      <c r="P30" s="30">
        <v>4.78145410520475</v>
      </c>
      <c r="Q30" s="31">
        <v>3.55049618005386</v>
      </c>
      <c r="R30" s="30">
        <v>5.78726195825009</v>
      </c>
      <c r="S30" s="46">
        <v>3.09337550685832</v>
      </c>
      <c r="T30" s="30">
        <v>6.80003650472297</v>
      </c>
      <c r="U30" s="31">
        <v>5.35873412342517</v>
      </c>
      <c r="V30" s="30">
        <v>6.76632763020013</v>
      </c>
      <c r="W30" s="31">
        <v>5.64571878823692</v>
      </c>
      <c r="X30" s="30">
        <v>6.79040539771644</v>
      </c>
      <c r="Y30" s="46">
        <v>4.77039527132944</v>
      </c>
    </row>
    <row r="31" spans="1:25" ht="11.25" customHeight="1">
      <c r="A31" s="39" t="s">
        <v>34</v>
      </c>
      <c r="B31" s="30">
        <v>4.87578681734788</v>
      </c>
      <c r="C31" s="31">
        <v>3.34695121189021</v>
      </c>
      <c r="D31" s="30">
        <v>5.18628772876204</v>
      </c>
      <c r="E31" s="31">
        <v>3.36016126392273</v>
      </c>
      <c r="F31" s="30">
        <v>4.96450136346621</v>
      </c>
      <c r="G31" s="46">
        <v>2.58320259318362</v>
      </c>
      <c r="H31" s="30">
        <v>6.75079425718282</v>
      </c>
      <c r="I31" s="31">
        <v>5.69055781970979</v>
      </c>
      <c r="J31" s="30" t="s">
        <v>44</v>
      </c>
      <c r="K31" s="31" t="s">
        <v>44</v>
      </c>
      <c r="L31" s="30">
        <v>5.80381632036124</v>
      </c>
      <c r="M31" s="46">
        <v>4.19678356028884</v>
      </c>
      <c r="N31" s="30">
        <v>3.42091416118113</v>
      </c>
      <c r="O31" s="31">
        <v>2.66774117788521</v>
      </c>
      <c r="P31" s="30">
        <v>4.73916702378485</v>
      </c>
      <c r="Q31" s="31">
        <v>3.1635070586892</v>
      </c>
      <c r="R31" s="30">
        <v>3.79755783621076</v>
      </c>
      <c r="S31" s="46">
        <v>2.11118308467469</v>
      </c>
      <c r="T31" s="30" t="s">
        <v>44</v>
      </c>
      <c r="U31" s="31" t="s">
        <v>44</v>
      </c>
      <c r="V31" s="30" t="s">
        <v>44</v>
      </c>
      <c r="W31" s="31" t="s">
        <v>44</v>
      </c>
      <c r="X31" s="30">
        <v>1.96988054782412</v>
      </c>
      <c r="Y31" s="46">
        <v>1.8214306624761</v>
      </c>
    </row>
    <row r="32" spans="1:25" ht="11.25" customHeight="1">
      <c r="A32" s="39" t="s">
        <v>35</v>
      </c>
      <c r="B32" s="30">
        <v>71.1304245946284</v>
      </c>
      <c r="C32" s="31">
        <v>7.79810527552972</v>
      </c>
      <c r="D32" s="30">
        <v>74.5890068051452</v>
      </c>
      <c r="E32" s="31">
        <v>7.47893773202937</v>
      </c>
      <c r="F32" s="30">
        <v>72.1185909404904</v>
      </c>
      <c r="G32" s="46">
        <v>6.1653661591076</v>
      </c>
      <c r="H32" s="30">
        <v>70.6555762964041</v>
      </c>
      <c r="I32" s="31">
        <v>10.5705687210274</v>
      </c>
      <c r="J32" s="30">
        <v>73.5152320881139</v>
      </c>
      <c r="K32" s="31">
        <v>10.3797744875075</v>
      </c>
      <c r="L32" s="30">
        <v>71.4726208083212</v>
      </c>
      <c r="M32" s="46">
        <v>8.40781989077715</v>
      </c>
      <c r="N32" s="30">
        <v>42.5078979113387</v>
      </c>
      <c r="O32" s="31">
        <v>8.31794373468986</v>
      </c>
      <c r="P32" s="30">
        <v>52.4429684914808</v>
      </c>
      <c r="Q32" s="31">
        <v>8.60189385960002</v>
      </c>
      <c r="R32" s="30">
        <v>45.346489505665</v>
      </c>
      <c r="S32" s="46">
        <v>7.03895026293636</v>
      </c>
      <c r="T32" s="30">
        <v>53.964311020268</v>
      </c>
      <c r="U32" s="31">
        <v>11.8245871239002</v>
      </c>
      <c r="V32" s="30">
        <v>57.9906985001372</v>
      </c>
      <c r="W32" s="31">
        <v>12.310008727206</v>
      </c>
      <c r="X32" s="30">
        <v>55.1147074430878</v>
      </c>
      <c r="Y32" s="46">
        <v>10.2723569555239</v>
      </c>
    </row>
    <row r="33" spans="1:25" ht="11.25" customHeight="1">
      <c r="A33" s="39" t="s">
        <v>36</v>
      </c>
      <c r="B33" s="30">
        <v>91.1368941755616</v>
      </c>
      <c r="C33" s="31">
        <v>4.58253958007082</v>
      </c>
      <c r="D33" s="30">
        <v>91.214886533451</v>
      </c>
      <c r="E33" s="31">
        <v>4.59902807015772</v>
      </c>
      <c r="F33" s="30">
        <v>91.1591777063872</v>
      </c>
      <c r="G33" s="46">
        <v>3.56072640238469</v>
      </c>
      <c r="H33" s="30">
        <v>94.8454930856071</v>
      </c>
      <c r="I33" s="31">
        <v>5.15553857514182</v>
      </c>
      <c r="J33" s="30">
        <v>99.3016259831108</v>
      </c>
      <c r="K33" s="31">
        <v>1.56250116633097</v>
      </c>
      <c r="L33" s="30">
        <v>96.1186739134653</v>
      </c>
      <c r="M33" s="46">
        <v>3.68928744940634</v>
      </c>
      <c r="N33" s="30">
        <v>90.8471902040271</v>
      </c>
      <c r="O33" s="31">
        <v>5.34676985002633</v>
      </c>
      <c r="P33" s="30">
        <v>91.3587291072713</v>
      </c>
      <c r="Q33" s="31">
        <v>4.52519253349931</v>
      </c>
      <c r="R33" s="30">
        <v>90.9933441763826</v>
      </c>
      <c r="S33" s="46">
        <v>4.34059814642959</v>
      </c>
      <c r="T33" s="30">
        <v>96.4687009720027</v>
      </c>
      <c r="U33" s="31">
        <v>4.10595112713946</v>
      </c>
      <c r="V33" s="30">
        <v>98.1102015530782</v>
      </c>
      <c r="W33" s="31">
        <v>3.28786217441337</v>
      </c>
      <c r="X33" s="30">
        <v>96.9377011380242</v>
      </c>
      <c r="Y33" s="46">
        <v>3.03786106884387</v>
      </c>
    </row>
    <row r="34" spans="1:25" ht="11.25" customHeight="1">
      <c r="A34" s="39" t="s">
        <v>37</v>
      </c>
      <c r="B34" s="30">
        <v>77.4946124016074</v>
      </c>
      <c r="C34" s="31">
        <v>6.9901445902006</v>
      </c>
      <c r="D34" s="30">
        <v>72.2524465463137</v>
      </c>
      <c r="E34" s="31">
        <v>7.63653063528116</v>
      </c>
      <c r="F34" s="30">
        <v>75.9968507286663</v>
      </c>
      <c r="G34" s="46">
        <v>5.95896583731341</v>
      </c>
      <c r="H34" s="30">
        <v>87.970903776565</v>
      </c>
      <c r="I34" s="31">
        <v>7.19843979536289</v>
      </c>
      <c r="J34" s="30">
        <v>78.2204140289965</v>
      </c>
      <c r="K34" s="31">
        <v>9.74544285113227</v>
      </c>
      <c r="L34" s="30">
        <v>85.1850495629739</v>
      </c>
      <c r="M34" s="46">
        <v>6.58946326986476</v>
      </c>
      <c r="N34" s="30">
        <v>70.9265300363877</v>
      </c>
      <c r="O34" s="31">
        <v>7.95862051469822</v>
      </c>
      <c r="P34" s="30">
        <v>66.416090515224</v>
      </c>
      <c r="Q34" s="31">
        <v>8.16823487328458</v>
      </c>
      <c r="R34" s="30">
        <v>69.6378330303409</v>
      </c>
      <c r="S34" s="46">
        <v>7.34505178414417</v>
      </c>
      <c r="T34" s="30">
        <v>83.7053955557903</v>
      </c>
      <c r="U34" s="31">
        <v>8.50312233190546</v>
      </c>
      <c r="V34" s="30">
        <v>73.7004875731175</v>
      </c>
      <c r="W34" s="31">
        <v>10.148783313494</v>
      </c>
      <c r="X34" s="30">
        <v>80.8468504178838</v>
      </c>
      <c r="Y34" s="46">
        <v>7.62349238740125</v>
      </c>
    </row>
    <row r="35" spans="1:25" ht="11.25" customHeight="1">
      <c r="A35" s="39" t="s">
        <v>38</v>
      </c>
      <c r="B35" s="30">
        <v>59.6357780357897</v>
      </c>
      <c r="C35" s="31">
        <v>8.34865041522236</v>
      </c>
      <c r="D35" s="30">
        <v>57.8703944146111</v>
      </c>
      <c r="E35" s="31">
        <v>8.45444307951709</v>
      </c>
      <c r="F35" s="30">
        <v>59.1313827154529</v>
      </c>
      <c r="G35" s="46">
        <v>7.46864876746578</v>
      </c>
      <c r="H35" s="30">
        <v>50.2109854498343</v>
      </c>
      <c r="I35" s="31">
        <v>11.7338284378323</v>
      </c>
      <c r="J35" s="30">
        <v>48.2192397722696</v>
      </c>
      <c r="K35" s="31">
        <v>11.6793914488961</v>
      </c>
      <c r="L35" s="30">
        <v>49.6419152562444</v>
      </c>
      <c r="M35" s="46">
        <v>10.3620421991261</v>
      </c>
      <c r="N35" s="30">
        <v>50.917177247399</v>
      </c>
      <c r="O35" s="31">
        <v>8.44328524338477</v>
      </c>
      <c r="P35" s="30">
        <v>50.4902665495459</v>
      </c>
      <c r="Q35" s="31">
        <v>8.55813807803752</v>
      </c>
      <c r="R35" s="30">
        <v>50.7952027622981</v>
      </c>
      <c r="S35" s="46">
        <v>7.50185964528681</v>
      </c>
      <c r="T35" s="30">
        <v>47.3546188538544</v>
      </c>
      <c r="U35" s="31">
        <v>11.6967097393796</v>
      </c>
      <c r="V35" s="30">
        <v>43.9178744247003</v>
      </c>
      <c r="W35" s="31">
        <v>11.5515193254803</v>
      </c>
      <c r="X35" s="30">
        <v>46.3726918740961</v>
      </c>
      <c r="Y35" s="46">
        <v>10.9685931980869</v>
      </c>
    </row>
    <row r="36" spans="1:25" ht="11.25" customHeight="1">
      <c r="A36" s="39" t="s">
        <v>39</v>
      </c>
      <c r="B36" s="30">
        <v>44.9623321598017</v>
      </c>
      <c r="C36" s="31">
        <v>8.55379077230104</v>
      </c>
      <c r="D36" s="30">
        <v>36.8634330657592</v>
      </c>
      <c r="E36" s="31">
        <v>8.26395847723169</v>
      </c>
      <c r="F36" s="30">
        <v>42.6483609900753</v>
      </c>
      <c r="G36" s="46">
        <v>7.20294256636545</v>
      </c>
      <c r="H36" s="30">
        <v>65.1703020444247</v>
      </c>
      <c r="I36" s="31">
        <v>11.0685166785277</v>
      </c>
      <c r="J36" s="30">
        <v>57.4203527013006</v>
      </c>
      <c r="K36" s="31">
        <v>11.4868201323176</v>
      </c>
      <c r="L36" s="30">
        <v>62.9560308035321</v>
      </c>
      <c r="M36" s="46">
        <v>9.60019761606123</v>
      </c>
      <c r="N36" s="30">
        <v>54.6722484974135</v>
      </c>
      <c r="O36" s="31">
        <v>8.48898522958572</v>
      </c>
      <c r="P36" s="30">
        <v>48.6430061023925</v>
      </c>
      <c r="Q36" s="31">
        <v>8.50226009702928</v>
      </c>
      <c r="R36" s="30">
        <v>52.9496078131218</v>
      </c>
      <c r="S36" s="46">
        <v>7.42110222439213</v>
      </c>
      <c r="T36" s="30">
        <v>70.1518296009073</v>
      </c>
      <c r="U36" s="31">
        <v>10.1190821599213</v>
      </c>
      <c r="V36" s="30">
        <v>64.276174996775</v>
      </c>
      <c r="W36" s="31">
        <v>10.89086022869</v>
      </c>
      <c r="X36" s="30">
        <v>68.4730711425838</v>
      </c>
      <c r="Y36" s="46">
        <v>8.9589801480888</v>
      </c>
    </row>
    <row r="37" spans="1:25" ht="11.25" customHeight="1">
      <c r="A37" s="39" t="s">
        <v>15</v>
      </c>
      <c r="B37" s="30">
        <v>33.6130475056972</v>
      </c>
      <c r="C37" s="31">
        <v>7.86683243011355</v>
      </c>
      <c r="D37" s="30">
        <v>47.6844306410575</v>
      </c>
      <c r="E37" s="31">
        <v>8.63915629975191</v>
      </c>
      <c r="F37" s="30">
        <v>37.6334426872287</v>
      </c>
      <c r="G37" s="46">
        <v>6.35108333601445</v>
      </c>
      <c r="H37" s="30">
        <v>44.4340708033614</v>
      </c>
      <c r="I37" s="31">
        <v>11.5539523652603</v>
      </c>
      <c r="J37" s="30">
        <v>29.9453665524433</v>
      </c>
      <c r="K37" s="31">
        <v>10.569385310134</v>
      </c>
      <c r="L37" s="30">
        <v>40.2944410173848</v>
      </c>
      <c r="M37" s="46">
        <v>9.64791753348358</v>
      </c>
      <c r="N37" s="30">
        <v>41.6712987585854</v>
      </c>
      <c r="O37" s="31">
        <v>8.45188551795647</v>
      </c>
      <c r="P37" s="30">
        <v>44.5637928383891</v>
      </c>
      <c r="Q37" s="31">
        <v>8.2973255360898</v>
      </c>
      <c r="R37" s="30">
        <v>42.4977256385293</v>
      </c>
      <c r="S37" s="46">
        <v>7.22011227170814</v>
      </c>
      <c r="T37" s="30">
        <v>30.5953115358954</v>
      </c>
      <c r="U37" s="31">
        <v>10.69903723562</v>
      </c>
      <c r="V37" s="30">
        <v>41.4403459375037</v>
      </c>
      <c r="W37" s="31">
        <v>11.8174748503028</v>
      </c>
      <c r="X37" s="30">
        <v>33.6938927934978</v>
      </c>
      <c r="Y37" s="46">
        <v>9.26998268194316</v>
      </c>
    </row>
    <row r="38" spans="1:25" ht="11.25" customHeight="1">
      <c r="A38" s="40" t="s">
        <v>16</v>
      </c>
      <c r="B38" s="32">
        <v>99.6495689732291</v>
      </c>
      <c r="C38" s="33">
        <v>0.692204322771989</v>
      </c>
      <c r="D38" s="32">
        <v>98.6141057484037</v>
      </c>
      <c r="E38" s="33">
        <v>2.02651512468669</v>
      </c>
      <c r="F38" s="32">
        <v>99.3537223375647</v>
      </c>
      <c r="G38" s="47">
        <v>0.90816862469929</v>
      </c>
      <c r="H38" s="32">
        <v>100</v>
      </c>
      <c r="I38" s="33">
        <v>3.22986705941307E-14</v>
      </c>
      <c r="J38" s="32">
        <v>100</v>
      </c>
      <c r="K38" s="33">
        <v>2.43709621427896E-14</v>
      </c>
      <c r="L38" s="32">
        <v>100</v>
      </c>
      <c r="M38" s="47">
        <v>1.85989080269409E-14</v>
      </c>
      <c r="N38" s="32">
        <v>98.280457161426</v>
      </c>
      <c r="O38" s="33">
        <v>3.21450894066794</v>
      </c>
      <c r="P38" s="32">
        <v>100</v>
      </c>
      <c r="Q38" s="33">
        <v>2.08179063637816E-14</v>
      </c>
      <c r="R38" s="32">
        <v>98.7717551153043</v>
      </c>
      <c r="S38" s="47">
        <v>2.29607781476282</v>
      </c>
      <c r="T38" s="32">
        <v>100</v>
      </c>
      <c r="U38" s="33">
        <v>2.60137793934173E-14</v>
      </c>
      <c r="V38" s="32">
        <v>100</v>
      </c>
      <c r="W38" s="33">
        <v>2.1723539499121E-14</v>
      </c>
      <c r="X38" s="32">
        <v>100</v>
      </c>
      <c r="Y38" s="47">
        <v>1.80692840324886E-14</v>
      </c>
    </row>
    <row r="39" spans="1:25" ht="11.25" customHeight="1">
      <c r="A39" s="39" t="s">
        <v>40</v>
      </c>
      <c r="B39" s="30">
        <v>14.1887381807136</v>
      </c>
      <c r="C39" s="31">
        <v>5.96043707238954</v>
      </c>
      <c r="D39" s="30">
        <v>21.2306672110366</v>
      </c>
      <c r="E39" s="31">
        <v>7.17027843498273</v>
      </c>
      <c r="F39" s="30">
        <v>16.200717903663</v>
      </c>
      <c r="G39" s="46">
        <v>4.78147935285537</v>
      </c>
      <c r="H39" s="30">
        <v>23.5943934488003</v>
      </c>
      <c r="I39" s="31">
        <v>10.2416968508602</v>
      </c>
      <c r="J39" s="30">
        <v>18.7943289301506</v>
      </c>
      <c r="K39" s="31">
        <v>8.959657648424</v>
      </c>
      <c r="L39" s="30">
        <v>22.2229464434718</v>
      </c>
      <c r="M39" s="46">
        <v>8.43535870260001</v>
      </c>
      <c r="N39" s="30">
        <v>18.573714171685</v>
      </c>
      <c r="O39" s="31">
        <v>6.96812585415452</v>
      </c>
      <c r="P39" s="30">
        <v>16.925633903255</v>
      </c>
      <c r="Q39" s="31">
        <v>6.32359322278072</v>
      </c>
      <c r="R39" s="30">
        <v>18.1028340949907</v>
      </c>
      <c r="S39" s="46">
        <v>5.62551689252327</v>
      </c>
      <c r="T39" s="30">
        <v>23.0341730495483</v>
      </c>
      <c r="U39" s="31">
        <v>11.4237444418874</v>
      </c>
      <c r="V39" s="30">
        <v>28.0163652792554</v>
      </c>
      <c r="W39" s="31">
        <v>11.7316431780292</v>
      </c>
      <c r="X39" s="30">
        <v>24.4576565437503</v>
      </c>
      <c r="Y39" s="46">
        <v>10.0136465314968</v>
      </c>
    </row>
    <row r="40" spans="1:25" ht="11.25" customHeight="1">
      <c r="A40" s="42" t="s">
        <v>17</v>
      </c>
      <c r="B40" s="32">
        <v>100</v>
      </c>
      <c r="C40" s="33">
        <v>3.1971295984498E-14</v>
      </c>
      <c r="D40" s="32">
        <v>100</v>
      </c>
      <c r="E40" s="33">
        <v>2.37876262666508E-14</v>
      </c>
      <c r="F40" s="32">
        <v>100</v>
      </c>
      <c r="G40" s="47">
        <v>1.27933576693116E-14</v>
      </c>
      <c r="H40" s="32">
        <v>100</v>
      </c>
      <c r="I40" s="33">
        <v>3.22986705941307E-14</v>
      </c>
      <c r="J40" s="32">
        <v>100</v>
      </c>
      <c r="K40" s="33">
        <v>2.43709621427896E-14</v>
      </c>
      <c r="L40" s="32">
        <v>100</v>
      </c>
      <c r="M40" s="47">
        <v>1.85989080269409E-14</v>
      </c>
      <c r="N40" s="32">
        <v>100</v>
      </c>
      <c r="O40" s="33">
        <v>2.13123484901681E-14</v>
      </c>
      <c r="P40" s="32">
        <v>100</v>
      </c>
      <c r="Q40" s="33">
        <v>2.08179063637816E-14</v>
      </c>
      <c r="R40" s="32">
        <v>100</v>
      </c>
      <c r="S40" s="47">
        <v>1.7844355734822E-14</v>
      </c>
      <c r="T40" s="32">
        <v>100</v>
      </c>
      <c r="U40" s="33">
        <v>2.60137793934173E-14</v>
      </c>
      <c r="V40" s="32">
        <v>100</v>
      </c>
      <c r="W40" s="33">
        <v>2.1723539499121E-14</v>
      </c>
      <c r="X40" s="32">
        <v>100</v>
      </c>
      <c r="Y40" s="47">
        <v>1.80692840324886E-14</v>
      </c>
    </row>
    <row r="41" spans="1:25" ht="15.75" customHeight="1">
      <c r="A41" s="43" t="s">
        <v>18</v>
      </c>
      <c r="B41" s="27"/>
      <c r="C41" s="28"/>
      <c r="D41" s="27"/>
      <c r="E41" s="28"/>
      <c r="F41" s="27">
        <v>421</v>
      </c>
      <c r="G41" s="49"/>
      <c r="H41" s="27"/>
      <c r="I41" s="28"/>
      <c r="J41" s="27"/>
      <c r="K41" s="28"/>
      <c r="L41" s="27">
        <v>170</v>
      </c>
      <c r="M41" s="49"/>
      <c r="N41" s="29"/>
      <c r="O41" s="29"/>
      <c r="P41" s="29"/>
      <c r="Q41" s="29"/>
      <c r="R41" s="29">
        <v>474</v>
      </c>
      <c r="S41" s="50"/>
      <c r="T41" s="29"/>
      <c r="U41" s="29"/>
      <c r="V41" s="29"/>
      <c r="W41" s="29"/>
      <c r="X41" s="29">
        <v>200</v>
      </c>
      <c r="Y41" s="50"/>
    </row>
    <row r="42" spans="1:13" ht="11.25" customHeight="1">
      <c r="A42" s="25" t="s">
        <v>46</v>
      </c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</row>
    <row r="43" spans="1:13" ht="11.25" customHeight="1">
      <c r="A43" s="25" t="s">
        <v>47</v>
      </c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</row>
    <row r="44" spans="2:13" ht="11.25" customHeight="1"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</row>
    <row r="45" spans="1:13" ht="11.25" customHeight="1">
      <c r="A45" s="8"/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</row>
    <row r="46" spans="2:13" ht="11.25" customHeight="1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</row>
    <row r="47" spans="2:13" ht="11.25" customHeight="1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</row>
    <row r="48" spans="2:13" ht="11.25" customHeight="1"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</row>
    <row r="49" spans="2:13" ht="11.25" customHeight="1"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</row>
    <row r="50" spans="2:13" ht="11.25" customHeight="1"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</row>
    <row r="51" spans="1:13" ht="11.25" customHeight="1">
      <c r="A51" s="8"/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</row>
    <row r="52" spans="2:13" ht="15.75" customHeight="1">
      <c r="B52" s="5"/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</row>
    <row r="53" spans="2:13" ht="11.25" customHeight="1">
      <c r="B53" s="5"/>
      <c r="C53" s="6"/>
      <c r="D53" s="5"/>
      <c r="E53" s="6"/>
      <c r="F53" s="5"/>
      <c r="G53" s="6"/>
      <c r="H53" s="5"/>
      <c r="I53" s="6"/>
      <c r="J53" s="5"/>
      <c r="K53" s="6"/>
      <c r="L53" s="5"/>
      <c r="M53" s="6"/>
    </row>
    <row r="54" spans="1:13" ht="11.25" customHeight="1">
      <c r="A54" s="8"/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</row>
    <row r="55" spans="2:13" ht="15.75" customHeight="1"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</row>
    <row r="56" spans="2:13" ht="11.2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</row>
    <row r="57" spans="2:13" ht="11.25" customHeight="1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</row>
    <row r="58" spans="2:13" ht="11.25" customHeight="1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</row>
    <row r="59" spans="2:13" ht="11.25" customHeight="1"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</row>
    <row r="60" spans="1:13" ht="11.25" customHeight="1">
      <c r="A60" s="9"/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</row>
    <row r="61" spans="2:13" ht="15.75" customHeight="1"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</row>
    <row r="62" spans="2:13" ht="11.25" customHeight="1"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</row>
    <row r="63" spans="2:13" ht="11.25" customHeight="1"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</row>
    <row r="64" spans="2:13" ht="11.25" customHeight="1"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</row>
    <row r="65" spans="2:13" ht="11.25" customHeight="1">
      <c r="B65" s="5"/>
      <c r="C65" s="6"/>
      <c r="D65" s="5"/>
      <c r="E65" s="6"/>
      <c r="F65" s="5"/>
      <c r="G65" s="6"/>
      <c r="H65" s="5"/>
      <c r="I65" s="6"/>
      <c r="J65" s="5"/>
      <c r="K65" s="6"/>
      <c r="L65" s="5"/>
      <c r="M65" s="6"/>
    </row>
    <row r="66" spans="2:13" ht="11.2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</row>
    <row r="67" spans="2:13" ht="11.25" customHeight="1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</row>
    <row r="68" spans="2:13" ht="11.25" customHeight="1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</row>
    <row r="69" spans="2:13" ht="11.25" customHeight="1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</row>
    <row r="70" spans="1:13" ht="11.25" customHeight="1">
      <c r="A70" s="8"/>
      <c r="B70" s="5"/>
      <c r="C70" s="6"/>
      <c r="D70" s="5"/>
      <c r="E70" s="6"/>
      <c r="F70" s="5"/>
      <c r="G70" s="6"/>
      <c r="H70" s="5"/>
      <c r="I70" s="6"/>
      <c r="J70" s="5"/>
      <c r="K70" s="6"/>
      <c r="L70" s="5"/>
      <c r="M70" s="6"/>
    </row>
    <row r="71" spans="2:13" ht="12.75">
      <c r="B71" s="5"/>
      <c r="C71" s="6"/>
      <c r="D71" s="5"/>
      <c r="E71" s="6"/>
      <c r="F71" s="5"/>
      <c r="G71" s="6"/>
      <c r="H71" s="5"/>
      <c r="I71" s="6"/>
      <c r="J71" s="5"/>
      <c r="K71" s="6"/>
      <c r="L71" s="5"/>
      <c r="M71" s="6"/>
    </row>
    <row r="72" spans="2:13" ht="11.25" customHeight="1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</row>
    <row r="73" spans="1:13" ht="11.25" customHeight="1">
      <c r="A73" s="8"/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</row>
    <row r="74" spans="2:13" ht="15.75" customHeight="1"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</row>
    <row r="75" spans="2:13" ht="11.25" customHeight="1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</row>
    <row r="76" spans="2:13" ht="11.25" customHeight="1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</row>
    <row r="77" spans="2:13" ht="11.2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</row>
    <row r="78" spans="1:13" ht="11.25" customHeight="1">
      <c r="A78" s="8"/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</row>
    <row r="79" spans="2:13" ht="15.75" customHeight="1"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</row>
    <row r="80" spans="2:13" ht="11.25" customHeight="1"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</row>
    <row r="81" spans="2:13" ht="11.25" customHeight="1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</row>
    <row r="82" spans="2:13" ht="11.25" customHeight="1"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</row>
    <row r="83" spans="2:13" ht="11.25" customHeight="1"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</row>
    <row r="84" spans="2:13" ht="11.25" customHeight="1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</row>
    <row r="85" spans="2:13" ht="11.25" customHeight="1"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</row>
    <row r="86" spans="2:13" ht="11.25" customHeight="1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</row>
    <row r="87" spans="2:13" ht="11.25" customHeight="1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</row>
    <row r="88" spans="1:13" ht="11.25" customHeight="1">
      <c r="A88" s="8"/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</row>
    <row r="89" spans="2:13" ht="15.75" customHeight="1"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</row>
    <row r="90" spans="2:13" ht="11.25" customHeight="1"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</row>
    <row r="91" spans="1:13" ht="11.25" customHeight="1">
      <c r="A91" s="8"/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</row>
    <row r="92" spans="1:13" ht="15.75" customHeight="1">
      <c r="A92" s="10"/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</row>
    <row r="93" spans="1:13" ht="11.25" customHeight="1">
      <c r="A93" s="21"/>
      <c r="B93" s="19"/>
      <c r="C93" s="20"/>
      <c r="D93" s="19"/>
      <c r="E93" s="20"/>
      <c r="F93" s="19"/>
      <c r="G93" s="20"/>
      <c r="H93" s="19"/>
      <c r="I93" s="20"/>
      <c r="J93" s="19"/>
      <c r="K93" s="20"/>
      <c r="L93" s="19"/>
      <c r="M93" s="20"/>
    </row>
    <row r="94" spans="1:13" ht="15.75" customHeight="1">
      <c r="A94" s="11"/>
      <c r="B94" s="5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</row>
    <row r="95" spans="2:13" ht="11.25" customHeight="1">
      <c r="B95" s="5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</row>
    <row r="96" spans="1:13" ht="11.25" customHeight="1">
      <c r="A96" s="11"/>
      <c r="B96" s="5"/>
      <c r="C96" s="6"/>
      <c r="D96" s="5"/>
      <c r="E96" s="6"/>
      <c r="F96" s="5"/>
      <c r="G96" s="6"/>
      <c r="H96" s="5"/>
      <c r="I96" s="6"/>
      <c r="J96" s="5"/>
      <c r="K96" s="6"/>
      <c r="L96" s="5"/>
      <c r="M96" s="6"/>
    </row>
    <row r="97" spans="2:13" ht="11.25" customHeight="1">
      <c r="B97" s="5"/>
      <c r="C97" s="6"/>
      <c r="D97" s="5"/>
      <c r="E97" s="6"/>
      <c r="F97" s="5"/>
      <c r="G97" s="6"/>
      <c r="H97" s="5"/>
      <c r="I97" s="6"/>
      <c r="J97" s="5"/>
      <c r="K97" s="6"/>
      <c r="L97" s="5"/>
      <c r="M97" s="6"/>
    </row>
    <row r="98" spans="1:13" s="14" customFormat="1" ht="15.75" customHeight="1">
      <c r="A98" s="12"/>
      <c r="B98" s="5"/>
      <c r="C98" s="13"/>
      <c r="D98" s="5"/>
      <c r="E98" s="13"/>
      <c r="F98" s="5"/>
      <c r="G98" s="13"/>
      <c r="H98" s="5"/>
      <c r="I98" s="13"/>
      <c r="J98" s="5"/>
      <c r="K98" s="13"/>
      <c r="L98" s="5"/>
      <c r="M98" s="13"/>
    </row>
    <row r="99" spans="1:13" s="17" customFormat="1" ht="11.25" customHeight="1">
      <c r="A99" s="15"/>
      <c r="B99" s="22"/>
      <c r="C99" s="22"/>
      <c r="D99" s="22"/>
      <c r="E99" s="16"/>
      <c r="F99" s="22"/>
      <c r="G99" s="16"/>
      <c r="H99" s="22"/>
      <c r="I99" s="16"/>
      <c r="J99" s="22"/>
      <c r="K99" s="16"/>
      <c r="L99" s="22"/>
      <c r="M99" s="16"/>
    </row>
    <row r="100" spans="1:13" ht="12.75">
      <c r="A100" s="11"/>
      <c r="B100" s="4"/>
      <c r="C100" s="18"/>
      <c r="D100" s="4"/>
      <c r="E100" s="18"/>
      <c r="F100" s="4"/>
      <c r="G100" s="18"/>
      <c r="H100" s="4"/>
      <c r="I100" s="18"/>
      <c r="J100" s="4"/>
      <c r="K100" s="18"/>
      <c r="L100" s="4"/>
      <c r="M100" s="18"/>
    </row>
    <row r="101" spans="1:13" ht="12.75">
      <c r="A101" s="11"/>
      <c r="B101" s="4"/>
      <c r="C101" s="18"/>
      <c r="D101" s="4"/>
      <c r="E101" s="18"/>
      <c r="F101" s="4"/>
      <c r="G101" s="18"/>
      <c r="H101" s="4"/>
      <c r="I101" s="18"/>
      <c r="J101" s="4"/>
      <c r="K101" s="18"/>
      <c r="L101" s="4"/>
      <c r="M101" s="18"/>
    </row>
    <row r="102" spans="1:13" ht="12.75">
      <c r="A102" s="11"/>
      <c r="B102" s="4"/>
      <c r="C102" s="18"/>
      <c r="D102" s="4"/>
      <c r="E102" s="18"/>
      <c r="F102" s="4"/>
      <c r="G102" s="18"/>
      <c r="H102" s="4"/>
      <c r="I102" s="18"/>
      <c r="J102" s="4"/>
      <c r="K102" s="18"/>
      <c r="L102" s="4"/>
      <c r="M102" s="18"/>
    </row>
    <row r="103" spans="1:13" ht="12.75">
      <c r="A103" s="11"/>
      <c r="B103" s="4"/>
      <c r="C103" s="18"/>
      <c r="D103" s="4"/>
      <c r="E103" s="18"/>
      <c r="F103" s="4"/>
      <c r="G103" s="18"/>
      <c r="H103" s="4"/>
      <c r="I103" s="18"/>
      <c r="J103" s="4"/>
      <c r="K103" s="18"/>
      <c r="L103" s="4"/>
      <c r="M103" s="18"/>
    </row>
    <row r="104" spans="1:13" ht="12.75">
      <c r="A104" s="11"/>
      <c r="B104" s="4"/>
      <c r="C104" s="18"/>
      <c r="D104" s="4"/>
      <c r="E104" s="18"/>
      <c r="F104" s="4"/>
      <c r="G104" s="18"/>
      <c r="H104" s="4"/>
      <c r="I104" s="18"/>
      <c r="J104" s="4"/>
      <c r="K104" s="18"/>
      <c r="L104" s="4"/>
      <c r="M104" s="18"/>
    </row>
    <row r="105" spans="1:13" ht="12.75">
      <c r="A105" s="11"/>
      <c r="B105" s="4"/>
      <c r="C105" s="18"/>
      <c r="D105" s="4"/>
      <c r="E105" s="18"/>
      <c r="F105" s="4"/>
      <c r="G105" s="18"/>
      <c r="H105" s="4"/>
      <c r="I105" s="18"/>
      <c r="J105" s="4"/>
      <c r="K105" s="18"/>
      <c r="L105" s="4"/>
      <c r="M105" s="18"/>
    </row>
    <row r="106" spans="1:13" ht="12.75">
      <c r="A106" s="11"/>
      <c r="B106" s="4"/>
      <c r="C106" s="18"/>
      <c r="D106" s="4"/>
      <c r="E106" s="18"/>
      <c r="F106" s="4"/>
      <c r="G106" s="18"/>
      <c r="H106" s="4"/>
      <c r="I106" s="18"/>
      <c r="J106" s="4"/>
      <c r="K106" s="18"/>
      <c r="L106" s="4"/>
      <c r="M106" s="18"/>
    </row>
    <row r="107" spans="1:13" ht="12.75">
      <c r="A107" s="11"/>
      <c r="B107" s="4"/>
      <c r="C107" s="18"/>
      <c r="D107" s="4"/>
      <c r="E107" s="18"/>
      <c r="F107" s="4"/>
      <c r="G107" s="18"/>
      <c r="H107" s="4"/>
      <c r="I107" s="18"/>
      <c r="J107" s="4"/>
      <c r="K107" s="18"/>
      <c r="L107" s="4"/>
      <c r="M107" s="18"/>
    </row>
    <row r="108" spans="1:13" ht="12.75">
      <c r="A108" s="11"/>
      <c r="B108" s="4"/>
      <c r="C108" s="18"/>
      <c r="D108" s="4"/>
      <c r="E108" s="18"/>
      <c r="F108" s="4"/>
      <c r="G108" s="18"/>
      <c r="H108" s="4"/>
      <c r="I108" s="18"/>
      <c r="J108" s="4"/>
      <c r="K108" s="18"/>
      <c r="L108" s="4"/>
      <c r="M108" s="18"/>
    </row>
    <row r="109" spans="1:13" ht="12.75">
      <c r="A109" s="11"/>
      <c r="B109" s="4"/>
      <c r="C109" s="18"/>
      <c r="D109" s="4"/>
      <c r="E109" s="18"/>
      <c r="F109" s="4"/>
      <c r="G109" s="18"/>
      <c r="H109" s="4"/>
      <c r="I109" s="18"/>
      <c r="J109" s="4"/>
      <c r="K109" s="18"/>
      <c r="L109" s="4"/>
      <c r="M109" s="18"/>
    </row>
    <row r="110" spans="1:13" ht="12.75">
      <c r="A110" s="11"/>
      <c r="B110" s="4"/>
      <c r="C110" s="18"/>
      <c r="D110" s="4"/>
      <c r="E110" s="18"/>
      <c r="F110" s="4"/>
      <c r="G110" s="18"/>
      <c r="H110" s="4"/>
      <c r="I110" s="18"/>
      <c r="J110" s="4"/>
      <c r="K110" s="18"/>
      <c r="L110" s="4"/>
      <c r="M110" s="18"/>
    </row>
    <row r="111" spans="1:13" ht="12.75">
      <c r="A111" s="11"/>
      <c r="B111" s="4"/>
      <c r="C111" s="18"/>
      <c r="D111" s="4"/>
      <c r="E111" s="18"/>
      <c r="F111" s="4"/>
      <c r="G111" s="18"/>
      <c r="H111" s="4"/>
      <c r="I111" s="18"/>
      <c r="J111" s="4"/>
      <c r="K111" s="18"/>
      <c r="L111" s="4"/>
      <c r="M111" s="18"/>
    </row>
    <row r="112" spans="1:13" ht="12.75">
      <c r="A112" s="11"/>
      <c r="B112" s="4"/>
      <c r="C112" s="18"/>
      <c r="D112" s="4"/>
      <c r="E112" s="18"/>
      <c r="F112" s="4"/>
      <c r="G112" s="18"/>
      <c r="H112" s="4"/>
      <c r="I112" s="18"/>
      <c r="J112" s="4"/>
      <c r="K112" s="18"/>
      <c r="L112" s="4"/>
      <c r="M112" s="18"/>
    </row>
    <row r="113" spans="1:13" ht="12.75">
      <c r="A113" s="11"/>
      <c r="B113" s="4"/>
      <c r="C113" s="18"/>
      <c r="D113" s="4"/>
      <c r="E113" s="18"/>
      <c r="F113" s="4"/>
      <c r="G113" s="18"/>
      <c r="H113" s="4"/>
      <c r="I113" s="18"/>
      <c r="J113" s="4"/>
      <c r="K113" s="18"/>
      <c r="L113" s="4"/>
      <c r="M113" s="18"/>
    </row>
    <row r="114" spans="1:13" ht="12.75">
      <c r="A114" s="11"/>
      <c r="B114" s="4"/>
      <c r="C114" s="18"/>
      <c r="D114" s="4"/>
      <c r="E114" s="18"/>
      <c r="F114" s="4"/>
      <c r="G114" s="18"/>
      <c r="H114" s="4"/>
      <c r="I114" s="18"/>
      <c r="J114" s="4"/>
      <c r="K114" s="18"/>
      <c r="L114" s="4"/>
      <c r="M114" s="18"/>
    </row>
    <row r="115" spans="1:13" ht="12.75">
      <c r="A115" s="11"/>
      <c r="B115" s="4"/>
      <c r="C115" s="18"/>
      <c r="D115" s="4"/>
      <c r="E115" s="18"/>
      <c r="F115" s="4"/>
      <c r="G115" s="18"/>
      <c r="H115" s="4"/>
      <c r="I115" s="18"/>
      <c r="J115" s="4"/>
      <c r="K115" s="18"/>
      <c r="L115" s="4"/>
      <c r="M115" s="18"/>
    </row>
    <row r="116" spans="1:13" ht="12.75">
      <c r="A116" s="11"/>
      <c r="B116" s="4"/>
      <c r="C116" s="18"/>
      <c r="D116" s="4"/>
      <c r="E116" s="18"/>
      <c r="F116" s="4"/>
      <c r="G116" s="18"/>
      <c r="H116" s="4"/>
      <c r="I116" s="18"/>
      <c r="J116" s="4"/>
      <c r="K116" s="18"/>
      <c r="L116" s="4"/>
      <c r="M116" s="18"/>
    </row>
    <row r="117" spans="1:13" ht="12.75">
      <c r="A117" s="11"/>
      <c r="B117" s="4"/>
      <c r="C117" s="18"/>
      <c r="D117" s="4"/>
      <c r="E117" s="18"/>
      <c r="F117" s="4"/>
      <c r="G117" s="18"/>
      <c r="H117" s="4"/>
      <c r="I117" s="18"/>
      <c r="J117" s="4"/>
      <c r="K117" s="18"/>
      <c r="L117" s="4"/>
      <c r="M117" s="18"/>
    </row>
    <row r="118" spans="1:13" ht="12.75">
      <c r="A118" s="11"/>
      <c r="B118" s="4"/>
      <c r="C118" s="18"/>
      <c r="D118" s="4"/>
      <c r="E118" s="18"/>
      <c r="F118" s="4"/>
      <c r="G118" s="18"/>
      <c r="H118" s="4"/>
      <c r="I118" s="18"/>
      <c r="J118" s="4"/>
      <c r="K118" s="18"/>
      <c r="L118" s="4"/>
      <c r="M118" s="18"/>
    </row>
    <row r="119" spans="1:13" ht="12.75">
      <c r="A119" s="11"/>
      <c r="B119" s="4"/>
      <c r="C119" s="18"/>
      <c r="D119" s="4"/>
      <c r="E119" s="18"/>
      <c r="F119" s="4"/>
      <c r="G119" s="18"/>
      <c r="H119" s="4"/>
      <c r="I119" s="18"/>
      <c r="J119" s="4"/>
      <c r="K119" s="18"/>
      <c r="L119" s="4"/>
      <c r="M119" s="18"/>
    </row>
    <row r="120" spans="1:13" ht="12.75">
      <c r="A120" s="11"/>
      <c r="B120" s="4"/>
      <c r="C120" s="18"/>
      <c r="D120" s="4"/>
      <c r="E120" s="18"/>
      <c r="F120" s="4"/>
      <c r="G120" s="18"/>
      <c r="H120" s="4"/>
      <c r="I120" s="18"/>
      <c r="J120" s="4"/>
      <c r="K120" s="18"/>
      <c r="L120" s="4"/>
      <c r="M120" s="18"/>
    </row>
    <row r="121" spans="1:13" ht="12.75">
      <c r="A121" s="11"/>
      <c r="B121" s="4"/>
      <c r="C121" s="18"/>
      <c r="D121" s="4"/>
      <c r="E121" s="18"/>
      <c r="F121" s="4"/>
      <c r="G121" s="18"/>
      <c r="H121" s="4"/>
      <c r="I121" s="18"/>
      <c r="J121" s="4"/>
      <c r="K121" s="18"/>
      <c r="L121" s="4"/>
      <c r="M121" s="18"/>
    </row>
    <row r="122" spans="1:13" ht="12.75">
      <c r="A122" s="11"/>
      <c r="B122" s="4"/>
      <c r="C122" s="18"/>
      <c r="D122" s="4"/>
      <c r="E122" s="18"/>
      <c r="F122" s="4"/>
      <c r="G122" s="18"/>
      <c r="H122" s="4"/>
      <c r="I122" s="18"/>
      <c r="J122" s="4"/>
      <c r="K122" s="18"/>
      <c r="L122" s="4"/>
      <c r="M122" s="18"/>
    </row>
    <row r="123" spans="1:13" ht="12.75">
      <c r="A123" s="11"/>
      <c r="B123" s="4"/>
      <c r="C123" s="18"/>
      <c r="D123" s="4"/>
      <c r="E123" s="18"/>
      <c r="F123" s="4"/>
      <c r="G123" s="18"/>
      <c r="H123" s="4"/>
      <c r="I123" s="18"/>
      <c r="J123" s="4"/>
      <c r="K123" s="18"/>
      <c r="L123" s="4"/>
      <c r="M123" s="18"/>
    </row>
    <row r="124" spans="1:13" ht="12.75">
      <c r="A124" s="11"/>
      <c r="B124" s="4"/>
      <c r="C124" s="18"/>
      <c r="D124" s="4"/>
      <c r="E124" s="18"/>
      <c r="F124" s="4"/>
      <c r="G124" s="18"/>
      <c r="H124" s="4"/>
      <c r="I124" s="18"/>
      <c r="J124" s="4"/>
      <c r="K124" s="18"/>
      <c r="L124" s="4"/>
      <c r="M124" s="18"/>
    </row>
    <row r="125" spans="1:13" ht="12.75">
      <c r="A125" s="11"/>
      <c r="B125" s="4"/>
      <c r="C125" s="18"/>
      <c r="D125" s="4"/>
      <c r="E125" s="18"/>
      <c r="F125" s="4"/>
      <c r="G125" s="18"/>
      <c r="H125" s="4"/>
      <c r="I125" s="18"/>
      <c r="J125" s="4"/>
      <c r="K125" s="18"/>
      <c r="L125" s="4"/>
      <c r="M125" s="18"/>
    </row>
    <row r="126" spans="1:13" ht="12.75">
      <c r="A126" s="11"/>
      <c r="B126" s="4"/>
      <c r="C126" s="18"/>
      <c r="D126" s="4"/>
      <c r="E126" s="18"/>
      <c r="F126" s="4"/>
      <c r="G126" s="18"/>
      <c r="H126" s="4"/>
      <c r="I126" s="18"/>
      <c r="J126" s="4"/>
      <c r="K126" s="18"/>
      <c r="L126" s="4"/>
      <c r="M126" s="18"/>
    </row>
    <row r="127" spans="1:13" ht="12.75">
      <c r="A127" s="11"/>
      <c r="B127" s="4"/>
      <c r="C127" s="18"/>
      <c r="D127" s="4"/>
      <c r="E127" s="18"/>
      <c r="F127" s="4"/>
      <c r="G127" s="18"/>
      <c r="H127" s="4"/>
      <c r="I127" s="18"/>
      <c r="J127" s="4"/>
      <c r="K127" s="18"/>
      <c r="L127" s="4"/>
      <c r="M127" s="18"/>
    </row>
    <row r="128" spans="1:13" ht="12.75">
      <c r="A128" s="11"/>
      <c r="B128" s="4"/>
      <c r="C128" s="18"/>
      <c r="D128" s="4"/>
      <c r="E128" s="18"/>
      <c r="F128" s="4"/>
      <c r="G128" s="18"/>
      <c r="H128" s="4"/>
      <c r="I128" s="18"/>
      <c r="J128" s="4"/>
      <c r="K128" s="18"/>
      <c r="L128" s="4"/>
      <c r="M128" s="18"/>
    </row>
    <row r="129" spans="1:13" ht="12.75">
      <c r="A129" s="11"/>
      <c r="B129" s="4"/>
      <c r="C129" s="18"/>
      <c r="D129" s="4"/>
      <c r="E129" s="18"/>
      <c r="F129" s="4"/>
      <c r="G129" s="18"/>
      <c r="H129" s="4"/>
      <c r="I129" s="18"/>
      <c r="J129" s="4"/>
      <c r="K129" s="18"/>
      <c r="L129" s="4"/>
      <c r="M129" s="18"/>
    </row>
    <row r="130" spans="1:13" ht="12.75">
      <c r="A130" s="11"/>
      <c r="B130" s="4"/>
      <c r="C130" s="18"/>
      <c r="D130" s="4"/>
      <c r="E130" s="18"/>
      <c r="F130" s="4"/>
      <c r="G130" s="18"/>
      <c r="H130" s="4"/>
      <c r="I130" s="18"/>
      <c r="J130" s="4"/>
      <c r="K130" s="18"/>
      <c r="L130" s="4"/>
      <c r="M130" s="18"/>
    </row>
    <row r="131" spans="1:13" ht="12.75">
      <c r="A131" s="11"/>
      <c r="B131" s="4"/>
      <c r="C131" s="18"/>
      <c r="D131" s="4"/>
      <c r="E131" s="18"/>
      <c r="F131" s="4"/>
      <c r="G131" s="18"/>
      <c r="H131" s="4"/>
      <c r="I131" s="18"/>
      <c r="J131" s="4"/>
      <c r="K131" s="18"/>
      <c r="L131" s="4"/>
      <c r="M131" s="18"/>
    </row>
    <row r="132" spans="1:13" ht="12.75">
      <c r="A132" s="11"/>
      <c r="B132" s="4"/>
      <c r="C132" s="18"/>
      <c r="D132" s="4"/>
      <c r="E132" s="18"/>
      <c r="F132" s="4"/>
      <c r="G132" s="18"/>
      <c r="H132" s="4"/>
      <c r="I132" s="18"/>
      <c r="J132" s="4"/>
      <c r="K132" s="18"/>
      <c r="L132" s="4"/>
      <c r="M132" s="18"/>
    </row>
    <row r="133" spans="1:13" ht="12.75">
      <c r="A133" s="11"/>
      <c r="B133" s="4"/>
      <c r="C133" s="18"/>
      <c r="D133" s="4"/>
      <c r="E133" s="18"/>
      <c r="F133" s="4"/>
      <c r="G133" s="18"/>
      <c r="H133" s="4"/>
      <c r="I133" s="18"/>
      <c r="J133" s="4"/>
      <c r="K133" s="18"/>
      <c r="L133" s="4"/>
      <c r="M133" s="18"/>
    </row>
    <row r="134" spans="1:13" ht="12.75">
      <c r="A134" s="11"/>
      <c r="B134" s="4"/>
      <c r="C134" s="18"/>
      <c r="D134" s="4"/>
      <c r="E134" s="18"/>
      <c r="F134" s="4"/>
      <c r="G134" s="18"/>
      <c r="H134" s="4"/>
      <c r="I134" s="18"/>
      <c r="J134" s="4"/>
      <c r="K134" s="18"/>
      <c r="L134" s="4"/>
      <c r="M134" s="18"/>
    </row>
    <row r="135" spans="1:13" ht="12.75">
      <c r="A135" s="11"/>
      <c r="B135" s="4"/>
      <c r="C135" s="18"/>
      <c r="D135" s="4"/>
      <c r="E135" s="18"/>
      <c r="F135" s="4"/>
      <c r="G135" s="18"/>
      <c r="H135" s="4"/>
      <c r="I135" s="18"/>
      <c r="J135" s="4"/>
      <c r="K135" s="18"/>
      <c r="L135" s="4"/>
      <c r="M135" s="18"/>
    </row>
    <row r="136" spans="1:13" ht="12.75">
      <c r="A136" s="11"/>
      <c r="B136" s="4"/>
      <c r="C136" s="18"/>
      <c r="D136" s="4"/>
      <c r="E136" s="18"/>
      <c r="F136" s="4"/>
      <c r="G136" s="18"/>
      <c r="H136" s="4"/>
      <c r="I136" s="18"/>
      <c r="J136" s="4"/>
      <c r="K136" s="18"/>
      <c r="L136" s="4"/>
      <c r="M136" s="18"/>
    </row>
    <row r="137" spans="1:13" ht="12.75">
      <c r="A137" s="11"/>
      <c r="B137" s="4"/>
      <c r="C137" s="18"/>
      <c r="D137" s="4"/>
      <c r="E137" s="18"/>
      <c r="F137" s="4"/>
      <c r="G137" s="18"/>
      <c r="H137" s="4"/>
      <c r="I137" s="18"/>
      <c r="J137" s="4"/>
      <c r="K137" s="18"/>
      <c r="L137" s="4"/>
      <c r="M137" s="18"/>
    </row>
    <row r="138" spans="1:13" ht="12.75">
      <c r="A138" s="11"/>
      <c r="B138" s="4"/>
      <c r="C138" s="18"/>
      <c r="D138" s="4"/>
      <c r="E138" s="18"/>
      <c r="F138" s="4"/>
      <c r="G138" s="18"/>
      <c r="H138" s="4"/>
      <c r="I138" s="18"/>
      <c r="J138" s="4"/>
      <c r="K138" s="18"/>
      <c r="L138" s="4"/>
      <c r="M138" s="18"/>
    </row>
    <row r="139" spans="1:13" ht="12.75">
      <c r="A139" s="11"/>
      <c r="B139" s="4"/>
      <c r="C139" s="18"/>
      <c r="D139" s="4"/>
      <c r="E139" s="18"/>
      <c r="F139" s="4"/>
      <c r="G139" s="18"/>
      <c r="H139" s="4"/>
      <c r="I139" s="18"/>
      <c r="J139" s="4"/>
      <c r="K139" s="18"/>
      <c r="L139" s="4"/>
      <c r="M139" s="18"/>
    </row>
    <row r="140" spans="1:13" ht="12.75">
      <c r="A140" s="11"/>
      <c r="B140" s="4"/>
      <c r="C140" s="18"/>
      <c r="D140" s="4"/>
      <c r="E140" s="18"/>
      <c r="F140" s="4"/>
      <c r="G140" s="18"/>
      <c r="H140" s="4"/>
      <c r="I140" s="18"/>
      <c r="J140" s="4"/>
      <c r="K140" s="18"/>
      <c r="L140" s="4"/>
      <c r="M140" s="18"/>
    </row>
    <row r="141" spans="1:13" ht="12.75">
      <c r="A141" s="11"/>
      <c r="B141" s="4"/>
      <c r="C141" s="18"/>
      <c r="D141" s="4"/>
      <c r="E141" s="18"/>
      <c r="F141" s="4"/>
      <c r="G141" s="18"/>
      <c r="H141" s="4"/>
      <c r="I141" s="18"/>
      <c r="J141" s="4"/>
      <c r="K141" s="18"/>
      <c r="L141" s="4"/>
      <c r="M141" s="18"/>
    </row>
    <row r="142" spans="1:13" ht="12.75">
      <c r="A142" s="11"/>
      <c r="B142" s="4"/>
      <c r="C142" s="18"/>
      <c r="D142" s="4"/>
      <c r="E142" s="18"/>
      <c r="F142" s="4"/>
      <c r="G142" s="18"/>
      <c r="H142" s="4"/>
      <c r="I142" s="18"/>
      <c r="J142" s="4"/>
      <c r="K142" s="18"/>
      <c r="L142" s="4"/>
      <c r="M142" s="18"/>
    </row>
    <row r="143" spans="1:13" ht="12.75">
      <c r="A143" s="11"/>
      <c r="B143" s="4"/>
      <c r="C143" s="18"/>
      <c r="D143" s="4"/>
      <c r="E143" s="18"/>
      <c r="F143" s="4"/>
      <c r="G143" s="18"/>
      <c r="H143" s="4"/>
      <c r="I143" s="18"/>
      <c r="J143" s="4"/>
      <c r="K143" s="18"/>
      <c r="L143" s="4"/>
      <c r="M143" s="18"/>
    </row>
    <row r="144" spans="1:13" ht="12.75">
      <c r="A144" s="11"/>
      <c r="B144" s="4"/>
      <c r="C144" s="18"/>
      <c r="D144" s="4"/>
      <c r="E144" s="18"/>
      <c r="F144" s="4"/>
      <c r="G144" s="18"/>
      <c r="H144" s="4"/>
      <c r="I144" s="18"/>
      <c r="J144" s="4"/>
      <c r="K144" s="18"/>
      <c r="L144" s="4"/>
      <c r="M144" s="18"/>
    </row>
    <row r="145" spans="1:13" ht="12.75">
      <c r="A145" s="11"/>
      <c r="B145" s="4"/>
      <c r="C145" s="18"/>
      <c r="D145" s="4"/>
      <c r="E145" s="18"/>
      <c r="F145" s="4"/>
      <c r="G145" s="18"/>
      <c r="H145" s="4"/>
      <c r="I145" s="18"/>
      <c r="J145" s="4"/>
      <c r="K145" s="18"/>
      <c r="L145" s="4"/>
      <c r="M145" s="18"/>
    </row>
    <row r="146" spans="1:13" ht="12.75">
      <c r="A146" s="11"/>
      <c r="B146" s="4"/>
      <c r="C146" s="18"/>
      <c r="D146" s="4"/>
      <c r="E146" s="18"/>
      <c r="F146" s="4"/>
      <c r="G146" s="18"/>
      <c r="H146" s="4"/>
      <c r="I146" s="18"/>
      <c r="J146" s="4"/>
      <c r="K146" s="18"/>
      <c r="L146" s="4"/>
      <c r="M146" s="18"/>
    </row>
    <row r="147" spans="1:13" ht="12.75">
      <c r="A147" s="11"/>
      <c r="B147" s="4"/>
      <c r="C147" s="18"/>
      <c r="D147" s="4"/>
      <c r="E147" s="18"/>
      <c r="F147" s="4"/>
      <c r="G147" s="18"/>
      <c r="H147" s="4"/>
      <c r="I147" s="18"/>
      <c r="J147" s="4"/>
      <c r="K147" s="18"/>
      <c r="L147" s="4"/>
      <c r="M147" s="18"/>
    </row>
    <row r="148" spans="1:13" ht="12.75">
      <c r="A148" s="11"/>
      <c r="B148" s="4"/>
      <c r="C148" s="18"/>
      <c r="D148" s="4"/>
      <c r="E148" s="18"/>
      <c r="F148" s="4"/>
      <c r="G148" s="18"/>
      <c r="H148" s="4"/>
      <c r="I148" s="18"/>
      <c r="J148" s="4"/>
      <c r="K148" s="18"/>
      <c r="L148" s="4"/>
      <c r="M148" s="18"/>
    </row>
    <row r="149" spans="1:13" ht="12.75">
      <c r="A149" s="11"/>
      <c r="B149" s="4"/>
      <c r="C149" s="18"/>
      <c r="D149" s="4"/>
      <c r="E149" s="18"/>
      <c r="F149" s="4"/>
      <c r="G149" s="18"/>
      <c r="H149" s="4"/>
      <c r="I149" s="18"/>
      <c r="J149" s="4"/>
      <c r="K149" s="18"/>
      <c r="L149" s="4"/>
      <c r="M149" s="18"/>
    </row>
    <row r="150" spans="1:13" ht="12.75">
      <c r="A150" s="11"/>
      <c r="B150" s="4"/>
      <c r="C150" s="18"/>
      <c r="D150" s="4"/>
      <c r="E150" s="18"/>
      <c r="F150" s="4"/>
      <c r="G150" s="18"/>
      <c r="H150" s="4"/>
      <c r="I150" s="18"/>
      <c r="J150" s="4"/>
      <c r="K150" s="18"/>
      <c r="L150" s="4"/>
      <c r="M150" s="18"/>
    </row>
    <row r="151" spans="1:13" ht="12.75">
      <c r="A151" s="11"/>
      <c r="B151" s="4"/>
      <c r="C151" s="18"/>
      <c r="D151" s="4"/>
      <c r="E151" s="18"/>
      <c r="F151" s="4"/>
      <c r="G151" s="18"/>
      <c r="H151" s="4"/>
      <c r="I151" s="18"/>
      <c r="J151" s="4"/>
      <c r="K151" s="18"/>
      <c r="L151" s="4"/>
      <c r="M151" s="18"/>
    </row>
    <row r="152" spans="1:13" ht="12.75">
      <c r="A152" s="11"/>
      <c r="B152" s="4"/>
      <c r="C152" s="18"/>
      <c r="D152" s="4"/>
      <c r="E152" s="18"/>
      <c r="F152" s="4"/>
      <c r="G152" s="18"/>
      <c r="H152" s="4"/>
      <c r="I152" s="18"/>
      <c r="J152" s="4"/>
      <c r="K152" s="18"/>
      <c r="L152" s="4"/>
      <c r="M152" s="18"/>
    </row>
    <row r="153" spans="1:13" ht="12.75">
      <c r="A153" s="11"/>
      <c r="B153" s="4"/>
      <c r="C153" s="18"/>
      <c r="D153" s="4"/>
      <c r="E153" s="18"/>
      <c r="F153" s="4"/>
      <c r="G153" s="18"/>
      <c r="H153" s="4"/>
      <c r="I153" s="18"/>
      <c r="J153" s="4"/>
      <c r="K153" s="18"/>
      <c r="L153" s="4"/>
      <c r="M153" s="18"/>
    </row>
    <row r="154" spans="1:13" ht="12.75">
      <c r="A154" s="11"/>
      <c r="B154" s="4"/>
      <c r="C154" s="18"/>
      <c r="D154" s="4"/>
      <c r="E154" s="18"/>
      <c r="F154" s="4"/>
      <c r="G154" s="18"/>
      <c r="H154" s="4"/>
      <c r="I154" s="18"/>
      <c r="J154" s="4"/>
      <c r="K154" s="18"/>
      <c r="L154" s="4"/>
      <c r="M154" s="18"/>
    </row>
    <row r="155" spans="1:13" ht="12.75">
      <c r="A155" s="11"/>
      <c r="B155" s="4"/>
      <c r="C155" s="18"/>
      <c r="D155" s="4"/>
      <c r="E155" s="18"/>
      <c r="F155" s="4"/>
      <c r="G155" s="18"/>
      <c r="H155" s="4"/>
      <c r="I155" s="18"/>
      <c r="J155" s="4"/>
      <c r="K155" s="18"/>
      <c r="L155" s="4"/>
      <c r="M155" s="18"/>
    </row>
    <row r="156" spans="1:13" ht="12.75">
      <c r="A156" s="11"/>
      <c r="B156" s="4"/>
      <c r="C156" s="18"/>
      <c r="D156" s="4"/>
      <c r="E156" s="18"/>
      <c r="F156" s="4"/>
      <c r="G156" s="18"/>
      <c r="H156" s="4"/>
      <c r="I156" s="18"/>
      <c r="J156" s="4"/>
      <c r="K156" s="18"/>
      <c r="L156" s="4"/>
      <c r="M156" s="18"/>
    </row>
    <row r="157" spans="1:13" ht="12.75">
      <c r="A157" s="11"/>
      <c r="B157" s="4"/>
      <c r="C157" s="18"/>
      <c r="D157" s="4"/>
      <c r="E157" s="18"/>
      <c r="F157" s="4"/>
      <c r="G157" s="18"/>
      <c r="H157" s="4"/>
      <c r="I157" s="18"/>
      <c r="J157" s="4"/>
      <c r="K157" s="18"/>
      <c r="L157" s="4"/>
      <c r="M157" s="18"/>
    </row>
    <row r="158" spans="1:13" ht="12.75">
      <c r="A158" s="11"/>
      <c r="B158" s="4"/>
      <c r="C158" s="18"/>
      <c r="D158" s="4"/>
      <c r="E158" s="18"/>
      <c r="F158" s="4"/>
      <c r="G158" s="18"/>
      <c r="H158" s="4"/>
      <c r="I158" s="18"/>
      <c r="J158" s="4"/>
      <c r="K158" s="18"/>
      <c r="L158" s="4"/>
      <c r="M158" s="18"/>
    </row>
    <row r="159" spans="1:13" ht="12.75">
      <c r="A159" s="11"/>
      <c r="B159" s="4"/>
      <c r="C159" s="18"/>
      <c r="D159" s="4"/>
      <c r="E159" s="18"/>
      <c r="F159" s="4"/>
      <c r="G159" s="18"/>
      <c r="H159" s="4"/>
      <c r="I159" s="18"/>
      <c r="J159" s="4"/>
      <c r="K159" s="18"/>
      <c r="L159" s="4"/>
      <c r="M159" s="18"/>
    </row>
    <row r="160" spans="1:13" ht="12.75">
      <c r="A160" s="11"/>
      <c r="B160" s="4"/>
      <c r="C160" s="18"/>
      <c r="D160" s="4"/>
      <c r="E160" s="18"/>
      <c r="F160" s="4"/>
      <c r="G160" s="18"/>
      <c r="H160" s="4"/>
      <c r="I160" s="18"/>
      <c r="J160" s="4"/>
      <c r="K160" s="18"/>
      <c r="L160" s="4"/>
      <c r="M160" s="18"/>
    </row>
    <row r="161" spans="1:13" ht="12.75">
      <c r="A161" s="11"/>
      <c r="B161" s="4"/>
      <c r="C161" s="18"/>
      <c r="D161" s="4"/>
      <c r="E161" s="18"/>
      <c r="F161" s="4"/>
      <c r="G161" s="18"/>
      <c r="H161" s="4"/>
      <c r="I161" s="18"/>
      <c r="J161" s="4"/>
      <c r="K161" s="18"/>
      <c r="L161" s="4"/>
      <c r="M161" s="18"/>
    </row>
    <row r="162" spans="1:13" ht="12.75">
      <c r="A162" s="11"/>
      <c r="B162" s="4"/>
      <c r="C162" s="18"/>
      <c r="D162" s="4"/>
      <c r="E162" s="18"/>
      <c r="F162" s="4"/>
      <c r="G162" s="18"/>
      <c r="H162" s="4"/>
      <c r="I162" s="18"/>
      <c r="J162" s="4"/>
      <c r="K162" s="18"/>
      <c r="L162" s="4"/>
      <c r="M162" s="18"/>
    </row>
    <row r="163" spans="1:13" ht="12.75">
      <c r="A163" s="11"/>
      <c r="B163" s="4"/>
      <c r="C163" s="18"/>
      <c r="D163" s="4"/>
      <c r="E163" s="18"/>
      <c r="F163" s="4"/>
      <c r="G163" s="18"/>
      <c r="H163" s="4"/>
      <c r="I163" s="18"/>
      <c r="J163" s="4"/>
      <c r="K163" s="18"/>
      <c r="L163" s="4"/>
      <c r="M163" s="18"/>
    </row>
    <row r="164" spans="1:13" ht="12.75">
      <c r="A164" s="11"/>
      <c r="B164" s="4"/>
      <c r="C164" s="18"/>
      <c r="D164" s="4"/>
      <c r="E164" s="18"/>
      <c r="F164" s="4"/>
      <c r="G164" s="18"/>
      <c r="H164" s="4"/>
      <c r="I164" s="18"/>
      <c r="J164" s="4"/>
      <c r="K164" s="18"/>
      <c r="L164" s="4"/>
      <c r="M164" s="18"/>
    </row>
    <row r="165" spans="1:13" ht="12.75">
      <c r="A165" s="11"/>
      <c r="B165" s="4"/>
      <c r="C165" s="18"/>
      <c r="D165" s="4"/>
      <c r="E165" s="18"/>
      <c r="F165" s="4"/>
      <c r="G165" s="18"/>
      <c r="H165" s="4"/>
      <c r="I165" s="18"/>
      <c r="J165" s="4"/>
      <c r="K165" s="18"/>
      <c r="L165" s="4"/>
      <c r="M165" s="18"/>
    </row>
    <row r="166" spans="1:13" ht="12.75">
      <c r="A166" s="11"/>
      <c r="B166" s="4"/>
      <c r="C166" s="18"/>
      <c r="D166" s="4"/>
      <c r="E166" s="18"/>
      <c r="F166" s="4"/>
      <c r="G166" s="18"/>
      <c r="H166" s="4"/>
      <c r="I166" s="18"/>
      <c r="J166" s="4"/>
      <c r="K166" s="18"/>
      <c r="L166" s="4"/>
      <c r="M166" s="18"/>
    </row>
    <row r="167" spans="1:13" ht="12.75">
      <c r="A167" s="11"/>
      <c r="B167" s="4"/>
      <c r="C167" s="18"/>
      <c r="D167" s="4"/>
      <c r="E167" s="18"/>
      <c r="F167" s="4"/>
      <c r="G167" s="18"/>
      <c r="H167" s="4"/>
      <c r="I167" s="18"/>
      <c r="J167" s="4"/>
      <c r="K167" s="18"/>
      <c r="L167" s="4"/>
      <c r="M167" s="18"/>
    </row>
    <row r="168" spans="1:13" ht="12.75">
      <c r="A168" s="11"/>
      <c r="B168" s="4"/>
      <c r="C168" s="18"/>
      <c r="D168" s="4"/>
      <c r="E168" s="18"/>
      <c r="F168" s="4"/>
      <c r="G168" s="18"/>
      <c r="H168" s="4"/>
      <c r="I168" s="18"/>
      <c r="J168" s="4"/>
      <c r="K168" s="18"/>
      <c r="L168" s="4"/>
      <c r="M168" s="18"/>
    </row>
    <row r="169" spans="1:13" ht="12.75">
      <c r="A169" s="11"/>
      <c r="B169" s="4"/>
      <c r="C169" s="18"/>
      <c r="D169" s="4"/>
      <c r="E169" s="18"/>
      <c r="F169" s="4"/>
      <c r="G169" s="18"/>
      <c r="H169" s="4"/>
      <c r="I169" s="18"/>
      <c r="J169" s="4"/>
      <c r="K169" s="18"/>
      <c r="L169" s="4"/>
      <c r="M169" s="18"/>
    </row>
    <row r="170" spans="1:13" ht="12.75">
      <c r="A170" s="11"/>
      <c r="B170" s="4"/>
      <c r="C170" s="18"/>
      <c r="D170" s="4"/>
      <c r="E170" s="18"/>
      <c r="F170" s="4"/>
      <c r="G170" s="18"/>
      <c r="H170" s="4"/>
      <c r="I170" s="18"/>
      <c r="J170" s="4"/>
      <c r="K170" s="18"/>
      <c r="L170" s="4"/>
      <c r="M170" s="18"/>
    </row>
    <row r="171" spans="1:13" ht="12.75">
      <c r="A171" s="11"/>
      <c r="B171" s="4"/>
      <c r="C171" s="18"/>
      <c r="D171" s="4"/>
      <c r="E171" s="18"/>
      <c r="F171" s="4"/>
      <c r="G171" s="18"/>
      <c r="H171" s="4"/>
      <c r="I171" s="18"/>
      <c r="J171" s="4"/>
      <c r="K171" s="18"/>
      <c r="L171" s="4"/>
      <c r="M171" s="18"/>
    </row>
    <row r="172" spans="1:13" ht="12.75">
      <c r="A172" s="11"/>
      <c r="B172" s="4"/>
      <c r="C172" s="18"/>
      <c r="D172" s="4"/>
      <c r="E172" s="18"/>
      <c r="F172" s="4"/>
      <c r="G172" s="18"/>
      <c r="H172" s="4"/>
      <c r="I172" s="18"/>
      <c r="J172" s="4"/>
      <c r="K172" s="18"/>
      <c r="L172" s="4"/>
      <c r="M172" s="18"/>
    </row>
    <row r="173" spans="1:13" ht="12.75">
      <c r="A173" s="11"/>
      <c r="B173" s="4"/>
      <c r="C173" s="18"/>
      <c r="D173" s="4"/>
      <c r="E173" s="18"/>
      <c r="F173" s="4"/>
      <c r="G173" s="18"/>
      <c r="H173" s="4"/>
      <c r="I173" s="18"/>
      <c r="J173" s="4"/>
      <c r="K173" s="18"/>
      <c r="L173" s="4"/>
      <c r="M173" s="18"/>
    </row>
    <row r="174" spans="1:13" ht="12.75">
      <c r="A174" s="11"/>
      <c r="B174" s="4"/>
      <c r="C174" s="18"/>
      <c r="D174" s="4"/>
      <c r="E174" s="18"/>
      <c r="F174" s="4"/>
      <c r="G174" s="18"/>
      <c r="H174" s="4"/>
      <c r="I174" s="18"/>
      <c r="J174" s="4"/>
      <c r="K174" s="18"/>
      <c r="L174" s="4"/>
      <c r="M174" s="18"/>
    </row>
    <row r="175" spans="1:13" ht="12.75">
      <c r="A175" s="11"/>
      <c r="B175" s="4"/>
      <c r="C175" s="18"/>
      <c r="D175" s="4"/>
      <c r="E175" s="18"/>
      <c r="F175" s="4"/>
      <c r="G175" s="18"/>
      <c r="H175" s="4"/>
      <c r="I175" s="18"/>
      <c r="J175" s="4"/>
      <c r="K175" s="18"/>
      <c r="L175" s="4"/>
      <c r="M175" s="18"/>
    </row>
    <row r="176" spans="1:13" ht="12.75">
      <c r="A176" s="11"/>
      <c r="B176" s="4"/>
      <c r="C176" s="18"/>
      <c r="D176" s="4"/>
      <c r="E176" s="18"/>
      <c r="F176" s="4"/>
      <c r="G176" s="18"/>
      <c r="H176" s="4"/>
      <c r="I176" s="18"/>
      <c r="J176" s="4"/>
      <c r="K176" s="18"/>
      <c r="L176" s="4"/>
      <c r="M176" s="18"/>
    </row>
    <row r="177" spans="1:13" ht="12.75">
      <c r="A177" s="11"/>
      <c r="B177" s="4"/>
      <c r="C177" s="18"/>
      <c r="D177" s="4"/>
      <c r="E177" s="18"/>
      <c r="F177" s="4"/>
      <c r="G177" s="18"/>
      <c r="H177" s="4"/>
      <c r="I177" s="18"/>
      <c r="J177" s="4"/>
      <c r="K177" s="18"/>
      <c r="L177" s="4"/>
      <c r="M177" s="18"/>
    </row>
    <row r="178" spans="1:13" ht="12.75">
      <c r="A178" s="11"/>
      <c r="B178" s="4"/>
      <c r="C178" s="18"/>
      <c r="D178" s="4"/>
      <c r="E178" s="18"/>
      <c r="F178" s="4"/>
      <c r="G178" s="18"/>
      <c r="H178" s="4"/>
      <c r="I178" s="18"/>
      <c r="J178" s="4"/>
      <c r="K178" s="18"/>
      <c r="L178" s="4"/>
      <c r="M178" s="18"/>
    </row>
    <row r="179" spans="1:13" ht="12.75">
      <c r="A179" s="11"/>
      <c r="B179" s="4"/>
      <c r="C179" s="18"/>
      <c r="D179" s="4"/>
      <c r="E179" s="18"/>
      <c r="F179" s="4"/>
      <c r="G179" s="18"/>
      <c r="H179" s="4"/>
      <c r="I179" s="18"/>
      <c r="J179" s="4"/>
      <c r="K179" s="18"/>
      <c r="L179" s="4"/>
      <c r="M179" s="18"/>
    </row>
    <row r="180" spans="1:13" ht="12.75">
      <c r="A180" s="11"/>
      <c r="B180" s="4"/>
      <c r="C180" s="18"/>
      <c r="D180" s="4"/>
      <c r="E180" s="18"/>
      <c r="F180" s="4"/>
      <c r="G180" s="18"/>
      <c r="H180" s="4"/>
      <c r="I180" s="18"/>
      <c r="J180" s="4"/>
      <c r="K180" s="18"/>
      <c r="L180" s="4"/>
      <c r="M180" s="18"/>
    </row>
    <row r="181" spans="1:13" ht="12.75">
      <c r="A181" s="11"/>
      <c r="B181" s="4"/>
      <c r="C181" s="18"/>
      <c r="D181" s="4"/>
      <c r="E181" s="18"/>
      <c r="F181" s="4"/>
      <c r="G181" s="18"/>
      <c r="H181" s="4"/>
      <c r="I181" s="18"/>
      <c r="J181" s="4"/>
      <c r="K181" s="18"/>
      <c r="L181" s="4"/>
      <c r="M181" s="18"/>
    </row>
    <row r="182" spans="1:13" ht="12.75">
      <c r="A182" s="11"/>
      <c r="B182" s="4"/>
      <c r="C182" s="18"/>
      <c r="D182" s="4"/>
      <c r="E182" s="18"/>
      <c r="F182" s="4"/>
      <c r="G182" s="18"/>
      <c r="H182" s="4"/>
      <c r="I182" s="18"/>
      <c r="J182" s="4"/>
      <c r="K182" s="18"/>
      <c r="L182" s="4"/>
      <c r="M182" s="18"/>
    </row>
    <row r="183" spans="1:13" ht="12.75">
      <c r="A183" s="11"/>
      <c r="B183" s="4"/>
      <c r="C183" s="18"/>
      <c r="D183" s="4"/>
      <c r="E183" s="18"/>
      <c r="F183" s="4"/>
      <c r="G183" s="18"/>
      <c r="H183" s="4"/>
      <c r="I183" s="18"/>
      <c r="J183" s="4"/>
      <c r="K183" s="18"/>
      <c r="L183" s="4"/>
      <c r="M183" s="18"/>
    </row>
    <row r="184" spans="1:13" ht="12.75">
      <c r="A184" s="11"/>
      <c r="B184" s="4"/>
      <c r="C184" s="18"/>
      <c r="D184" s="4"/>
      <c r="E184" s="18"/>
      <c r="F184" s="4"/>
      <c r="G184" s="18"/>
      <c r="H184" s="4"/>
      <c r="I184" s="18"/>
      <c r="J184" s="4"/>
      <c r="K184" s="18"/>
      <c r="L184" s="4"/>
      <c r="M184" s="18"/>
    </row>
    <row r="185" spans="1:13" ht="12.75">
      <c r="A185" s="11"/>
      <c r="B185" s="4"/>
      <c r="C185" s="18"/>
      <c r="D185" s="4"/>
      <c r="E185" s="18"/>
      <c r="F185" s="4"/>
      <c r="G185" s="18"/>
      <c r="H185" s="4"/>
      <c r="I185" s="18"/>
      <c r="J185" s="4"/>
      <c r="K185" s="18"/>
      <c r="L185" s="4"/>
      <c r="M185" s="18"/>
    </row>
    <row r="186" spans="1:13" ht="12.75">
      <c r="A186" s="11"/>
      <c r="B186" s="4"/>
      <c r="C186" s="18"/>
      <c r="D186" s="4"/>
      <c r="E186" s="18"/>
      <c r="F186" s="4"/>
      <c r="G186" s="18"/>
      <c r="H186" s="4"/>
      <c r="I186" s="18"/>
      <c r="J186" s="4"/>
      <c r="K186" s="18"/>
      <c r="L186" s="4"/>
      <c r="M186" s="18"/>
    </row>
    <row r="187" spans="1:13" ht="12.75">
      <c r="A187" s="11"/>
      <c r="B187" s="4"/>
      <c r="C187" s="18"/>
      <c r="D187" s="4"/>
      <c r="E187" s="18"/>
      <c r="F187" s="4"/>
      <c r="G187" s="18"/>
      <c r="H187" s="4"/>
      <c r="I187" s="18"/>
      <c r="J187" s="4"/>
      <c r="K187" s="18"/>
      <c r="L187" s="4"/>
      <c r="M187" s="18"/>
    </row>
    <row r="188" spans="1:13" ht="12.75">
      <c r="A188" s="11"/>
      <c r="B188" s="4"/>
      <c r="C188" s="18"/>
      <c r="D188" s="4"/>
      <c r="E188" s="18"/>
      <c r="F188" s="4"/>
      <c r="G188" s="18"/>
      <c r="H188" s="4"/>
      <c r="I188" s="18"/>
      <c r="J188" s="4"/>
      <c r="K188" s="18"/>
      <c r="L188" s="4"/>
      <c r="M188" s="18"/>
    </row>
    <row r="189" spans="1:13" ht="12.75">
      <c r="A189" s="11"/>
      <c r="B189" s="4"/>
      <c r="C189" s="18"/>
      <c r="D189" s="4"/>
      <c r="E189" s="18"/>
      <c r="F189" s="4"/>
      <c r="G189" s="18"/>
      <c r="H189" s="4"/>
      <c r="I189" s="18"/>
      <c r="J189" s="4"/>
      <c r="K189" s="18"/>
      <c r="L189" s="4"/>
      <c r="M189" s="18"/>
    </row>
    <row r="190" spans="1:13" ht="12.75">
      <c r="A190" s="11"/>
      <c r="B190" s="4"/>
      <c r="C190" s="18"/>
      <c r="D190" s="4"/>
      <c r="E190" s="18"/>
      <c r="F190" s="4"/>
      <c r="G190" s="18"/>
      <c r="H190" s="4"/>
      <c r="I190" s="18"/>
      <c r="J190" s="4"/>
      <c r="K190" s="18"/>
      <c r="L190" s="4"/>
      <c r="M190" s="18"/>
    </row>
    <row r="191" spans="1:13" ht="12.75">
      <c r="A191" s="11"/>
      <c r="B191" s="4"/>
      <c r="C191" s="18"/>
      <c r="D191" s="4"/>
      <c r="E191" s="18"/>
      <c r="F191" s="4"/>
      <c r="G191" s="18"/>
      <c r="H191" s="4"/>
      <c r="I191" s="18"/>
      <c r="J191" s="4"/>
      <c r="K191" s="18"/>
      <c r="L191" s="4"/>
      <c r="M191" s="18"/>
    </row>
    <row r="192" spans="1:13" ht="12.75">
      <c r="A192" s="11"/>
      <c r="B192" s="4"/>
      <c r="C192" s="18"/>
      <c r="D192" s="4"/>
      <c r="E192" s="18"/>
      <c r="F192" s="4"/>
      <c r="G192" s="18"/>
      <c r="H192" s="4"/>
      <c r="I192" s="18"/>
      <c r="J192" s="4"/>
      <c r="K192" s="18"/>
      <c r="L192" s="4"/>
      <c r="M192" s="18"/>
    </row>
    <row r="193" spans="1:13" ht="12.75">
      <c r="A193" s="11"/>
      <c r="B193" s="4"/>
      <c r="C193" s="18"/>
      <c r="D193" s="4"/>
      <c r="E193" s="18"/>
      <c r="F193" s="4"/>
      <c r="G193" s="18"/>
      <c r="H193" s="4"/>
      <c r="I193" s="18"/>
      <c r="J193" s="4"/>
      <c r="K193" s="18"/>
      <c r="L193" s="4"/>
      <c r="M193" s="18"/>
    </row>
    <row r="194" spans="1:13" ht="12.75">
      <c r="A194" s="11"/>
      <c r="B194" s="4"/>
      <c r="C194" s="18"/>
      <c r="D194" s="4"/>
      <c r="E194" s="18"/>
      <c r="F194" s="4"/>
      <c r="G194" s="18"/>
      <c r="H194" s="4"/>
      <c r="I194" s="18"/>
      <c r="J194" s="4"/>
      <c r="K194" s="18"/>
      <c r="L194" s="4"/>
      <c r="M194" s="18"/>
    </row>
    <row r="195" spans="1:13" ht="12.75">
      <c r="A195" s="11"/>
      <c r="B195" s="4"/>
      <c r="C195" s="18"/>
      <c r="D195" s="4"/>
      <c r="E195" s="18"/>
      <c r="F195" s="4"/>
      <c r="G195" s="18"/>
      <c r="H195" s="4"/>
      <c r="I195" s="18"/>
      <c r="J195" s="4"/>
      <c r="K195" s="18"/>
      <c r="L195" s="4"/>
      <c r="M195" s="18"/>
    </row>
    <row r="196" spans="1:13" ht="12.75">
      <c r="A196" s="11"/>
      <c r="B196" s="4"/>
      <c r="C196" s="18"/>
      <c r="D196" s="4"/>
      <c r="E196" s="18"/>
      <c r="F196" s="4"/>
      <c r="G196" s="18"/>
      <c r="H196" s="4"/>
      <c r="I196" s="18"/>
      <c r="J196" s="4"/>
      <c r="K196" s="18"/>
      <c r="L196" s="4"/>
      <c r="M196" s="18"/>
    </row>
    <row r="197" spans="1:13" ht="12.75">
      <c r="A197" s="11"/>
      <c r="B197" s="4"/>
      <c r="C197" s="18"/>
      <c r="D197" s="4"/>
      <c r="E197" s="18"/>
      <c r="F197" s="4"/>
      <c r="G197" s="18"/>
      <c r="H197" s="4"/>
      <c r="I197" s="18"/>
      <c r="J197" s="4"/>
      <c r="K197" s="18"/>
      <c r="L197" s="4"/>
      <c r="M197" s="18"/>
    </row>
    <row r="198" spans="1:13" ht="12.75">
      <c r="A198" s="11"/>
      <c r="B198" s="4"/>
      <c r="C198" s="18"/>
      <c r="D198" s="4"/>
      <c r="E198" s="18"/>
      <c r="F198" s="4"/>
      <c r="G198" s="18"/>
      <c r="H198" s="4"/>
      <c r="I198" s="18"/>
      <c r="J198" s="4"/>
      <c r="K198" s="18"/>
      <c r="L198" s="4"/>
      <c r="M198" s="18"/>
    </row>
    <row r="199" spans="1:13" ht="12.75">
      <c r="A199" s="11"/>
      <c r="B199" s="4"/>
      <c r="C199" s="18"/>
      <c r="D199" s="4"/>
      <c r="E199" s="18"/>
      <c r="F199" s="4"/>
      <c r="G199" s="18"/>
      <c r="H199" s="4"/>
      <c r="I199" s="18"/>
      <c r="J199" s="4"/>
      <c r="K199" s="18"/>
      <c r="L199" s="4"/>
      <c r="M199" s="18"/>
    </row>
    <row r="200" spans="1:13" ht="12.75">
      <c r="A200" s="11"/>
      <c r="B200" s="4"/>
      <c r="C200" s="18"/>
      <c r="D200" s="4"/>
      <c r="E200" s="18"/>
      <c r="F200" s="4"/>
      <c r="G200" s="18"/>
      <c r="H200" s="4"/>
      <c r="I200" s="18"/>
      <c r="J200" s="4"/>
      <c r="K200" s="18"/>
      <c r="L200" s="4"/>
      <c r="M200" s="18"/>
    </row>
    <row r="201" spans="1:13" ht="12.75">
      <c r="A201" s="11"/>
      <c r="B201" s="4"/>
      <c r="C201" s="18"/>
      <c r="D201" s="4"/>
      <c r="E201" s="18"/>
      <c r="F201" s="4"/>
      <c r="G201" s="18"/>
      <c r="H201" s="4"/>
      <c r="I201" s="18"/>
      <c r="J201" s="4"/>
      <c r="K201" s="18"/>
      <c r="L201" s="4"/>
      <c r="M201" s="18"/>
    </row>
    <row r="202" spans="1:13" ht="12.75">
      <c r="A202" s="11"/>
      <c r="B202" s="4"/>
      <c r="C202" s="18"/>
      <c r="D202" s="4"/>
      <c r="E202" s="18"/>
      <c r="F202" s="4"/>
      <c r="G202" s="18"/>
      <c r="H202" s="4"/>
      <c r="I202" s="18"/>
      <c r="J202" s="4"/>
      <c r="K202" s="18"/>
      <c r="L202" s="4"/>
      <c r="M202" s="18"/>
    </row>
    <row r="203" spans="1:13" ht="12.75">
      <c r="A203" s="11"/>
      <c r="B203" s="4"/>
      <c r="C203" s="18"/>
      <c r="D203" s="4"/>
      <c r="E203" s="18"/>
      <c r="F203" s="4"/>
      <c r="G203" s="18"/>
      <c r="H203" s="4"/>
      <c r="I203" s="18"/>
      <c r="J203" s="4"/>
      <c r="K203" s="18"/>
      <c r="L203" s="4"/>
      <c r="M203" s="18"/>
    </row>
    <row r="204" spans="1:13" ht="12.75">
      <c r="A204" s="11"/>
      <c r="B204" s="4"/>
      <c r="C204" s="18"/>
      <c r="D204" s="4"/>
      <c r="E204" s="18"/>
      <c r="F204" s="4"/>
      <c r="G204" s="18"/>
      <c r="H204" s="4"/>
      <c r="I204" s="18"/>
      <c r="J204" s="4"/>
      <c r="K204" s="18"/>
      <c r="L204" s="4"/>
      <c r="M204" s="18"/>
    </row>
    <row r="205" spans="1:13" ht="12.75">
      <c r="A205" s="11"/>
      <c r="B205" s="4"/>
      <c r="C205" s="18"/>
      <c r="D205" s="4"/>
      <c r="E205" s="18"/>
      <c r="F205" s="4"/>
      <c r="G205" s="18"/>
      <c r="H205" s="4"/>
      <c r="I205" s="18"/>
      <c r="J205" s="4"/>
      <c r="K205" s="18"/>
      <c r="L205" s="4"/>
      <c r="M205" s="18"/>
    </row>
    <row r="206" spans="1:13" ht="12.75">
      <c r="A206" s="11"/>
      <c r="B206" s="4"/>
      <c r="C206" s="18"/>
      <c r="D206" s="4"/>
      <c r="E206" s="18"/>
      <c r="F206" s="4"/>
      <c r="G206" s="18"/>
      <c r="H206" s="4"/>
      <c r="I206" s="18"/>
      <c r="J206" s="4"/>
      <c r="K206" s="18"/>
      <c r="L206" s="4"/>
      <c r="M206" s="18"/>
    </row>
    <row r="207" spans="1:13" ht="12.75">
      <c r="A207" s="11"/>
      <c r="B207" s="4"/>
      <c r="C207" s="18"/>
      <c r="D207" s="4"/>
      <c r="E207" s="18"/>
      <c r="F207" s="4"/>
      <c r="G207" s="18"/>
      <c r="H207" s="4"/>
      <c r="I207" s="18"/>
      <c r="J207" s="4"/>
      <c r="K207" s="18"/>
      <c r="L207" s="4"/>
      <c r="M207" s="18"/>
    </row>
    <row r="208" spans="1:13" ht="12.75">
      <c r="A208" s="11"/>
      <c r="B208" s="4"/>
      <c r="C208" s="18"/>
      <c r="D208" s="4"/>
      <c r="E208" s="18"/>
      <c r="F208" s="4"/>
      <c r="G208" s="18"/>
      <c r="H208" s="4"/>
      <c r="I208" s="18"/>
      <c r="J208" s="4"/>
      <c r="K208" s="18"/>
      <c r="L208" s="4"/>
      <c r="M208" s="18"/>
    </row>
    <row r="209" spans="1:13" ht="12.75">
      <c r="A209" s="11"/>
      <c r="B209" s="4"/>
      <c r="C209" s="18"/>
      <c r="D209" s="4"/>
      <c r="E209" s="18"/>
      <c r="F209" s="4"/>
      <c r="G209" s="18"/>
      <c r="H209" s="4"/>
      <c r="I209" s="18"/>
      <c r="J209" s="4"/>
      <c r="K209" s="18"/>
      <c r="L209" s="4"/>
      <c r="M209" s="18"/>
    </row>
    <row r="210" spans="1:13" ht="12.75">
      <c r="A210" s="11"/>
      <c r="B210" s="4"/>
      <c r="C210" s="18"/>
      <c r="D210" s="4"/>
      <c r="E210" s="18"/>
      <c r="F210" s="4"/>
      <c r="G210" s="18"/>
      <c r="H210" s="4"/>
      <c r="I210" s="18"/>
      <c r="J210" s="4"/>
      <c r="K210" s="18"/>
      <c r="L210" s="4"/>
      <c r="M210" s="18"/>
    </row>
    <row r="211" spans="1:13" ht="12.75">
      <c r="A211" s="11"/>
      <c r="B211" s="4"/>
      <c r="C211" s="18"/>
      <c r="D211" s="4"/>
      <c r="E211" s="18"/>
      <c r="F211" s="4"/>
      <c r="G211" s="18"/>
      <c r="H211" s="4"/>
      <c r="I211" s="18"/>
      <c r="J211" s="4"/>
      <c r="K211" s="18"/>
      <c r="L211" s="4"/>
      <c r="M211" s="18"/>
    </row>
    <row r="212" spans="1:13" ht="12.75">
      <c r="A212" s="11"/>
      <c r="B212" s="4"/>
      <c r="C212" s="18"/>
      <c r="D212" s="4"/>
      <c r="E212" s="18"/>
      <c r="F212" s="4"/>
      <c r="G212" s="18"/>
      <c r="H212" s="4"/>
      <c r="I212" s="18"/>
      <c r="J212" s="4"/>
      <c r="K212" s="18"/>
      <c r="L212" s="4"/>
      <c r="M212" s="18"/>
    </row>
    <row r="213" spans="1:13" ht="12.75">
      <c r="A213" s="11"/>
      <c r="B213" s="4"/>
      <c r="C213" s="18"/>
      <c r="D213" s="4"/>
      <c r="E213" s="18"/>
      <c r="F213" s="4"/>
      <c r="G213" s="18"/>
      <c r="H213" s="4"/>
      <c r="I213" s="18"/>
      <c r="J213" s="4"/>
      <c r="K213" s="18"/>
      <c r="L213" s="4"/>
      <c r="M213" s="18"/>
    </row>
    <row r="214" spans="1:13" ht="12.75">
      <c r="A214" s="11"/>
      <c r="B214" s="4"/>
      <c r="C214" s="18"/>
      <c r="D214" s="4"/>
      <c r="E214" s="18"/>
      <c r="F214" s="4"/>
      <c r="G214" s="18"/>
      <c r="H214" s="4"/>
      <c r="I214" s="18"/>
      <c r="J214" s="4"/>
      <c r="K214" s="18"/>
      <c r="L214" s="4"/>
      <c r="M214" s="18"/>
    </row>
    <row r="215" spans="1:13" ht="12.75">
      <c r="A215" s="11"/>
      <c r="B215" s="4"/>
      <c r="C215" s="18"/>
      <c r="D215" s="4"/>
      <c r="E215" s="18"/>
      <c r="F215" s="4"/>
      <c r="G215" s="18"/>
      <c r="H215" s="4"/>
      <c r="I215" s="18"/>
      <c r="J215" s="4"/>
      <c r="K215" s="18"/>
      <c r="L215" s="4"/>
      <c r="M215" s="18"/>
    </row>
    <row r="216" spans="1:13" ht="12.75">
      <c r="A216" s="11"/>
      <c r="B216" s="4"/>
      <c r="C216" s="18"/>
      <c r="D216" s="4"/>
      <c r="E216" s="18"/>
      <c r="F216" s="4"/>
      <c r="G216" s="18"/>
      <c r="H216" s="4"/>
      <c r="I216" s="18"/>
      <c r="J216" s="4"/>
      <c r="K216" s="18"/>
      <c r="L216" s="4"/>
      <c r="M216" s="18"/>
    </row>
    <row r="217" spans="1:13" ht="12.75">
      <c r="A217" s="11"/>
      <c r="B217" s="4"/>
      <c r="C217" s="18"/>
      <c r="D217" s="4"/>
      <c r="E217" s="18"/>
      <c r="F217" s="4"/>
      <c r="G217" s="18"/>
      <c r="H217" s="4"/>
      <c r="I217" s="18"/>
      <c r="J217" s="4"/>
      <c r="K217" s="18"/>
      <c r="L217" s="4"/>
      <c r="M217" s="18"/>
    </row>
    <row r="218" spans="1:13" ht="12.75">
      <c r="A218" s="11"/>
      <c r="B218" s="4"/>
      <c r="C218" s="18"/>
      <c r="D218" s="4"/>
      <c r="E218" s="18"/>
      <c r="F218" s="4"/>
      <c r="G218" s="18"/>
      <c r="H218" s="4"/>
      <c r="I218" s="18"/>
      <c r="J218" s="4"/>
      <c r="K218" s="18"/>
      <c r="L218" s="4"/>
      <c r="M218" s="18"/>
    </row>
    <row r="219" spans="1:13" ht="12.75">
      <c r="A219" s="11"/>
      <c r="B219" s="4"/>
      <c r="C219" s="18"/>
      <c r="D219" s="4"/>
      <c r="E219" s="18"/>
      <c r="F219" s="4"/>
      <c r="G219" s="18"/>
      <c r="H219" s="4"/>
      <c r="I219" s="18"/>
      <c r="J219" s="4"/>
      <c r="K219" s="18"/>
      <c r="L219" s="4"/>
      <c r="M219" s="18"/>
    </row>
    <row r="220" spans="1:13" ht="12.75">
      <c r="A220" s="11"/>
      <c r="B220" s="4"/>
      <c r="C220" s="18"/>
      <c r="D220" s="4"/>
      <c r="E220" s="18"/>
      <c r="F220" s="4"/>
      <c r="G220" s="18"/>
      <c r="H220" s="4"/>
      <c r="I220" s="18"/>
      <c r="J220" s="4"/>
      <c r="K220" s="18"/>
      <c r="L220" s="4"/>
      <c r="M220" s="18"/>
    </row>
    <row r="221" spans="1:13" ht="12.75">
      <c r="A221" s="11"/>
      <c r="B221" s="4"/>
      <c r="C221" s="18"/>
      <c r="D221" s="4"/>
      <c r="E221" s="18"/>
      <c r="F221" s="4"/>
      <c r="G221" s="18"/>
      <c r="H221" s="4"/>
      <c r="I221" s="18"/>
      <c r="J221" s="4"/>
      <c r="K221" s="18"/>
      <c r="L221" s="4"/>
      <c r="M221" s="18"/>
    </row>
    <row r="222" spans="1:13" ht="12.75">
      <c r="A222" s="11"/>
      <c r="B222" s="4"/>
      <c r="C222" s="18"/>
      <c r="D222" s="4"/>
      <c r="E222" s="18"/>
      <c r="F222" s="4"/>
      <c r="G222" s="18"/>
      <c r="H222" s="4"/>
      <c r="I222" s="18"/>
      <c r="J222" s="4"/>
      <c r="K222" s="18"/>
      <c r="L222" s="4"/>
      <c r="M222" s="18"/>
    </row>
    <row r="223" spans="1:13" ht="12.75">
      <c r="A223" s="11"/>
      <c r="B223" s="4"/>
      <c r="C223" s="18"/>
      <c r="D223" s="4"/>
      <c r="E223" s="18"/>
      <c r="F223" s="4"/>
      <c r="G223" s="18"/>
      <c r="H223" s="4"/>
      <c r="I223" s="18"/>
      <c r="J223" s="4"/>
      <c r="K223" s="18"/>
      <c r="L223" s="4"/>
      <c r="M223" s="18"/>
    </row>
    <row r="224" spans="1:13" ht="12.75">
      <c r="A224" s="11"/>
      <c r="B224" s="4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3" ht="12.75">
      <c r="A225" s="11"/>
      <c r="B225" s="4"/>
      <c r="C225" s="18"/>
      <c r="D225" s="4"/>
      <c r="E225" s="18"/>
      <c r="F225" s="4"/>
      <c r="G225" s="18"/>
      <c r="H225" s="4"/>
      <c r="I225" s="18"/>
      <c r="J225" s="4"/>
      <c r="K225" s="18"/>
      <c r="L225" s="4"/>
      <c r="M225" s="18"/>
    </row>
    <row r="226" spans="1:13" ht="12.75">
      <c r="A226" s="11"/>
      <c r="B226" s="4"/>
      <c r="C226" s="18"/>
      <c r="D226" s="4"/>
      <c r="E226" s="18"/>
      <c r="F226" s="4"/>
      <c r="G226" s="18"/>
      <c r="H226" s="4"/>
      <c r="I226" s="18"/>
      <c r="J226" s="4"/>
      <c r="K226" s="18"/>
      <c r="L226" s="4"/>
      <c r="M226" s="18"/>
    </row>
    <row r="227" spans="1:13" ht="12.75">
      <c r="A227" s="11"/>
      <c r="B227" s="4"/>
      <c r="C227" s="18"/>
      <c r="D227" s="4"/>
      <c r="E227" s="18"/>
      <c r="F227" s="4"/>
      <c r="G227" s="18"/>
      <c r="H227" s="4"/>
      <c r="I227" s="18"/>
      <c r="J227" s="4"/>
      <c r="K227" s="18"/>
      <c r="L227" s="4"/>
      <c r="M227" s="18"/>
    </row>
    <row r="228" spans="1:13" ht="12.75">
      <c r="A228" s="11"/>
      <c r="B228" s="4"/>
      <c r="C228" s="18"/>
      <c r="D228" s="4"/>
      <c r="E228" s="18"/>
      <c r="F228" s="4"/>
      <c r="G228" s="18"/>
      <c r="H228" s="4"/>
      <c r="I228" s="18"/>
      <c r="J228" s="4"/>
      <c r="K228" s="18"/>
      <c r="L228" s="4"/>
      <c r="M228" s="18"/>
    </row>
    <row r="229" spans="1:13" ht="12.75">
      <c r="A229" s="11"/>
      <c r="B229" s="4"/>
      <c r="C229" s="18"/>
      <c r="D229" s="4"/>
      <c r="E229" s="18"/>
      <c r="F229" s="4"/>
      <c r="G229" s="18"/>
      <c r="H229" s="4"/>
      <c r="I229" s="18"/>
      <c r="J229" s="4"/>
      <c r="K229" s="18"/>
      <c r="L229" s="4"/>
      <c r="M229" s="18"/>
    </row>
    <row r="230" spans="1:13" ht="12.75">
      <c r="A230" s="11"/>
      <c r="B230" s="4"/>
      <c r="C230" s="18"/>
      <c r="D230" s="4"/>
      <c r="E230" s="18"/>
      <c r="F230" s="4"/>
      <c r="G230" s="18"/>
      <c r="H230" s="4"/>
      <c r="I230" s="18"/>
      <c r="J230" s="4"/>
      <c r="K230" s="18"/>
      <c r="L230" s="4"/>
      <c r="M230" s="18"/>
    </row>
    <row r="231" spans="1:13" ht="12.75">
      <c r="A231" s="11"/>
      <c r="B231" s="4"/>
      <c r="C231" s="18"/>
      <c r="D231" s="4"/>
      <c r="E231" s="18"/>
      <c r="F231" s="4"/>
      <c r="G231" s="18"/>
      <c r="H231" s="4"/>
      <c r="I231" s="18"/>
      <c r="J231" s="4"/>
      <c r="K231" s="18"/>
      <c r="L231" s="4"/>
      <c r="M231" s="18"/>
    </row>
    <row r="232" spans="1:13" ht="12.75">
      <c r="A232" s="11"/>
      <c r="B232" s="4"/>
      <c r="C232" s="18"/>
      <c r="D232" s="4"/>
      <c r="E232" s="18"/>
      <c r="F232" s="4"/>
      <c r="G232" s="18"/>
      <c r="H232" s="4"/>
      <c r="I232" s="18"/>
      <c r="J232" s="4"/>
      <c r="K232" s="18"/>
      <c r="L232" s="4"/>
      <c r="M232" s="18"/>
    </row>
    <row r="233" spans="1:13" ht="12.75">
      <c r="A233" s="11"/>
      <c r="B233" s="4"/>
      <c r="C233" s="18"/>
      <c r="D233" s="4"/>
      <c r="E233" s="18"/>
      <c r="F233" s="4"/>
      <c r="G233" s="18"/>
      <c r="H233" s="4"/>
      <c r="I233" s="18"/>
      <c r="J233" s="4"/>
      <c r="K233" s="18"/>
      <c r="L233" s="4"/>
      <c r="M233" s="18"/>
    </row>
    <row r="234" spans="1:13" ht="12.75">
      <c r="A234" s="11"/>
      <c r="B234" s="4"/>
      <c r="C234" s="18"/>
      <c r="D234" s="4"/>
      <c r="E234" s="18"/>
      <c r="F234" s="4"/>
      <c r="G234" s="18"/>
      <c r="H234" s="4"/>
      <c r="I234" s="18"/>
      <c r="J234" s="4"/>
      <c r="K234" s="18"/>
      <c r="L234" s="4"/>
      <c r="M234" s="18"/>
    </row>
    <row r="235" spans="1:13" ht="12.75">
      <c r="A235" s="11"/>
      <c r="B235" s="4"/>
      <c r="C235" s="18"/>
      <c r="D235" s="4"/>
      <c r="E235" s="18"/>
      <c r="F235" s="4"/>
      <c r="G235" s="18"/>
      <c r="H235" s="4"/>
      <c r="I235" s="18"/>
      <c r="J235" s="4"/>
      <c r="K235" s="18"/>
      <c r="L235" s="4"/>
      <c r="M235" s="18"/>
    </row>
    <row r="236" spans="1:13" ht="12.75">
      <c r="A236" s="11"/>
      <c r="B236" s="4"/>
      <c r="C236" s="18"/>
      <c r="D236" s="4"/>
      <c r="E236" s="18"/>
      <c r="F236" s="4"/>
      <c r="G236" s="18"/>
      <c r="H236" s="4"/>
      <c r="I236" s="18"/>
      <c r="J236" s="4"/>
      <c r="K236" s="18"/>
      <c r="L236" s="4"/>
      <c r="M236" s="18"/>
    </row>
    <row r="237" spans="1:13" ht="12.75">
      <c r="A237" s="11"/>
      <c r="B237" s="4"/>
      <c r="C237" s="18"/>
      <c r="D237" s="4"/>
      <c r="E237" s="18"/>
      <c r="F237" s="4"/>
      <c r="G237" s="18"/>
      <c r="H237" s="4"/>
      <c r="I237" s="18"/>
      <c r="J237" s="4"/>
      <c r="K237" s="18"/>
      <c r="L237" s="4"/>
      <c r="M237" s="18"/>
    </row>
    <row r="238" spans="1:13" ht="12.75">
      <c r="A238" s="11"/>
      <c r="B238" s="4"/>
      <c r="C238" s="18"/>
      <c r="D238" s="4"/>
      <c r="E238" s="18"/>
      <c r="F238" s="4"/>
      <c r="G238" s="18"/>
      <c r="H238" s="4"/>
      <c r="I238" s="18"/>
      <c r="J238" s="4"/>
      <c r="K238" s="18"/>
      <c r="L238" s="4"/>
      <c r="M238" s="18"/>
    </row>
    <row r="239" spans="1:13" ht="12.75">
      <c r="A239" s="11"/>
      <c r="B239" s="4"/>
      <c r="C239" s="18"/>
      <c r="D239" s="4"/>
      <c r="E239" s="18"/>
      <c r="F239" s="4"/>
      <c r="G239" s="18"/>
      <c r="H239" s="4"/>
      <c r="I239" s="18"/>
      <c r="J239" s="4"/>
      <c r="K239" s="18"/>
      <c r="L239" s="4"/>
      <c r="M239" s="18"/>
    </row>
    <row r="240" spans="1:13" ht="12.75">
      <c r="A240" s="11"/>
      <c r="B240" s="4"/>
      <c r="C240" s="18"/>
      <c r="D240" s="4"/>
      <c r="E240" s="18"/>
      <c r="F240" s="4"/>
      <c r="G240" s="18"/>
      <c r="H240" s="4"/>
      <c r="I240" s="18"/>
      <c r="J240" s="4"/>
      <c r="K240" s="18"/>
      <c r="L240" s="4"/>
      <c r="M240" s="18"/>
    </row>
    <row r="241" spans="1:13" ht="12.75">
      <c r="A241" s="11"/>
      <c r="B241" s="4"/>
      <c r="C241" s="18"/>
      <c r="D241" s="4"/>
      <c r="E241" s="18"/>
      <c r="F241" s="4"/>
      <c r="G241" s="18"/>
      <c r="H241" s="4"/>
      <c r="I241" s="18"/>
      <c r="J241" s="4"/>
      <c r="K241" s="18"/>
      <c r="L241" s="4"/>
      <c r="M241" s="18"/>
    </row>
    <row r="242" spans="1:13" ht="12.75">
      <c r="A242" s="11"/>
      <c r="B242" s="4"/>
      <c r="C242" s="18"/>
      <c r="D242" s="4"/>
      <c r="E242" s="18"/>
      <c r="F242" s="4"/>
      <c r="G242" s="18"/>
      <c r="H242" s="4"/>
      <c r="I242" s="18"/>
      <c r="J242" s="4"/>
      <c r="K242" s="18"/>
      <c r="L242" s="4"/>
      <c r="M242" s="18"/>
    </row>
    <row r="243" spans="1:13" ht="12.75">
      <c r="A243" s="11"/>
      <c r="B243" s="4"/>
      <c r="C243" s="18"/>
      <c r="D243" s="4"/>
      <c r="E243" s="18"/>
      <c r="F243" s="4"/>
      <c r="G243" s="18"/>
      <c r="H243" s="4"/>
      <c r="I243" s="18"/>
      <c r="J243" s="4"/>
      <c r="K243" s="18"/>
      <c r="L243" s="4"/>
      <c r="M243" s="18"/>
    </row>
    <row r="244" spans="1:13" ht="12.75">
      <c r="A244" s="11"/>
      <c r="B244" s="4"/>
      <c r="C244" s="18"/>
      <c r="D244" s="4"/>
      <c r="E244" s="18"/>
      <c r="F244" s="4"/>
      <c r="G244" s="18"/>
      <c r="H244" s="4"/>
      <c r="I244" s="18"/>
      <c r="J244" s="4"/>
      <c r="K244" s="18"/>
      <c r="L244" s="4"/>
      <c r="M244" s="18"/>
    </row>
    <row r="245" spans="1:13" ht="12.75">
      <c r="A245" s="11"/>
      <c r="B245" s="4"/>
      <c r="C245" s="18"/>
      <c r="D245" s="4"/>
      <c r="E245" s="18"/>
      <c r="F245" s="4"/>
      <c r="G245" s="18"/>
      <c r="H245" s="4"/>
      <c r="I245" s="18"/>
      <c r="J245" s="4"/>
      <c r="K245" s="18"/>
      <c r="L245" s="4"/>
      <c r="M245" s="18"/>
    </row>
    <row r="246" spans="1:13" ht="12.75">
      <c r="A246" s="11"/>
      <c r="B246" s="4"/>
      <c r="C246" s="18"/>
      <c r="D246" s="4"/>
      <c r="E246" s="18"/>
      <c r="F246" s="4"/>
      <c r="G246" s="18"/>
      <c r="H246" s="4"/>
      <c r="I246" s="18"/>
      <c r="J246" s="4"/>
      <c r="K246" s="18"/>
      <c r="L246" s="4"/>
      <c r="M246" s="18"/>
    </row>
    <row r="247" spans="1:13" ht="12.75">
      <c r="A247" s="11"/>
      <c r="B247" s="4"/>
      <c r="C247" s="18"/>
      <c r="D247" s="4"/>
      <c r="E247" s="18"/>
      <c r="F247" s="4"/>
      <c r="G247" s="18"/>
      <c r="H247" s="4"/>
      <c r="I247" s="18"/>
      <c r="J247" s="4"/>
      <c r="K247" s="18"/>
      <c r="L247" s="4"/>
      <c r="M247" s="18"/>
    </row>
    <row r="248" spans="1:13" ht="12.75">
      <c r="A248" s="11"/>
      <c r="B248" s="4"/>
      <c r="C248" s="18"/>
      <c r="D248" s="4"/>
      <c r="E248" s="18"/>
      <c r="F248" s="4"/>
      <c r="G248" s="18"/>
      <c r="H248" s="4"/>
      <c r="I248" s="18"/>
      <c r="J248" s="4"/>
      <c r="K248" s="18"/>
      <c r="L248" s="4"/>
      <c r="M248" s="18"/>
    </row>
    <row r="249" spans="1:13" ht="12.75">
      <c r="A249" s="11"/>
      <c r="B249" s="4"/>
      <c r="C249" s="18"/>
      <c r="D249" s="4"/>
      <c r="E249" s="18"/>
      <c r="F249" s="4"/>
      <c r="G249" s="18"/>
      <c r="H249" s="4"/>
      <c r="I249" s="18"/>
      <c r="J249" s="4"/>
      <c r="K249" s="18"/>
      <c r="L249" s="4"/>
      <c r="M249" s="18"/>
    </row>
    <row r="250" spans="1:13" ht="12.75">
      <c r="A250" s="11"/>
      <c r="B250" s="4"/>
      <c r="C250" s="18"/>
      <c r="D250" s="4"/>
      <c r="E250" s="18"/>
      <c r="F250" s="4"/>
      <c r="G250" s="18"/>
      <c r="H250" s="4"/>
      <c r="I250" s="18"/>
      <c r="J250" s="4"/>
      <c r="K250" s="18"/>
      <c r="L250" s="4"/>
      <c r="M250" s="18"/>
    </row>
    <row r="251" spans="1:13" ht="12.75">
      <c r="A251" s="11"/>
      <c r="B251" s="4"/>
      <c r="C251" s="18"/>
      <c r="D251" s="4"/>
      <c r="E251" s="18"/>
      <c r="F251" s="4"/>
      <c r="G251" s="18"/>
      <c r="H251" s="4"/>
      <c r="I251" s="18"/>
      <c r="J251" s="4"/>
      <c r="K251" s="18"/>
      <c r="L251" s="4"/>
      <c r="M251" s="18"/>
    </row>
    <row r="252" spans="1:13" ht="12.75">
      <c r="A252" s="11"/>
      <c r="B252" s="4"/>
      <c r="C252" s="18"/>
      <c r="D252" s="4"/>
      <c r="E252" s="18"/>
      <c r="F252" s="4"/>
      <c r="G252" s="18"/>
      <c r="H252" s="4"/>
      <c r="I252" s="18"/>
      <c r="J252" s="4"/>
      <c r="K252" s="18"/>
      <c r="L252" s="4"/>
      <c r="M252" s="18"/>
    </row>
    <row r="253" spans="1:13" ht="12.75">
      <c r="A253" s="11"/>
      <c r="B253" s="4"/>
      <c r="C253" s="18"/>
      <c r="D253" s="4"/>
      <c r="E253" s="18"/>
      <c r="F253" s="4"/>
      <c r="G253" s="18"/>
      <c r="H253" s="4"/>
      <c r="I253" s="18"/>
      <c r="J253" s="4"/>
      <c r="K253" s="18"/>
      <c r="L253" s="4"/>
      <c r="M253" s="18"/>
    </row>
    <row r="254" spans="1:13" ht="12.75">
      <c r="A254" s="11"/>
      <c r="B254" s="4"/>
      <c r="C254" s="18"/>
      <c r="D254" s="4"/>
      <c r="E254" s="18"/>
      <c r="F254" s="4"/>
      <c r="G254" s="18"/>
      <c r="H254" s="4"/>
      <c r="I254" s="18"/>
      <c r="J254" s="4"/>
      <c r="K254" s="18"/>
      <c r="L254" s="4"/>
      <c r="M254" s="18"/>
    </row>
    <row r="255" spans="1:13" ht="12.75">
      <c r="A255" s="11"/>
      <c r="B255" s="4"/>
      <c r="C255" s="18"/>
      <c r="D255" s="4"/>
      <c r="E255" s="18"/>
      <c r="F255" s="4"/>
      <c r="G255" s="18"/>
      <c r="H255" s="4"/>
      <c r="I255" s="18"/>
      <c r="J255" s="4"/>
      <c r="K255" s="18"/>
      <c r="L255" s="4"/>
      <c r="M255" s="18"/>
    </row>
    <row r="256" spans="1:13" ht="12.75">
      <c r="A256" s="11"/>
      <c r="B256" s="4"/>
      <c r="C256" s="18"/>
      <c r="D256" s="4"/>
      <c r="E256" s="18"/>
      <c r="F256" s="4"/>
      <c r="G256" s="18"/>
      <c r="H256" s="4"/>
      <c r="I256" s="18"/>
      <c r="J256" s="4"/>
      <c r="K256" s="18"/>
      <c r="L256" s="4"/>
      <c r="M256" s="18"/>
    </row>
    <row r="257" spans="1:13" ht="12.75">
      <c r="A257" s="11"/>
      <c r="B257" s="4"/>
      <c r="C257" s="18"/>
      <c r="D257" s="4"/>
      <c r="E257" s="18"/>
      <c r="F257" s="4"/>
      <c r="G257" s="18"/>
      <c r="H257" s="4"/>
      <c r="I257" s="18"/>
      <c r="J257" s="4"/>
      <c r="K257" s="18"/>
      <c r="L257" s="4"/>
      <c r="M257" s="18"/>
    </row>
    <row r="258" spans="1:13" ht="12.75">
      <c r="A258" s="11"/>
      <c r="B258" s="4"/>
      <c r="C258" s="18"/>
      <c r="D258" s="4"/>
      <c r="E258" s="18"/>
      <c r="F258" s="4"/>
      <c r="G258" s="18"/>
      <c r="H258" s="4"/>
      <c r="I258" s="18"/>
      <c r="J258" s="4"/>
      <c r="K258" s="18"/>
      <c r="L258" s="4"/>
      <c r="M258" s="18"/>
    </row>
    <row r="259" spans="1:13" ht="12.75">
      <c r="A259" s="11"/>
      <c r="B259" s="4"/>
      <c r="C259" s="18"/>
      <c r="D259" s="4"/>
      <c r="E259" s="18"/>
      <c r="F259" s="4"/>
      <c r="G259" s="18"/>
      <c r="H259" s="4"/>
      <c r="I259" s="18"/>
      <c r="J259" s="4"/>
      <c r="K259" s="18"/>
      <c r="L259" s="4"/>
      <c r="M259" s="18"/>
    </row>
    <row r="260" spans="1:13" ht="12.75">
      <c r="A260" s="11"/>
      <c r="B260" s="4"/>
      <c r="C260" s="18"/>
      <c r="D260" s="4"/>
      <c r="E260" s="18"/>
      <c r="F260" s="4"/>
      <c r="G260" s="18"/>
      <c r="H260" s="4"/>
      <c r="I260" s="18"/>
      <c r="J260" s="4"/>
      <c r="K260" s="18"/>
      <c r="L260" s="4"/>
      <c r="M260" s="18"/>
    </row>
    <row r="261" spans="1:13" ht="12.75">
      <c r="A261" s="11"/>
      <c r="B261" s="4"/>
      <c r="C261" s="18"/>
      <c r="D261" s="4"/>
      <c r="E261" s="18"/>
      <c r="F261" s="4"/>
      <c r="G261" s="18"/>
      <c r="H261" s="4"/>
      <c r="I261" s="18"/>
      <c r="J261" s="4"/>
      <c r="K261" s="18"/>
      <c r="L261" s="4"/>
      <c r="M261" s="18"/>
    </row>
    <row r="262" spans="1:13" ht="12.75">
      <c r="A262" s="11"/>
      <c r="B262" s="4"/>
      <c r="C262" s="18"/>
      <c r="D262" s="4"/>
      <c r="E262" s="18"/>
      <c r="F262" s="4"/>
      <c r="G262" s="18"/>
      <c r="H262" s="4"/>
      <c r="I262" s="18"/>
      <c r="J262" s="4"/>
      <c r="K262" s="18"/>
      <c r="L262" s="4"/>
      <c r="M262" s="18"/>
    </row>
    <row r="263" spans="1:13" ht="12.75">
      <c r="A263" s="11"/>
      <c r="B263" s="4"/>
      <c r="C263" s="18"/>
      <c r="D263" s="4"/>
      <c r="E263" s="18"/>
      <c r="F263" s="4"/>
      <c r="G263" s="18"/>
      <c r="H263" s="4"/>
      <c r="I263" s="18"/>
      <c r="J263" s="4"/>
      <c r="K263" s="18"/>
      <c r="L263" s="4"/>
      <c r="M263" s="18"/>
    </row>
    <row r="264" spans="1:13" ht="12.75">
      <c r="A264" s="11"/>
      <c r="B264" s="4"/>
      <c r="C264" s="18"/>
      <c r="D264" s="4"/>
      <c r="E264" s="18"/>
      <c r="F264" s="4"/>
      <c r="G264" s="18"/>
      <c r="H264" s="4"/>
      <c r="I264" s="18"/>
      <c r="J264" s="4"/>
      <c r="K264" s="18"/>
      <c r="L264" s="4"/>
      <c r="M264" s="18"/>
    </row>
    <row r="265" spans="1:13" ht="12.75">
      <c r="A265" s="11"/>
      <c r="B265" s="4"/>
      <c r="C265" s="18"/>
      <c r="D265" s="4"/>
      <c r="E265" s="18"/>
      <c r="F265" s="4"/>
      <c r="G265" s="18"/>
      <c r="H265" s="4"/>
      <c r="I265" s="18"/>
      <c r="J265" s="4"/>
      <c r="K265" s="18"/>
      <c r="L265" s="4"/>
      <c r="M265" s="18"/>
    </row>
    <row r="266" spans="1:13" ht="12.75">
      <c r="A266" s="11"/>
      <c r="B266" s="4"/>
      <c r="C266" s="18"/>
      <c r="D266" s="4"/>
      <c r="E266" s="18"/>
      <c r="F266" s="4"/>
      <c r="G266" s="18"/>
      <c r="H266" s="4"/>
      <c r="I266" s="18"/>
      <c r="J266" s="4"/>
      <c r="K266" s="18"/>
      <c r="L266" s="4"/>
      <c r="M266" s="18"/>
    </row>
    <row r="267" spans="1:13" ht="12.75">
      <c r="A267" s="11"/>
      <c r="B267" s="4"/>
      <c r="C267" s="18"/>
      <c r="D267" s="4"/>
      <c r="E267" s="18"/>
      <c r="F267" s="4"/>
      <c r="G267" s="18"/>
      <c r="H267" s="4"/>
      <c r="I267" s="18"/>
      <c r="J267" s="4"/>
      <c r="K267" s="18"/>
      <c r="L267" s="4"/>
      <c r="M267" s="18"/>
    </row>
    <row r="268" spans="1:13" ht="12.75">
      <c r="A268" s="11"/>
      <c r="B268" s="4"/>
      <c r="C268" s="18"/>
      <c r="D268" s="4"/>
      <c r="E268" s="18"/>
      <c r="F268" s="4"/>
      <c r="G268" s="18"/>
      <c r="H268" s="4"/>
      <c r="I268" s="18"/>
      <c r="J268" s="4"/>
      <c r="K268" s="18"/>
      <c r="L268" s="4"/>
      <c r="M268" s="18"/>
    </row>
    <row r="269" spans="1:13" ht="12.75">
      <c r="A269" s="11"/>
      <c r="B269" s="4"/>
      <c r="C269" s="18"/>
      <c r="D269" s="4"/>
      <c r="E269" s="18"/>
      <c r="F269" s="4"/>
      <c r="G269" s="18"/>
      <c r="H269" s="4"/>
      <c r="I269" s="18"/>
      <c r="J269" s="4"/>
      <c r="K269" s="18"/>
      <c r="L269" s="4"/>
      <c r="M269" s="18"/>
    </row>
  </sheetData>
  <sheetProtection/>
  <mergeCells count="2">
    <mergeCell ref="B4:M4"/>
    <mergeCell ref="N4:Y4"/>
  </mergeCells>
  <conditionalFormatting sqref="B101:M280">
    <cfRule type="cellIs" priority="1" dxfId="1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scbmimo</cp:lastModifiedBy>
  <cp:lastPrinted>2003-05-04T23:17:24Z</cp:lastPrinted>
  <dcterms:created xsi:type="dcterms:W3CDTF">2003-05-04T21:05:31Z</dcterms:created>
  <dcterms:modified xsi:type="dcterms:W3CDTF">2011-08-25T09:39:21Z</dcterms:modified>
  <cp:category/>
  <cp:version/>
  <cp:contentType/>
  <cp:contentStatus/>
</cp:coreProperties>
</file>