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775" windowHeight="9150" activeTab="1"/>
  </bookViews>
  <sheets>
    <sheet name="B7a_20-84 år" sheetId="1" r:id="rId1"/>
    <sheet name="B7b_15-84 år" sheetId="2" r:id="rId2"/>
  </sheets>
  <definedNames/>
  <calcPr fullCalcOnLoad="1"/>
</workbook>
</file>

<file path=xl/comments1.xml><?xml version="1.0" encoding="utf-8"?>
<comments xmlns="http://schemas.openxmlformats.org/spreadsheetml/2006/main">
  <authors>
    <author>scbtoen</author>
  </authors>
  <commentList>
    <comment ref="A2" authorId="0">
      <text>
        <r>
          <rPr>
            <sz val="8"/>
            <rFont val="Tahoma"/>
            <family val="2"/>
          </rPr>
          <t>För att omvandla till timmar decimalt (för beräkningar) se Excel-arket Formel för omräkning på hemsidan</t>
        </r>
      </text>
    </comment>
  </commentList>
</comments>
</file>

<file path=xl/comments2.xml><?xml version="1.0" encoding="utf-8"?>
<comments xmlns="http://schemas.openxmlformats.org/spreadsheetml/2006/main">
  <authors>
    <author>scbtoen</author>
  </authors>
  <commentList>
    <comment ref="A2" authorId="0">
      <text>
        <r>
          <rPr>
            <sz val="8"/>
            <rFont val="Tahoma"/>
            <family val="2"/>
          </rPr>
          <t>För att omvandla till timmar decimalt (för beräkningar) se Excel-arket Formel för omräkning på hemsidan</t>
        </r>
      </text>
    </comment>
  </commentList>
</comments>
</file>

<file path=xl/sharedStrings.xml><?xml version="1.0" encoding="utf-8"?>
<sst xmlns="http://schemas.openxmlformats.org/spreadsheetml/2006/main" count="3858" uniqueCount="73">
  <si>
    <t xml:space="preserve"> </t>
  </si>
  <si>
    <t>Kvinnor</t>
  </si>
  <si>
    <t>Män</t>
  </si>
  <si>
    <t>Vardagar</t>
  </si>
  <si>
    <t>Veckoslut</t>
  </si>
  <si>
    <t>Alla dagar</t>
  </si>
  <si>
    <t>Arbetsresor</t>
  </si>
  <si>
    <t>Förvärvsarbete, totalt</t>
  </si>
  <si>
    <t>Annat hemarbete</t>
  </si>
  <si>
    <t>Hemarbete, totalt</t>
  </si>
  <si>
    <t>Måltider</t>
  </si>
  <si>
    <t>Resor i sb med personliga behov</t>
  </si>
  <si>
    <t>Personliga behov, totalt</t>
  </si>
  <si>
    <t>Resor i samband med studier</t>
  </si>
  <si>
    <t>Studier, totalt</t>
  </si>
  <si>
    <t>Resor i sb med fri tid</t>
  </si>
  <si>
    <t>Fri tid, totalt</t>
  </si>
  <si>
    <t>Totalt</t>
  </si>
  <si>
    <t>Antal dagboksdagar</t>
  </si>
  <si>
    <t>Förvärvsarbete, mm</t>
  </si>
  <si>
    <t>Hushållsarbete</t>
  </si>
  <si>
    <t>därav    Matlagning</t>
  </si>
  <si>
    <t xml:space="preserve">             Diskning, avdukning</t>
  </si>
  <si>
    <t xml:space="preserve">             Städning av bostaden</t>
  </si>
  <si>
    <t xml:space="preserve">             Tvätt, strykning</t>
  </si>
  <si>
    <t>Underhållsarbete</t>
  </si>
  <si>
    <t>Omsorg om egna barn</t>
  </si>
  <si>
    <t>Omsorg om andra</t>
  </si>
  <si>
    <t>Inköp av varor och tjänster</t>
  </si>
  <si>
    <t>Resor i samband med hemarbete</t>
  </si>
  <si>
    <t>Personlig omvårdnad</t>
  </si>
  <si>
    <t>Studier</t>
  </si>
  <si>
    <t>Idrott och friluftsliv</t>
  </si>
  <si>
    <t>Föreningsverksamhet mm</t>
  </si>
  <si>
    <t>Underhållning, kultur</t>
  </si>
  <si>
    <t>Social samvaro</t>
  </si>
  <si>
    <t>TV och radio</t>
  </si>
  <si>
    <t>Läsning</t>
  </si>
  <si>
    <t>Hobbies</t>
  </si>
  <si>
    <t>Övrig fri tid</t>
  </si>
  <si>
    <t>Övrigt, okodbart</t>
  </si>
  <si>
    <t>Barnlösa 20-44 år ensamstående</t>
  </si>
  <si>
    <t>Barnlösa 20-44 år sammanboende</t>
  </si>
  <si>
    <t>Sammanboende småbarnsföräldrar</t>
  </si>
  <si>
    <t>Ensamstående småbarnsföräldrar</t>
  </si>
  <si>
    <t>Sammanboende föräldrar (barn minst 7 år)</t>
  </si>
  <si>
    <t>Ensamstående föräldrar (barn minst 7 år)</t>
  </si>
  <si>
    <t>Barnlösa 45-64 år sammanboende</t>
  </si>
  <si>
    <t>Barnlösa 45-64 år ensamstående</t>
  </si>
  <si>
    <t>65+ år sammanboende</t>
  </si>
  <si>
    <t>65+ år ensamstående</t>
  </si>
  <si>
    <t>därav   Tillsyn och hjälp till barn</t>
  </si>
  <si>
    <t xml:space="preserve">             Hjälp med läxläsning</t>
  </si>
  <si>
    <t xml:space="preserve">             Lek med barn</t>
  </si>
  <si>
    <t xml:space="preserve">             Samtal med barn</t>
  </si>
  <si>
    <t xml:space="preserve">             Högläsning för barn</t>
  </si>
  <si>
    <t xml:space="preserve">             Föräldramöten m.m.</t>
  </si>
  <si>
    <t xml:space="preserve">             Närvaro vid barns aktiv.</t>
  </si>
  <si>
    <t xml:space="preserve">             Annan omsorg om barn</t>
  </si>
  <si>
    <t>Tabell B:7_a</t>
  </si>
  <si>
    <t>..</t>
  </si>
  <si>
    <t>n.a.</t>
  </si>
  <si>
    <t>"n.a." anger att skattning ej kan förekomma.</t>
  </si>
  <si>
    <t>95-procentigt konfidensintervall. Befolkningen 20-84 år. Aktivitetsindelning nivå 2-3.</t>
  </si>
  <si>
    <t xml:space="preserve">Genomsnittlig tid för aktiviteter år 2010/11 efter kön och familjecykel. Timmar och minuter per dygn med </t>
  </si>
  <si>
    <t>".." anger att skattningen är för osäker (medelfelet&gt;punktskattningen) för att redovisas.</t>
  </si>
  <si>
    <t>Tabell B:7_b</t>
  </si>
  <si>
    <t>95-procentigt konfidensintervall. Befolkningen 15-84 år. Aktivitetsindelning nivå 2-3.</t>
  </si>
  <si>
    <t>Ungdomar 15-19 år boende hos föräldrar</t>
  </si>
  <si>
    <t>Ungdomar 20-24 år boende hos föräldrar</t>
  </si>
  <si>
    <t>Ungdomar 15 -19 år boende hos föräldrar</t>
  </si>
  <si>
    <t>Barnlösa 15-44 år ensamstående</t>
  </si>
  <si>
    <t>Barnlösa 15-44 år sammanboende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</si>
</sst>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\±######0.00"/>
    <numFmt numFmtId="165" formatCode="0000"/>
  </numFmts>
  <fonts count="48">
    <font>
      <sz val="8"/>
      <name val="Arial"/>
      <family val="0"/>
    </font>
    <font>
      <sz val="11"/>
      <color indexed="8"/>
      <name val="Calibri"/>
      <family val="2"/>
    </font>
    <font>
      <sz val="10"/>
      <name val="Helvetica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Tahoma"/>
      <family val="2"/>
    </font>
    <font>
      <sz val="10"/>
      <name val="Arial"/>
      <family val="2"/>
    </font>
    <font>
      <b/>
      <sz val="10"/>
      <name val="Helvetic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49" applyFont="1">
      <alignment/>
      <protection/>
    </xf>
    <xf numFmtId="0" fontId="3" fillId="0" borderId="0" xfId="49" applyFont="1">
      <alignment/>
      <protection/>
    </xf>
    <xf numFmtId="0" fontId="4" fillId="0" borderId="0" xfId="49" applyFont="1">
      <alignment/>
      <protection/>
    </xf>
    <xf numFmtId="2" fontId="0" fillId="0" borderId="0" xfId="49" applyNumberFormat="1" applyFont="1">
      <alignment/>
      <protection/>
    </xf>
    <xf numFmtId="2" fontId="0" fillId="0" borderId="0" xfId="49" applyNumberFormat="1" applyFont="1" applyAlignment="1">
      <alignment horizontal="right"/>
      <protection/>
    </xf>
    <xf numFmtId="164" fontId="0" fillId="0" borderId="0" xfId="49" applyNumberFormat="1" applyFont="1" applyAlignment="1">
      <alignment horizontal="right"/>
      <protection/>
    </xf>
    <xf numFmtId="0" fontId="2" fillId="0" borderId="0" xfId="49">
      <alignment/>
      <protection/>
    </xf>
    <xf numFmtId="165" fontId="0" fillId="0" borderId="0" xfId="49" applyNumberFormat="1" applyFont="1">
      <alignment/>
      <protection/>
    </xf>
    <xf numFmtId="2" fontId="5" fillId="0" borderId="0" xfId="49" applyNumberFormat="1" applyFont="1" applyBorder="1" applyAlignment="1">
      <alignment horizontal="left"/>
      <protection/>
    </xf>
    <xf numFmtId="2" fontId="0" fillId="0" borderId="0" xfId="49" applyNumberFormat="1" applyFont="1" applyBorder="1" applyAlignment="1">
      <alignment horizontal="right"/>
      <protection/>
    </xf>
    <xf numFmtId="164" fontId="0" fillId="0" borderId="0" xfId="49" applyNumberFormat="1" applyFont="1">
      <alignment/>
      <protection/>
    </xf>
    <xf numFmtId="0" fontId="0" fillId="0" borderId="0" xfId="0" applyFont="1" applyAlignment="1">
      <alignment/>
    </xf>
    <xf numFmtId="0" fontId="12" fillId="0" borderId="10" xfId="49" applyFont="1" applyBorder="1">
      <alignment/>
      <protection/>
    </xf>
    <xf numFmtId="1" fontId="12" fillId="0" borderId="10" xfId="49" applyNumberFormat="1" applyFont="1" applyBorder="1">
      <alignment/>
      <protection/>
    </xf>
    <xf numFmtId="0" fontId="0" fillId="0" borderId="0" xfId="49" applyFont="1" applyBorder="1">
      <alignment/>
      <protection/>
    </xf>
    <xf numFmtId="0" fontId="4" fillId="0" borderId="0" xfId="49" applyFont="1" applyBorder="1">
      <alignment/>
      <protection/>
    </xf>
    <xf numFmtId="0" fontId="2" fillId="0" borderId="0" xfId="49" applyBorder="1">
      <alignment/>
      <protection/>
    </xf>
    <xf numFmtId="0" fontId="12" fillId="0" borderId="0" xfId="49" applyFont="1" applyBorder="1">
      <alignment/>
      <protection/>
    </xf>
    <xf numFmtId="1" fontId="12" fillId="0" borderId="0" xfId="49" applyNumberFormat="1" applyFont="1" applyBorder="1">
      <alignment/>
      <protection/>
    </xf>
    <xf numFmtId="2" fontId="2" fillId="0" borderId="0" xfId="49" applyNumberFormat="1" applyBorder="1">
      <alignment/>
      <protection/>
    </xf>
    <xf numFmtId="1" fontId="2" fillId="0" borderId="0" xfId="49" applyNumberFormat="1" applyBorder="1">
      <alignment/>
      <protection/>
    </xf>
    <xf numFmtId="0" fontId="0" fillId="33" borderId="10" xfId="50" applyFont="1" applyFill="1" applyBorder="1">
      <alignment/>
      <protection/>
    </xf>
    <xf numFmtId="1" fontId="47" fillId="0" borderId="11" xfId="49" applyNumberFormat="1" applyFont="1" applyFill="1" applyBorder="1" applyAlignment="1">
      <alignment horizontal="right"/>
      <protection/>
    </xf>
    <xf numFmtId="2" fontId="0" fillId="0" borderId="0" xfId="49" applyNumberFormat="1" applyFont="1" applyFill="1" applyAlignment="1">
      <alignment horizontal="right"/>
      <protection/>
    </xf>
    <xf numFmtId="164" fontId="0" fillId="0" borderId="0" xfId="49" applyNumberFormat="1" applyFont="1" applyFill="1" applyAlignment="1">
      <alignment horizontal="right"/>
      <protection/>
    </xf>
    <xf numFmtId="164" fontId="0" fillId="0" borderId="12" xfId="49" applyNumberFormat="1" applyFont="1" applyFill="1" applyBorder="1" applyAlignment="1">
      <alignment horizontal="right"/>
      <protection/>
    </xf>
    <xf numFmtId="2" fontId="5" fillId="0" borderId="10" xfId="49" applyNumberFormat="1" applyFont="1" applyFill="1" applyBorder="1" applyAlignment="1">
      <alignment horizontal="right"/>
      <protection/>
    </xf>
    <xf numFmtId="164" fontId="5" fillId="0" borderId="10" xfId="49" applyNumberFormat="1" applyFont="1" applyFill="1" applyBorder="1" applyAlignment="1">
      <alignment horizontal="right"/>
      <protection/>
    </xf>
    <xf numFmtId="164" fontId="5" fillId="0" borderId="13" xfId="49" applyNumberFormat="1" applyFont="1" applyFill="1" applyBorder="1" applyAlignment="1">
      <alignment horizontal="right"/>
      <protection/>
    </xf>
    <xf numFmtId="2" fontId="0" fillId="0" borderId="0" xfId="49" applyNumberFormat="1" applyFont="1" applyFill="1" applyBorder="1" applyAlignment="1">
      <alignment horizontal="right"/>
      <protection/>
    </xf>
    <xf numFmtId="164" fontId="0" fillId="0" borderId="0" xfId="49" applyNumberFormat="1" applyFont="1" applyFill="1" applyBorder="1" applyAlignment="1">
      <alignment horizontal="right"/>
      <protection/>
    </xf>
    <xf numFmtId="1" fontId="5" fillId="0" borderId="11" xfId="49" applyNumberFormat="1" applyFont="1" applyFill="1" applyBorder="1" applyAlignment="1">
      <alignment horizontal="right"/>
      <protection/>
    </xf>
    <xf numFmtId="1" fontId="5" fillId="0" borderId="14" xfId="49" applyNumberFormat="1" applyFont="1" applyFill="1" applyBorder="1" applyAlignment="1">
      <alignment horizontal="right"/>
      <protection/>
    </xf>
    <xf numFmtId="2" fontId="0" fillId="0" borderId="12" xfId="49" applyNumberFormat="1" applyFont="1" applyFill="1" applyBorder="1" applyAlignment="1">
      <alignment horizontal="right"/>
      <protection/>
    </xf>
    <xf numFmtId="164" fontId="0" fillId="0" borderId="0" xfId="49" applyNumberFormat="1" applyFont="1" applyBorder="1" applyAlignment="1">
      <alignment horizontal="right"/>
      <protection/>
    </xf>
    <xf numFmtId="0" fontId="5" fillId="0" borderId="0" xfId="49" applyFont="1" applyBorder="1">
      <alignment/>
      <protection/>
    </xf>
    <xf numFmtId="0" fontId="6" fillId="0" borderId="0" xfId="49" applyFont="1" applyBorder="1">
      <alignment/>
      <protection/>
    </xf>
    <xf numFmtId="1" fontId="7" fillId="0" borderId="0" xfId="49" applyNumberFormat="1" applyFont="1" applyBorder="1">
      <alignment/>
      <protection/>
    </xf>
    <xf numFmtId="165" fontId="8" fillId="0" borderId="0" xfId="49" applyNumberFormat="1" applyFont="1" applyBorder="1">
      <alignment/>
      <protection/>
    </xf>
    <xf numFmtId="1" fontId="6" fillId="0" borderId="0" xfId="49" applyNumberFormat="1" applyFont="1" applyBorder="1">
      <alignment/>
      <protection/>
    </xf>
    <xf numFmtId="165" fontId="9" fillId="0" borderId="0" xfId="49" applyNumberFormat="1" applyFont="1" applyBorder="1">
      <alignment/>
      <protection/>
    </xf>
    <xf numFmtId="165" fontId="0" fillId="0" borderId="0" xfId="49" applyNumberFormat="1" applyFont="1" applyBorder="1">
      <alignment/>
      <protection/>
    </xf>
    <xf numFmtId="1" fontId="5" fillId="0" borderId="0" xfId="49" applyNumberFormat="1" applyFont="1" applyBorder="1">
      <alignment/>
      <protection/>
    </xf>
    <xf numFmtId="1" fontId="0" fillId="0" borderId="0" xfId="49" applyNumberFormat="1" applyFont="1" applyBorder="1" applyAlignment="1">
      <alignment horizontal="right"/>
      <protection/>
    </xf>
    <xf numFmtId="1" fontId="0" fillId="0" borderId="0" xfId="49" applyNumberFormat="1" applyFont="1" applyBorder="1">
      <alignment/>
      <protection/>
    </xf>
    <xf numFmtId="2" fontId="0" fillId="0" borderId="0" xfId="49" applyNumberFormat="1" applyFont="1" applyBorder="1">
      <alignment/>
      <protection/>
    </xf>
    <xf numFmtId="164" fontId="0" fillId="0" borderId="0" xfId="49" applyNumberFormat="1" applyFont="1" applyBorder="1">
      <alignment/>
      <protection/>
    </xf>
    <xf numFmtId="0" fontId="2" fillId="0" borderId="15" xfId="49" applyBorder="1">
      <alignment/>
      <protection/>
    </xf>
    <xf numFmtId="164" fontId="0" fillId="0" borderId="10" xfId="49" applyNumberFormat="1" applyFont="1" applyFill="1" applyBorder="1" applyAlignment="1">
      <alignment horizontal="right"/>
      <protection/>
    </xf>
    <xf numFmtId="0" fontId="0" fillId="33" borderId="13" xfId="50" applyFont="1" applyFill="1" applyBorder="1">
      <alignment/>
      <protection/>
    </xf>
    <xf numFmtId="1" fontId="47" fillId="0" borderId="14" xfId="49" applyNumberFormat="1" applyFont="1" applyFill="1" applyBorder="1" applyAlignment="1">
      <alignment horizontal="right"/>
      <protection/>
    </xf>
    <xf numFmtId="0" fontId="4" fillId="0" borderId="10" xfId="49" applyFont="1" applyBorder="1">
      <alignment/>
      <protection/>
    </xf>
    <xf numFmtId="0" fontId="0" fillId="33" borderId="16" xfId="50" applyFont="1" applyFill="1" applyBorder="1">
      <alignment/>
      <protection/>
    </xf>
    <xf numFmtId="164" fontId="0" fillId="0" borderId="17" xfId="49" applyNumberFormat="1" applyFont="1" applyFill="1" applyBorder="1" applyAlignment="1">
      <alignment horizontal="right"/>
      <protection/>
    </xf>
    <xf numFmtId="164" fontId="5" fillId="0" borderId="16" xfId="49" applyNumberFormat="1" applyFont="1" applyFill="1" applyBorder="1" applyAlignment="1">
      <alignment horizontal="right"/>
      <protection/>
    </xf>
    <xf numFmtId="2" fontId="0" fillId="0" borderId="17" xfId="49" applyNumberFormat="1" applyFont="1" applyFill="1" applyBorder="1" applyAlignment="1">
      <alignment horizontal="right"/>
      <protection/>
    </xf>
    <xf numFmtId="1" fontId="5" fillId="0" borderId="18" xfId="49" applyNumberFormat="1" applyFont="1" applyFill="1" applyBorder="1" applyAlignment="1">
      <alignment horizontal="right"/>
      <protection/>
    </xf>
    <xf numFmtId="2" fontId="0" fillId="33" borderId="19" xfId="49" applyNumberFormat="1" applyFont="1" applyFill="1" applyBorder="1" applyAlignment="1">
      <alignment horizontal="left"/>
      <protection/>
    </xf>
    <xf numFmtId="2" fontId="0" fillId="33" borderId="13" xfId="49" applyNumberFormat="1" applyFont="1" applyFill="1" applyBorder="1" applyAlignment="1">
      <alignment horizontal="left"/>
      <protection/>
    </xf>
    <xf numFmtId="1" fontId="0" fillId="0" borderId="12" xfId="0" applyNumberFormat="1" applyFont="1" applyBorder="1" applyAlignment="1">
      <alignment horizontal="left"/>
    </xf>
    <xf numFmtId="1" fontId="5" fillId="0" borderId="13" xfId="0" applyNumberFormat="1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2" xfId="51" applyFont="1" applyBorder="1">
      <alignment/>
      <protection/>
    </xf>
    <xf numFmtId="2" fontId="5" fillId="0" borderId="13" xfId="0" applyNumberFormat="1" applyFont="1" applyBorder="1" applyAlignment="1">
      <alignment horizontal="left"/>
    </xf>
    <xf numFmtId="1" fontId="5" fillId="0" borderId="14" xfId="0" applyNumberFormat="1" applyFont="1" applyBorder="1" applyAlignment="1">
      <alignment horizontal="left"/>
    </xf>
    <xf numFmtId="164" fontId="0" fillId="0" borderId="13" xfId="49" applyNumberFormat="1" applyFont="1" applyFill="1" applyBorder="1" applyAlignment="1">
      <alignment horizontal="right"/>
      <protection/>
    </xf>
    <xf numFmtId="164" fontId="0" fillId="0" borderId="20" xfId="49" applyNumberFormat="1" applyFont="1" applyFill="1" applyBorder="1" applyAlignment="1">
      <alignment horizontal="right"/>
      <protection/>
    </xf>
    <xf numFmtId="164" fontId="0" fillId="0" borderId="19" xfId="49" applyNumberFormat="1" applyFont="1" applyFill="1" applyBorder="1" applyAlignment="1">
      <alignment horizontal="right"/>
      <protection/>
    </xf>
    <xf numFmtId="2" fontId="0" fillId="33" borderId="15" xfId="49" applyNumberFormat="1" applyFont="1" applyFill="1" applyBorder="1" applyAlignment="1">
      <alignment horizontal="left"/>
      <protection/>
    </xf>
    <xf numFmtId="2" fontId="0" fillId="33" borderId="10" xfId="49" applyNumberFormat="1" applyFont="1" applyFill="1" applyBorder="1" applyAlignment="1">
      <alignment horizontal="left"/>
      <protection/>
    </xf>
    <xf numFmtId="2" fontId="0" fillId="33" borderId="0" xfId="49" applyNumberFormat="1" applyFont="1" applyFill="1" applyBorder="1" applyAlignment="1">
      <alignment horizontal="left"/>
      <protection/>
    </xf>
    <xf numFmtId="0" fontId="0" fillId="33" borderId="0" xfId="50" applyFont="1" applyFill="1" applyBorder="1">
      <alignment/>
      <protection/>
    </xf>
    <xf numFmtId="2" fontId="0" fillId="33" borderId="12" xfId="49" applyNumberFormat="1" applyFont="1" applyFill="1" applyBorder="1" applyAlignment="1">
      <alignment horizontal="left"/>
      <protection/>
    </xf>
    <xf numFmtId="0" fontId="0" fillId="33" borderId="12" xfId="50" applyFont="1" applyFill="1" applyBorder="1">
      <alignment/>
      <protection/>
    </xf>
    <xf numFmtId="0" fontId="0" fillId="33" borderId="17" xfId="50" applyFont="1" applyFill="1" applyBorder="1">
      <alignment/>
      <protection/>
    </xf>
    <xf numFmtId="0" fontId="0" fillId="33" borderId="20" xfId="50" applyFont="1" applyFill="1" applyBorder="1">
      <alignment/>
      <protection/>
    </xf>
    <xf numFmtId="1" fontId="0" fillId="0" borderId="0" xfId="48" applyNumberFormat="1" applyFont="1" applyAlignment="1">
      <alignment horizontal="left"/>
      <protection/>
    </xf>
    <xf numFmtId="164" fontId="0" fillId="0" borderId="12" xfId="49" applyNumberFormat="1" applyFont="1" applyBorder="1" applyAlignment="1">
      <alignment horizontal="right"/>
      <protection/>
    </xf>
    <xf numFmtId="164" fontId="0" fillId="0" borderId="17" xfId="49" applyNumberFormat="1" applyFont="1" applyBorder="1" applyAlignment="1">
      <alignment horizontal="right"/>
      <protection/>
    </xf>
    <xf numFmtId="2" fontId="0" fillId="0" borderId="12" xfId="49" applyNumberFormat="1" applyFont="1" applyBorder="1" applyAlignment="1">
      <alignment horizontal="right"/>
      <protection/>
    </xf>
    <xf numFmtId="2" fontId="0" fillId="0" borderId="19" xfId="49" applyNumberFormat="1" applyFont="1" applyBorder="1" applyAlignment="1">
      <alignment horizontal="right"/>
      <protection/>
    </xf>
    <xf numFmtId="1" fontId="5" fillId="0" borderId="10" xfId="48" applyNumberFormat="1" applyFont="1" applyBorder="1" applyAlignment="1">
      <alignment horizontal="left"/>
      <protection/>
    </xf>
    <xf numFmtId="2" fontId="5" fillId="0" borderId="10" xfId="49" applyNumberFormat="1" applyFont="1" applyBorder="1" applyAlignment="1">
      <alignment horizontal="right"/>
      <protection/>
    </xf>
    <xf numFmtId="164" fontId="5" fillId="0" borderId="10" xfId="49" applyNumberFormat="1" applyFont="1" applyBorder="1" applyAlignment="1">
      <alignment horizontal="right"/>
      <protection/>
    </xf>
    <xf numFmtId="164" fontId="5" fillId="0" borderId="13" xfId="49" applyNumberFormat="1" applyFont="1" applyBorder="1" applyAlignment="1">
      <alignment horizontal="right"/>
      <protection/>
    </xf>
    <xf numFmtId="164" fontId="5" fillId="0" borderId="16" xfId="49" applyNumberFormat="1" applyFont="1" applyBorder="1" applyAlignment="1">
      <alignment horizontal="right"/>
      <protection/>
    </xf>
    <xf numFmtId="2" fontId="0" fillId="0" borderId="10" xfId="49" applyNumberFormat="1" applyFont="1" applyBorder="1" applyAlignment="1">
      <alignment horizontal="right"/>
      <protection/>
    </xf>
    <xf numFmtId="2" fontId="0" fillId="0" borderId="13" xfId="49" applyNumberFormat="1" applyFont="1" applyBorder="1" applyAlignment="1">
      <alignment horizontal="right"/>
      <protection/>
    </xf>
    <xf numFmtId="2" fontId="0" fillId="0" borderId="20" xfId="49" applyNumberFormat="1" applyFont="1" applyBorder="1" applyAlignment="1">
      <alignment horizontal="right"/>
      <protection/>
    </xf>
    <xf numFmtId="0" fontId="0" fillId="0" borderId="0" xfId="48" applyFont="1">
      <alignment/>
      <protection/>
    </xf>
    <xf numFmtId="2" fontId="0" fillId="0" borderId="17" xfId="49" applyNumberFormat="1" applyFont="1" applyBorder="1" applyAlignment="1">
      <alignment horizontal="right"/>
      <protection/>
    </xf>
    <xf numFmtId="0" fontId="0" fillId="0" borderId="0" xfId="51" applyFont="1">
      <alignment/>
      <protection/>
    </xf>
    <xf numFmtId="1" fontId="0" fillId="0" borderId="0" xfId="48" applyNumberFormat="1" applyFont="1" applyBorder="1" applyAlignment="1">
      <alignment horizontal="left"/>
      <protection/>
    </xf>
    <xf numFmtId="2" fontId="5" fillId="0" borderId="10" xfId="48" applyNumberFormat="1" applyFont="1" applyBorder="1" applyAlignment="1">
      <alignment horizontal="left"/>
      <protection/>
    </xf>
    <xf numFmtId="1" fontId="5" fillId="0" borderId="11" xfId="48" applyNumberFormat="1" applyFont="1" applyBorder="1" applyAlignment="1">
      <alignment horizontal="left"/>
      <protection/>
    </xf>
    <xf numFmtId="1" fontId="5" fillId="0" borderId="11" xfId="49" applyNumberFormat="1" applyFont="1" applyBorder="1" applyAlignment="1">
      <alignment horizontal="right"/>
      <protection/>
    </xf>
    <xf numFmtId="1" fontId="5" fillId="0" borderId="14" xfId="49" applyNumberFormat="1" applyFont="1" applyBorder="1" applyAlignment="1">
      <alignment horizontal="right"/>
      <protection/>
    </xf>
    <xf numFmtId="1" fontId="5" fillId="0" borderId="18" xfId="49" applyNumberFormat="1" applyFont="1" applyBorder="1" applyAlignment="1">
      <alignment horizontal="right"/>
      <protection/>
    </xf>
    <xf numFmtId="0" fontId="5" fillId="0" borderId="0" xfId="49" applyFont="1">
      <alignment/>
      <protection/>
    </xf>
    <xf numFmtId="2" fontId="2" fillId="0" borderId="0" xfId="49" applyNumberFormat="1">
      <alignment/>
      <protection/>
    </xf>
    <xf numFmtId="1" fontId="2" fillId="0" borderId="0" xfId="49" applyNumberFormat="1">
      <alignment/>
      <protection/>
    </xf>
    <xf numFmtId="0" fontId="0" fillId="33" borderId="21" xfId="50" applyFont="1" applyFill="1" applyBorder="1" applyAlignment="1">
      <alignment horizontal="center"/>
      <protection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22" xfId="50" applyFont="1" applyFill="1" applyBorder="1" applyAlignment="1">
      <alignment horizontal="center"/>
      <protection/>
    </xf>
    <xf numFmtId="0" fontId="0" fillId="33" borderId="11" xfId="50" applyFont="1" applyFill="1" applyBorder="1" applyAlignment="1">
      <alignment horizontal="center"/>
      <protection/>
    </xf>
    <xf numFmtId="0" fontId="0" fillId="0" borderId="18" xfId="0" applyBorder="1" applyAlignment="1">
      <alignment horizontal="center"/>
    </xf>
    <xf numFmtId="0" fontId="0" fillId="0" borderId="11" xfId="48" applyBorder="1" applyAlignment="1">
      <alignment horizontal="center"/>
      <protection/>
    </xf>
    <xf numFmtId="0" fontId="0" fillId="0" borderId="14" xfId="48" applyBorder="1" applyAlignment="1">
      <alignment horizontal="center"/>
      <protection/>
    </xf>
    <xf numFmtId="0" fontId="0" fillId="0" borderId="18" xfId="48" applyBorder="1" applyAlignment="1">
      <alignment horizontal="center"/>
      <protection/>
    </xf>
  </cellXfs>
  <cellStyles count="51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Normal_Tab_B18" xfId="49"/>
    <cellStyle name="Normal_Tab_B7" xfId="50"/>
    <cellStyle name="Normal_Tab_B9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Comma [0]" xfId="60"/>
    <cellStyle name="Utdata" xfId="61"/>
    <cellStyle name="Currency" xfId="62"/>
    <cellStyle name="Currency [0]" xfId="63"/>
    <cellStyle name="Varningstext" xfId="64"/>
  </cellStyles>
  <dxfs count="3"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30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41" sqref="L41"/>
    </sheetView>
  </sheetViews>
  <sheetFormatPr defaultColWidth="10.66015625" defaultRowHeight="11.25"/>
  <cols>
    <col min="1" max="1" width="33" style="1" customWidth="1"/>
    <col min="2" max="2" width="8.83203125" style="1" bestFit="1" customWidth="1"/>
    <col min="3" max="3" width="5.66015625" style="1" bestFit="1" customWidth="1"/>
    <col min="4" max="4" width="9.16015625" style="1" bestFit="1" customWidth="1"/>
    <col min="5" max="5" width="5.66015625" style="1" bestFit="1" customWidth="1"/>
    <col min="6" max="6" width="9.33203125" style="1" bestFit="1" customWidth="1"/>
    <col min="7" max="7" width="5.66015625" style="1" bestFit="1" customWidth="1"/>
    <col min="8" max="8" width="8.83203125" style="7" customWidth="1"/>
    <col min="9" max="9" width="5.66015625" style="7" customWidth="1"/>
    <col min="10" max="10" width="8.83203125" style="7" customWidth="1"/>
    <col min="11" max="11" width="5.66015625" style="7" customWidth="1"/>
    <col min="12" max="12" width="8.83203125" style="7" customWidth="1"/>
    <col min="13" max="13" width="5.66015625" style="7" customWidth="1"/>
    <col min="14" max="14" width="8.83203125" style="7" customWidth="1"/>
    <col min="15" max="15" width="5.66015625" style="7" customWidth="1"/>
    <col min="16" max="16" width="8.83203125" style="7" customWidth="1"/>
    <col min="17" max="17" width="5.66015625" style="7" customWidth="1"/>
    <col min="18" max="18" width="8.83203125" style="7" customWidth="1"/>
    <col min="19" max="19" width="5.66015625" style="7" customWidth="1"/>
    <col min="20" max="20" width="8.83203125" style="7" customWidth="1"/>
    <col min="21" max="21" width="5.66015625" style="7" customWidth="1"/>
    <col min="22" max="22" width="8.83203125" style="7" customWidth="1"/>
    <col min="23" max="23" width="5.66015625" style="7" customWidth="1"/>
    <col min="24" max="24" width="8.83203125" style="7" customWidth="1"/>
    <col min="25" max="25" width="5.66015625" style="7" customWidth="1"/>
    <col min="26" max="26" width="8.83203125" style="7" customWidth="1"/>
    <col min="27" max="27" width="5.66015625" style="7" customWidth="1"/>
    <col min="28" max="28" width="8.83203125" style="7" customWidth="1"/>
    <col min="29" max="29" width="5.66015625" style="7" customWidth="1"/>
    <col min="30" max="30" width="8.83203125" style="7" customWidth="1"/>
    <col min="31" max="31" width="5.66015625" style="7" customWidth="1"/>
    <col min="32" max="32" width="8.83203125" style="7" customWidth="1"/>
    <col min="33" max="33" width="5.66015625" style="7" customWidth="1"/>
    <col min="34" max="34" width="8.83203125" style="7" customWidth="1"/>
    <col min="35" max="35" width="5.66015625" style="7" customWidth="1"/>
    <col min="36" max="36" width="8.83203125" style="7" customWidth="1"/>
    <col min="37" max="37" width="5.66015625" style="7" customWidth="1"/>
    <col min="38" max="38" width="8.83203125" style="7" customWidth="1"/>
    <col min="39" max="39" width="5.66015625" style="7" customWidth="1"/>
    <col min="40" max="40" width="8.83203125" style="7" customWidth="1"/>
    <col min="41" max="41" width="5.66015625" style="7" customWidth="1"/>
    <col min="42" max="42" width="8.83203125" style="7" customWidth="1"/>
    <col min="43" max="43" width="5.66015625" style="7" customWidth="1"/>
    <col min="44" max="44" width="8.83203125" style="7" customWidth="1"/>
    <col min="45" max="45" width="5.66015625" style="7" customWidth="1"/>
    <col min="46" max="46" width="8.83203125" style="7" customWidth="1"/>
    <col min="47" max="47" width="5.66015625" style="7" customWidth="1"/>
    <col min="48" max="48" width="8.83203125" style="7" customWidth="1"/>
    <col min="49" max="49" width="5.66015625" style="7" customWidth="1"/>
    <col min="50" max="50" width="8.83203125" style="7" customWidth="1"/>
    <col min="51" max="51" width="5.66015625" style="7" customWidth="1"/>
    <col min="52" max="52" width="8.83203125" style="7" customWidth="1"/>
    <col min="53" max="53" width="5.66015625" style="7" customWidth="1"/>
    <col min="54" max="54" width="8.83203125" style="7" customWidth="1"/>
    <col min="55" max="55" width="5.66015625" style="7" customWidth="1"/>
    <col min="56" max="56" width="8.83203125" style="7" customWidth="1"/>
    <col min="57" max="57" width="5.66015625" style="7" customWidth="1"/>
    <col min="58" max="58" width="8.83203125" style="7" customWidth="1"/>
    <col min="59" max="59" width="5.66015625" style="7" customWidth="1"/>
    <col min="60" max="60" width="8.83203125" style="7" customWidth="1"/>
    <col min="61" max="61" width="5.66015625" style="7" customWidth="1"/>
    <col min="62" max="62" width="8.83203125" style="7" customWidth="1"/>
    <col min="63" max="63" width="5.66015625" style="7" customWidth="1"/>
    <col min="64" max="64" width="8.83203125" style="7" customWidth="1"/>
    <col min="65" max="65" width="5.66015625" style="7" customWidth="1"/>
    <col min="66" max="66" width="8.83203125" style="7" customWidth="1"/>
    <col min="67" max="67" width="5.66015625" style="7" customWidth="1"/>
    <col min="68" max="68" width="8.83203125" style="7" customWidth="1"/>
    <col min="69" max="69" width="5.66015625" style="7" customWidth="1"/>
    <col min="70" max="70" width="8.83203125" style="7" customWidth="1"/>
    <col min="71" max="71" width="5.66015625" style="7" customWidth="1"/>
    <col min="72" max="72" width="8.83203125" style="7" customWidth="1"/>
    <col min="73" max="73" width="5.66015625" style="7" customWidth="1"/>
    <col min="74" max="74" width="8.83203125" style="7" customWidth="1"/>
    <col min="75" max="75" width="5.66015625" style="7" customWidth="1"/>
    <col min="76" max="76" width="8.83203125" style="7" customWidth="1"/>
    <col min="77" max="77" width="5.66015625" style="7" customWidth="1"/>
    <col min="78" max="78" width="8.83203125" style="7" customWidth="1"/>
    <col min="79" max="79" width="5.66015625" style="7" customWidth="1"/>
    <col min="80" max="80" width="8.83203125" style="7" customWidth="1"/>
    <col min="81" max="81" width="5.66015625" style="7" customWidth="1"/>
    <col min="82" max="82" width="8.83203125" style="7" customWidth="1"/>
    <col min="83" max="83" width="6.66015625" style="7" bestFit="1" customWidth="1"/>
    <col min="84" max="84" width="8.83203125" style="7" customWidth="1"/>
    <col min="85" max="85" width="5.66015625" style="7" customWidth="1"/>
    <col min="86" max="86" width="8.83203125" style="7" customWidth="1"/>
    <col min="87" max="87" width="5.66015625" style="7" customWidth="1"/>
    <col min="88" max="88" width="8.83203125" style="7" customWidth="1"/>
    <col min="89" max="89" width="5.66015625" style="7" customWidth="1"/>
    <col min="90" max="90" width="8.83203125" style="7" customWidth="1"/>
    <col min="91" max="91" width="5.66015625" style="7" customWidth="1"/>
    <col min="92" max="92" width="8.83203125" style="7" customWidth="1"/>
    <col min="93" max="93" width="5.66015625" style="7" customWidth="1"/>
    <col min="94" max="94" width="8.83203125" style="7" customWidth="1"/>
    <col min="95" max="95" width="5.66015625" style="7" customWidth="1"/>
    <col min="96" max="96" width="8.83203125" style="7" customWidth="1"/>
    <col min="97" max="97" width="5.66015625" style="7" customWidth="1"/>
    <col min="98" max="98" width="8.83203125" style="7" customWidth="1"/>
    <col min="99" max="99" width="5.66015625" style="7" customWidth="1"/>
    <col min="100" max="100" width="8.83203125" style="7" customWidth="1"/>
    <col min="101" max="101" width="5.66015625" style="7" customWidth="1"/>
    <col min="102" max="102" width="8.83203125" style="7" customWidth="1"/>
    <col min="103" max="103" width="5.66015625" style="7" customWidth="1"/>
    <col min="104" max="104" width="8.83203125" style="7" customWidth="1"/>
    <col min="105" max="105" width="5.66015625" style="7" customWidth="1"/>
    <col min="106" max="106" width="8.83203125" style="7" customWidth="1"/>
    <col min="107" max="107" width="5.66015625" style="7" customWidth="1"/>
    <col min="108" max="108" width="8.83203125" style="7" customWidth="1"/>
    <col min="109" max="109" width="5.66015625" style="7" customWidth="1"/>
    <col min="110" max="110" width="8.83203125" style="7" customWidth="1"/>
    <col min="111" max="111" width="5.66015625" style="7" customWidth="1"/>
    <col min="112" max="112" width="8.83203125" style="7" customWidth="1"/>
    <col min="113" max="113" width="5.66015625" style="7" customWidth="1"/>
    <col min="114" max="114" width="8.83203125" style="7" customWidth="1"/>
    <col min="115" max="115" width="5.66015625" style="7" customWidth="1"/>
    <col min="116" max="116" width="8.83203125" style="7" customWidth="1"/>
    <col min="117" max="117" width="5.66015625" style="7" customWidth="1"/>
    <col min="118" max="118" width="8.83203125" style="7" customWidth="1"/>
    <col min="119" max="119" width="5.66015625" style="7" customWidth="1"/>
    <col min="120" max="120" width="8.83203125" style="7" customWidth="1"/>
    <col min="121" max="121" width="5.66015625" style="7" customWidth="1"/>
    <col min="122" max="144" width="10.66015625" style="17" customWidth="1"/>
    <col min="145" max="16384" width="10.66015625" style="7" customWidth="1"/>
  </cols>
  <sheetData>
    <row r="1" spans="1:144" s="1" customFormat="1" ht="12.75" customHeight="1">
      <c r="A1" s="2" t="s">
        <v>59</v>
      </c>
      <c r="BI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</row>
    <row r="2" spans="1:144" s="1" customFormat="1" ht="12.75" customHeight="1">
      <c r="A2" s="2" t="s">
        <v>64</v>
      </c>
      <c r="BI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</row>
    <row r="3" spans="1:144" s="3" customFormat="1" ht="12.75" customHeight="1">
      <c r="A3" s="2" t="s">
        <v>63</v>
      </c>
      <c r="BI3" s="52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</row>
    <row r="4" spans="2:144" s="1" customFormat="1" ht="12.75" customHeight="1">
      <c r="B4" s="106" t="s">
        <v>1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4"/>
      <c r="N4" s="102" t="s">
        <v>1</v>
      </c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4"/>
      <c r="Z4" s="102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4"/>
      <c r="AL4" s="102" t="s">
        <v>1</v>
      </c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4"/>
      <c r="AX4" s="102" t="s">
        <v>1</v>
      </c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7"/>
      <c r="BJ4" s="105" t="s">
        <v>2</v>
      </c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4"/>
      <c r="BV4" s="102" t="s">
        <v>2</v>
      </c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4"/>
      <c r="CH4" s="102" t="s">
        <v>2</v>
      </c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4"/>
      <c r="CT4" s="102" t="s">
        <v>2</v>
      </c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4"/>
      <c r="DF4" s="102" t="s">
        <v>2</v>
      </c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4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</row>
    <row r="5" spans="1:144" s="1" customFormat="1" ht="11.25">
      <c r="A5" s="58" t="s">
        <v>0</v>
      </c>
      <c r="B5" s="22" t="s">
        <v>41</v>
      </c>
      <c r="C5" s="22"/>
      <c r="D5" s="22"/>
      <c r="E5" s="22"/>
      <c r="F5" s="22"/>
      <c r="G5" s="50"/>
      <c r="H5" s="22" t="s">
        <v>42</v>
      </c>
      <c r="I5" s="22"/>
      <c r="J5" s="22"/>
      <c r="K5" s="22"/>
      <c r="L5" s="22"/>
      <c r="M5" s="50"/>
      <c r="N5" s="22" t="s">
        <v>43</v>
      </c>
      <c r="O5" s="22"/>
      <c r="P5" s="22"/>
      <c r="Q5" s="22"/>
      <c r="R5" s="22"/>
      <c r="S5" s="50"/>
      <c r="T5" s="22" t="s">
        <v>44</v>
      </c>
      <c r="U5" s="22"/>
      <c r="V5" s="22"/>
      <c r="W5" s="22"/>
      <c r="X5" s="22"/>
      <c r="Y5" s="50"/>
      <c r="Z5" s="22" t="s">
        <v>45</v>
      </c>
      <c r="AA5" s="22"/>
      <c r="AB5" s="22"/>
      <c r="AC5" s="22"/>
      <c r="AD5" s="22"/>
      <c r="AE5" s="50"/>
      <c r="AF5" s="22" t="s">
        <v>46</v>
      </c>
      <c r="AG5" s="22"/>
      <c r="AH5" s="22"/>
      <c r="AI5" s="22"/>
      <c r="AJ5" s="22"/>
      <c r="AK5" s="50"/>
      <c r="AL5" s="22" t="s">
        <v>47</v>
      </c>
      <c r="AM5" s="22"/>
      <c r="AN5" s="22"/>
      <c r="AO5" s="22"/>
      <c r="AP5" s="22"/>
      <c r="AQ5" s="50"/>
      <c r="AR5" s="22" t="s">
        <v>48</v>
      </c>
      <c r="AS5" s="22"/>
      <c r="AT5" s="22"/>
      <c r="AU5" s="22"/>
      <c r="AV5" s="22"/>
      <c r="AW5" s="50"/>
      <c r="AX5" s="22" t="s">
        <v>49</v>
      </c>
      <c r="AY5" s="22"/>
      <c r="AZ5" s="22"/>
      <c r="BA5" s="22"/>
      <c r="BB5" s="22"/>
      <c r="BC5" s="50"/>
      <c r="BD5" s="22" t="s">
        <v>50</v>
      </c>
      <c r="BE5" s="22"/>
      <c r="BF5" s="22"/>
      <c r="BG5" s="22"/>
      <c r="BH5" s="22"/>
      <c r="BI5" s="53"/>
      <c r="BJ5" s="22" t="s">
        <v>41</v>
      </c>
      <c r="BK5" s="22"/>
      <c r="BL5" s="22"/>
      <c r="BM5" s="22"/>
      <c r="BN5" s="22"/>
      <c r="BO5" s="50"/>
      <c r="BP5" s="22" t="s">
        <v>42</v>
      </c>
      <c r="BQ5" s="22"/>
      <c r="BR5" s="22"/>
      <c r="BS5" s="22"/>
      <c r="BT5" s="22"/>
      <c r="BU5" s="50"/>
      <c r="BV5" s="22" t="s">
        <v>43</v>
      </c>
      <c r="BW5" s="22"/>
      <c r="BX5" s="22"/>
      <c r="BY5" s="22"/>
      <c r="BZ5" s="22"/>
      <c r="CA5" s="50"/>
      <c r="CB5" s="22" t="s">
        <v>44</v>
      </c>
      <c r="CC5" s="22"/>
      <c r="CD5" s="22"/>
      <c r="CE5" s="22"/>
      <c r="CF5" s="22"/>
      <c r="CG5" s="50"/>
      <c r="CH5" s="22" t="s">
        <v>45</v>
      </c>
      <c r="CI5" s="22"/>
      <c r="CJ5" s="22"/>
      <c r="CK5" s="22"/>
      <c r="CL5" s="22"/>
      <c r="CM5" s="50"/>
      <c r="CN5" s="22" t="s">
        <v>46</v>
      </c>
      <c r="CO5" s="22"/>
      <c r="CP5" s="22"/>
      <c r="CQ5" s="22"/>
      <c r="CR5" s="22"/>
      <c r="CS5" s="50"/>
      <c r="CT5" s="22" t="s">
        <v>47</v>
      </c>
      <c r="CU5" s="22"/>
      <c r="CV5" s="22"/>
      <c r="CW5" s="22"/>
      <c r="CX5" s="22"/>
      <c r="CY5" s="50"/>
      <c r="CZ5" s="22" t="s">
        <v>48</v>
      </c>
      <c r="DA5" s="22"/>
      <c r="DB5" s="22"/>
      <c r="DC5" s="22"/>
      <c r="DD5" s="22"/>
      <c r="DE5" s="50"/>
      <c r="DF5" s="22" t="s">
        <v>49</v>
      </c>
      <c r="DG5" s="22"/>
      <c r="DH5" s="22"/>
      <c r="DI5" s="22"/>
      <c r="DJ5" s="22"/>
      <c r="DK5" s="50"/>
      <c r="DL5" s="22" t="s">
        <v>50</v>
      </c>
      <c r="DM5" s="22"/>
      <c r="DN5" s="22"/>
      <c r="DO5" s="22"/>
      <c r="DP5" s="22"/>
      <c r="DQ5" s="50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</row>
    <row r="6" spans="1:144" s="1" customFormat="1" ht="11.25">
      <c r="A6" s="59"/>
      <c r="B6" s="22" t="s">
        <v>3</v>
      </c>
      <c r="C6" s="22"/>
      <c r="D6" s="22" t="s">
        <v>4</v>
      </c>
      <c r="E6" s="22"/>
      <c r="F6" s="22" t="s">
        <v>5</v>
      </c>
      <c r="G6" s="50"/>
      <c r="H6" s="22" t="s">
        <v>3</v>
      </c>
      <c r="I6" s="22"/>
      <c r="J6" s="22" t="s">
        <v>4</v>
      </c>
      <c r="K6" s="22"/>
      <c r="L6" s="22" t="s">
        <v>5</v>
      </c>
      <c r="M6" s="50"/>
      <c r="N6" s="22" t="s">
        <v>3</v>
      </c>
      <c r="O6" s="22"/>
      <c r="P6" s="22" t="s">
        <v>4</v>
      </c>
      <c r="Q6" s="22"/>
      <c r="R6" s="22" t="s">
        <v>5</v>
      </c>
      <c r="S6" s="50"/>
      <c r="T6" s="22" t="s">
        <v>3</v>
      </c>
      <c r="U6" s="22"/>
      <c r="V6" s="22" t="s">
        <v>4</v>
      </c>
      <c r="W6" s="22"/>
      <c r="X6" s="22" t="s">
        <v>5</v>
      </c>
      <c r="Y6" s="50"/>
      <c r="Z6" s="22" t="s">
        <v>3</v>
      </c>
      <c r="AA6" s="22"/>
      <c r="AB6" s="22" t="s">
        <v>4</v>
      </c>
      <c r="AC6" s="22"/>
      <c r="AD6" s="22" t="s">
        <v>5</v>
      </c>
      <c r="AE6" s="50"/>
      <c r="AF6" s="22" t="s">
        <v>3</v>
      </c>
      <c r="AG6" s="22"/>
      <c r="AH6" s="22" t="s">
        <v>4</v>
      </c>
      <c r="AI6" s="22"/>
      <c r="AJ6" s="22" t="s">
        <v>5</v>
      </c>
      <c r="AK6" s="50"/>
      <c r="AL6" s="22" t="s">
        <v>3</v>
      </c>
      <c r="AM6" s="22"/>
      <c r="AN6" s="22" t="s">
        <v>4</v>
      </c>
      <c r="AO6" s="22"/>
      <c r="AP6" s="22" t="s">
        <v>5</v>
      </c>
      <c r="AQ6" s="50"/>
      <c r="AR6" s="22" t="s">
        <v>3</v>
      </c>
      <c r="AS6" s="22"/>
      <c r="AT6" s="22" t="s">
        <v>4</v>
      </c>
      <c r="AU6" s="22"/>
      <c r="AV6" s="22" t="s">
        <v>5</v>
      </c>
      <c r="AW6" s="50"/>
      <c r="AX6" s="22" t="s">
        <v>3</v>
      </c>
      <c r="AY6" s="22"/>
      <c r="AZ6" s="22" t="s">
        <v>4</v>
      </c>
      <c r="BA6" s="22"/>
      <c r="BB6" s="22" t="s">
        <v>5</v>
      </c>
      <c r="BC6" s="50"/>
      <c r="BD6" s="22" t="s">
        <v>3</v>
      </c>
      <c r="BE6" s="22"/>
      <c r="BF6" s="22" t="s">
        <v>4</v>
      </c>
      <c r="BG6" s="22"/>
      <c r="BH6" s="22" t="s">
        <v>5</v>
      </c>
      <c r="BI6" s="53"/>
      <c r="BJ6" s="22" t="s">
        <v>3</v>
      </c>
      <c r="BK6" s="22"/>
      <c r="BL6" s="22" t="s">
        <v>4</v>
      </c>
      <c r="BM6" s="22"/>
      <c r="BN6" s="22" t="s">
        <v>5</v>
      </c>
      <c r="BO6" s="50"/>
      <c r="BP6" s="22" t="s">
        <v>3</v>
      </c>
      <c r="BQ6" s="22"/>
      <c r="BR6" s="22" t="s">
        <v>4</v>
      </c>
      <c r="BS6" s="22"/>
      <c r="BT6" s="22" t="s">
        <v>5</v>
      </c>
      <c r="BU6" s="50"/>
      <c r="BV6" s="22" t="s">
        <v>3</v>
      </c>
      <c r="BW6" s="22"/>
      <c r="BX6" s="22" t="s">
        <v>4</v>
      </c>
      <c r="BY6" s="22"/>
      <c r="BZ6" s="22" t="s">
        <v>5</v>
      </c>
      <c r="CA6" s="50"/>
      <c r="CB6" s="22" t="s">
        <v>3</v>
      </c>
      <c r="CC6" s="22"/>
      <c r="CD6" s="22" t="s">
        <v>4</v>
      </c>
      <c r="CE6" s="22"/>
      <c r="CF6" s="22" t="s">
        <v>5</v>
      </c>
      <c r="CG6" s="50"/>
      <c r="CH6" s="22" t="s">
        <v>3</v>
      </c>
      <c r="CI6" s="22"/>
      <c r="CJ6" s="22" t="s">
        <v>4</v>
      </c>
      <c r="CK6" s="22"/>
      <c r="CL6" s="22" t="s">
        <v>5</v>
      </c>
      <c r="CM6" s="50"/>
      <c r="CN6" s="22" t="s">
        <v>3</v>
      </c>
      <c r="CO6" s="22"/>
      <c r="CP6" s="22" t="s">
        <v>4</v>
      </c>
      <c r="CQ6" s="22"/>
      <c r="CR6" s="22" t="s">
        <v>5</v>
      </c>
      <c r="CS6" s="50"/>
      <c r="CT6" s="22" t="s">
        <v>3</v>
      </c>
      <c r="CU6" s="22"/>
      <c r="CV6" s="22" t="s">
        <v>4</v>
      </c>
      <c r="CW6" s="22"/>
      <c r="CX6" s="22" t="s">
        <v>5</v>
      </c>
      <c r="CY6" s="50"/>
      <c r="CZ6" s="22" t="s">
        <v>3</v>
      </c>
      <c r="DA6" s="22"/>
      <c r="DB6" s="22" t="s">
        <v>4</v>
      </c>
      <c r="DC6" s="22"/>
      <c r="DD6" s="22" t="s">
        <v>5</v>
      </c>
      <c r="DE6" s="50"/>
      <c r="DF6" s="22" t="s">
        <v>3</v>
      </c>
      <c r="DG6" s="22"/>
      <c r="DH6" s="22" t="s">
        <v>4</v>
      </c>
      <c r="DI6" s="22"/>
      <c r="DJ6" s="22" t="s">
        <v>5</v>
      </c>
      <c r="DK6" s="50"/>
      <c r="DL6" s="22" t="s">
        <v>3</v>
      </c>
      <c r="DM6" s="22"/>
      <c r="DN6" s="22" t="s">
        <v>4</v>
      </c>
      <c r="DO6" s="22"/>
      <c r="DP6" s="22" t="s">
        <v>5</v>
      </c>
      <c r="DQ6" s="50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</row>
    <row r="7" spans="1:121" ht="11.25" customHeight="1">
      <c r="A7" s="60" t="s">
        <v>19</v>
      </c>
      <c r="B7" s="24">
        <v>4.3745938893881</v>
      </c>
      <c r="C7" s="25">
        <v>0.498275433862735</v>
      </c>
      <c r="D7" s="24">
        <v>1.04971942540596</v>
      </c>
      <c r="E7" s="25">
        <v>0.337904899877346</v>
      </c>
      <c r="F7" s="24">
        <v>3.36748689967892</v>
      </c>
      <c r="G7" s="26">
        <v>0.377154482235696</v>
      </c>
      <c r="H7" s="24">
        <v>5.01559832298606</v>
      </c>
      <c r="I7" s="25">
        <v>0.494505586398098</v>
      </c>
      <c r="J7" s="24">
        <v>1.00065078286193</v>
      </c>
      <c r="K7" s="25">
        <v>0.277704648260299</v>
      </c>
      <c r="L7" s="24">
        <v>3.52561331152202</v>
      </c>
      <c r="M7" s="26">
        <v>0.36779636984807</v>
      </c>
      <c r="N7" s="24">
        <v>4.05505896013389</v>
      </c>
      <c r="O7" s="25">
        <v>0.347720657345876</v>
      </c>
      <c r="P7" s="24">
        <v>0.470942038899018</v>
      </c>
      <c r="Q7" s="25">
        <v>0.220305869813546</v>
      </c>
      <c r="R7" s="24">
        <v>3.08816841120964</v>
      </c>
      <c r="S7" s="26">
        <v>0.267626287812788</v>
      </c>
      <c r="T7" s="24">
        <v>3.56881934368057</v>
      </c>
      <c r="U7" s="25">
        <v>1.15870485166179</v>
      </c>
      <c r="V7" s="24" t="s">
        <v>60</v>
      </c>
      <c r="W7" s="25" t="s">
        <v>60</v>
      </c>
      <c r="X7" s="24">
        <v>3.01993856599528</v>
      </c>
      <c r="Y7" s="26">
        <v>0.585935991982345</v>
      </c>
      <c r="Z7" s="24">
        <v>5.45078339230002</v>
      </c>
      <c r="AA7" s="25">
        <v>0.33265319561591</v>
      </c>
      <c r="AB7" s="24">
        <v>1.32964098849915</v>
      </c>
      <c r="AC7" s="25">
        <v>0.299323285856294</v>
      </c>
      <c r="AD7" s="24">
        <v>4.33045699121406</v>
      </c>
      <c r="AE7" s="26">
        <v>0.27098486874039</v>
      </c>
      <c r="AF7" s="24">
        <v>5.30045969806709</v>
      </c>
      <c r="AG7" s="25">
        <v>0.511858981994104</v>
      </c>
      <c r="AH7" s="24">
        <v>1.52795753145344</v>
      </c>
      <c r="AI7" s="25">
        <v>0.438208777741803</v>
      </c>
      <c r="AJ7" s="24">
        <v>4.27974479332033</v>
      </c>
      <c r="AK7" s="26">
        <v>0.376254060498207</v>
      </c>
      <c r="AL7" s="24">
        <v>4.34959676451425</v>
      </c>
      <c r="AM7" s="25">
        <v>0.323053954060754</v>
      </c>
      <c r="AN7" s="24">
        <v>1.06738425199284</v>
      </c>
      <c r="AO7" s="25">
        <v>0.21404326852377</v>
      </c>
      <c r="AP7" s="24">
        <v>3.35467890379385</v>
      </c>
      <c r="AQ7" s="26">
        <v>0.245836938183121</v>
      </c>
      <c r="AR7" s="24">
        <v>5.32455332604778</v>
      </c>
      <c r="AS7" s="25">
        <v>0.448200401304958</v>
      </c>
      <c r="AT7" s="24">
        <v>0.500790244031081</v>
      </c>
      <c r="AU7" s="25">
        <v>0.263072253279156</v>
      </c>
      <c r="AV7" s="24">
        <v>4.11776387404301</v>
      </c>
      <c r="AW7" s="26">
        <v>0.332744251361647</v>
      </c>
      <c r="AX7" s="24">
        <v>0.0975878035189591</v>
      </c>
      <c r="AY7" s="25">
        <v>0.0649181714878792</v>
      </c>
      <c r="AZ7" s="24">
        <v>0.0392918752789551</v>
      </c>
      <c r="BA7" s="25">
        <v>0.0280291055296709</v>
      </c>
      <c r="BB7" s="24">
        <v>0.0809318240218151</v>
      </c>
      <c r="BC7" s="26">
        <v>0.04837531121447</v>
      </c>
      <c r="BD7" s="24">
        <v>0.108556737310746</v>
      </c>
      <c r="BE7" s="25">
        <v>0.0812835224863151</v>
      </c>
      <c r="BF7" s="24">
        <v>0.0542915117058166</v>
      </c>
      <c r="BG7" s="25">
        <v>0.0388531014399654</v>
      </c>
      <c r="BH7" s="24">
        <v>0.0930523871379089</v>
      </c>
      <c r="BI7" s="54">
        <v>0.0590107682650972</v>
      </c>
      <c r="BJ7" s="24">
        <v>5.18955462646335</v>
      </c>
      <c r="BK7" s="25">
        <v>0.469285649678263</v>
      </c>
      <c r="BL7" s="24">
        <v>0.583782679400913</v>
      </c>
      <c r="BM7" s="25">
        <v>0.266757535859181</v>
      </c>
      <c r="BN7" s="24">
        <v>4.04504835587408</v>
      </c>
      <c r="BO7" s="26">
        <v>0.355560370924014</v>
      </c>
      <c r="BP7" s="24">
        <v>5.33236418608753</v>
      </c>
      <c r="BQ7" s="25">
        <v>1.00983218085146</v>
      </c>
      <c r="BR7" s="24">
        <v>0.538572925412401</v>
      </c>
      <c r="BS7" s="25">
        <v>0.314016189809828</v>
      </c>
      <c r="BT7" s="24">
        <v>4.13413811160892</v>
      </c>
      <c r="BU7" s="26">
        <v>0.447338565255578</v>
      </c>
      <c r="BV7" s="24">
        <v>6.1436207269873</v>
      </c>
      <c r="BW7" s="25">
        <v>0.360700203710408</v>
      </c>
      <c r="BX7" s="24">
        <v>1.20808034743098</v>
      </c>
      <c r="BY7" s="25">
        <v>0.314141424778009</v>
      </c>
      <c r="BZ7" s="24">
        <v>4.50489490425692</v>
      </c>
      <c r="CA7" s="26">
        <v>0.265786757756972</v>
      </c>
      <c r="CB7" s="25" t="s">
        <v>60</v>
      </c>
      <c r="CC7" s="25" t="s">
        <v>60</v>
      </c>
      <c r="CD7" s="25" t="s">
        <v>60</v>
      </c>
      <c r="CE7" s="25" t="s">
        <v>60</v>
      </c>
      <c r="CF7" s="25" t="s">
        <v>60</v>
      </c>
      <c r="CG7" s="26" t="s">
        <v>60</v>
      </c>
      <c r="CH7" s="24">
        <v>7.19952264782139</v>
      </c>
      <c r="CI7" s="25">
        <v>0.35886181389512</v>
      </c>
      <c r="CJ7" s="24">
        <v>0.571232376248411</v>
      </c>
      <c r="CK7" s="25">
        <v>0.228178673807836</v>
      </c>
      <c r="CL7" s="24">
        <v>5.30572542737197</v>
      </c>
      <c r="CM7" s="26">
        <v>0.25953495000764</v>
      </c>
      <c r="CN7" s="25" t="s">
        <v>60</v>
      </c>
      <c r="CO7" s="25" t="s">
        <v>60</v>
      </c>
      <c r="CP7" s="25" t="s">
        <v>60</v>
      </c>
      <c r="CQ7" s="25" t="s">
        <v>60</v>
      </c>
      <c r="CR7" s="25" t="s">
        <v>60</v>
      </c>
      <c r="CS7" s="68" t="s">
        <v>60</v>
      </c>
      <c r="CT7" s="24">
        <v>6.27744373215213</v>
      </c>
      <c r="CU7" s="25">
        <v>0.361370620712583</v>
      </c>
      <c r="CV7" s="24">
        <v>1.02030238791765</v>
      </c>
      <c r="CW7" s="25">
        <v>0.240546475372467</v>
      </c>
      <c r="CX7" s="24">
        <v>4.54683191951371</v>
      </c>
      <c r="CY7" s="26">
        <v>0.283389212501763</v>
      </c>
      <c r="CZ7" s="24">
        <v>4.25680809295284</v>
      </c>
      <c r="DA7" s="25">
        <v>0.549246299442207</v>
      </c>
      <c r="DB7" s="24">
        <v>0.502371100722351</v>
      </c>
      <c r="DC7" s="25">
        <v>0.255963777685026</v>
      </c>
      <c r="DD7" s="24">
        <v>3.24125466660127</v>
      </c>
      <c r="DE7" s="26">
        <v>0.401606966634531</v>
      </c>
      <c r="DF7" s="24">
        <v>0.394931863455488</v>
      </c>
      <c r="DG7" s="25">
        <v>0.178037320077173</v>
      </c>
      <c r="DH7" s="24">
        <v>0.133504538722925</v>
      </c>
      <c r="DI7" s="25">
        <v>0.0844331326516518</v>
      </c>
      <c r="DJ7" s="24">
        <v>0.320238342103327</v>
      </c>
      <c r="DK7" s="26">
        <v>0.137642540923577</v>
      </c>
      <c r="DL7" s="24">
        <v>1.1207406212223</v>
      </c>
      <c r="DM7" s="25">
        <v>0.513222133983461</v>
      </c>
      <c r="DN7" s="24">
        <v>0.159825848642209</v>
      </c>
      <c r="DO7" s="25">
        <v>0.12415762953846</v>
      </c>
      <c r="DP7" s="24">
        <v>0.560479257627986</v>
      </c>
      <c r="DQ7" s="26">
        <v>0.372209098242027</v>
      </c>
    </row>
    <row r="8" spans="1:121" ht="11.25" customHeight="1">
      <c r="A8" s="60" t="s">
        <v>6</v>
      </c>
      <c r="B8" s="24">
        <v>0.306862417485887</v>
      </c>
      <c r="C8" s="25">
        <v>0.0745313953081108</v>
      </c>
      <c r="D8" s="24">
        <v>0.0628411446126356</v>
      </c>
      <c r="E8" s="25">
        <v>0.0421535931353885</v>
      </c>
      <c r="F8" s="24">
        <v>0.237142053807815</v>
      </c>
      <c r="G8" s="26">
        <v>0.0546835454658533</v>
      </c>
      <c r="H8" s="24">
        <v>0.373543062412517</v>
      </c>
      <c r="I8" s="25">
        <v>0.082750305161539</v>
      </c>
      <c r="J8" s="24">
        <v>0.0800138960180232</v>
      </c>
      <c r="K8" s="25">
        <v>0.0472944344567037</v>
      </c>
      <c r="L8" s="24">
        <v>0.289677586299804</v>
      </c>
      <c r="M8" s="26">
        <v>0.0600474547578214</v>
      </c>
      <c r="N8" s="24">
        <v>0.295103404299303</v>
      </c>
      <c r="O8" s="25">
        <v>0.0594962879972199</v>
      </c>
      <c r="P8" s="24">
        <v>0.0513429153039903</v>
      </c>
      <c r="Q8" s="25">
        <v>0.0276797296192978</v>
      </c>
      <c r="R8" s="24">
        <v>0.225457550300642</v>
      </c>
      <c r="S8" s="26">
        <v>0.0437274123407813</v>
      </c>
      <c r="T8" s="24">
        <v>0.25108799586492</v>
      </c>
      <c r="U8" s="25">
        <v>0.121808921276537</v>
      </c>
      <c r="V8" s="24" t="s">
        <v>60</v>
      </c>
      <c r="W8" s="25" t="s">
        <v>60</v>
      </c>
      <c r="X8" s="24">
        <v>0.192342981104924</v>
      </c>
      <c r="Y8" s="26">
        <v>0.0888859231077536</v>
      </c>
      <c r="Z8" s="24">
        <v>0.364008938485372</v>
      </c>
      <c r="AA8" s="25">
        <v>0.0576952179995282</v>
      </c>
      <c r="AB8" s="24">
        <v>0.0985329701206186</v>
      </c>
      <c r="AC8" s="25">
        <v>0.0568620391336236</v>
      </c>
      <c r="AD8" s="24">
        <v>0.288158661809728</v>
      </c>
      <c r="AE8" s="26">
        <v>0.0449099260422936</v>
      </c>
      <c r="AF8" s="24">
        <v>0.374641607201479</v>
      </c>
      <c r="AG8" s="25">
        <v>0.0905191764815565</v>
      </c>
      <c r="AH8" s="24">
        <v>0.0973618111864008</v>
      </c>
      <c r="AI8" s="25">
        <v>0.0411079504537747</v>
      </c>
      <c r="AJ8" s="24">
        <v>0.295418808340028</v>
      </c>
      <c r="AK8" s="26">
        <v>0.0656204580263362</v>
      </c>
      <c r="AL8" s="24">
        <v>0.274894410620791</v>
      </c>
      <c r="AM8" s="25">
        <v>0.0435106097093202</v>
      </c>
      <c r="AN8" s="24">
        <v>0.0641991649240155</v>
      </c>
      <c r="AO8" s="25">
        <v>0.0280305325098074</v>
      </c>
      <c r="AP8" s="24">
        <v>0.214695768993141</v>
      </c>
      <c r="AQ8" s="26">
        <v>0.0326137766901347</v>
      </c>
      <c r="AR8" s="24">
        <v>0.405387677801974</v>
      </c>
      <c r="AS8" s="25">
        <v>0.0915092669932235</v>
      </c>
      <c r="AT8" s="24">
        <v>0.0333100588236529</v>
      </c>
      <c r="AU8" s="25">
        <v>0.0244310625942731</v>
      </c>
      <c r="AV8" s="24">
        <v>0.299079786665311</v>
      </c>
      <c r="AW8" s="26">
        <v>0.0650882838801611</v>
      </c>
      <c r="AX8" s="24" t="s">
        <v>60</v>
      </c>
      <c r="AY8" s="25" t="s">
        <v>60</v>
      </c>
      <c r="AZ8" s="24" t="s">
        <v>60</v>
      </c>
      <c r="BA8" s="25" t="s">
        <v>60</v>
      </c>
      <c r="BB8" s="24" t="s">
        <v>60</v>
      </c>
      <c r="BC8" s="26" t="s">
        <v>60</v>
      </c>
      <c r="BD8" s="24">
        <v>0.00473464080469703</v>
      </c>
      <c r="BE8" s="25">
        <v>0.00460510738656288</v>
      </c>
      <c r="BF8" s="24" t="s">
        <v>60</v>
      </c>
      <c r="BG8" s="25" t="s">
        <v>60</v>
      </c>
      <c r="BH8" s="24">
        <v>0.00372340768135289</v>
      </c>
      <c r="BI8" s="54">
        <v>0.00348964638405621</v>
      </c>
      <c r="BJ8" s="24">
        <v>0.307537594957739</v>
      </c>
      <c r="BK8" s="25">
        <v>0.0721503656959477</v>
      </c>
      <c r="BL8" s="24">
        <v>0.0849435957463657</v>
      </c>
      <c r="BM8" s="25">
        <v>0.066124933809657</v>
      </c>
      <c r="BN8" s="24">
        <v>0.243939309468775</v>
      </c>
      <c r="BO8" s="26">
        <v>0.055497746458499</v>
      </c>
      <c r="BP8" s="24">
        <v>0.322811292210234</v>
      </c>
      <c r="BQ8" s="25">
        <v>0.0910223957314522</v>
      </c>
      <c r="BR8" s="24">
        <v>0.0740086386247454</v>
      </c>
      <c r="BS8" s="25">
        <v>0.0645739410899624</v>
      </c>
      <c r="BT8" s="24">
        <v>0.251724819757238</v>
      </c>
      <c r="BU8" s="26">
        <v>0.0652532434016972</v>
      </c>
      <c r="BV8" s="24">
        <v>0.43457782550811</v>
      </c>
      <c r="BW8" s="25">
        <v>0.0834140477185757</v>
      </c>
      <c r="BX8" s="24">
        <v>0.0734911216648599</v>
      </c>
      <c r="BY8" s="25">
        <v>0.037509671705119</v>
      </c>
      <c r="BZ8" s="24">
        <v>0.33141019583861</v>
      </c>
      <c r="CA8" s="26">
        <v>0.0607296393815424</v>
      </c>
      <c r="CB8" s="25" t="s">
        <v>60</v>
      </c>
      <c r="CC8" s="25" t="s">
        <v>60</v>
      </c>
      <c r="CD8" s="25" t="s">
        <v>60</v>
      </c>
      <c r="CE8" s="25" t="s">
        <v>60</v>
      </c>
      <c r="CF8" s="25" t="s">
        <v>60</v>
      </c>
      <c r="CG8" s="26" t="s">
        <v>60</v>
      </c>
      <c r="CH8" s="24">
        <v>0.515165177360418</v>
      </c>
      <c r="CI8" s="25">
        <v>0.105622292017931</v>
      </c>
      <c r="CJ8" s="24">
        <v>0.0770435080905491</v>
      </c>
      <c r="CK8" s="25">
        <v>0.0417662291216903</v>
      </c>
      <c r="CL8" s="24">
        <v>0.389987557569027</v>
      </c>
      <c r="CM8" s="26">
        <v>0.076069934519862</v>
      </c>
      <c r="CN8" s="25" t="s">
        <v>60</v>
      </c>
      <c r="CO8" s="25" t="s">
        <v>60</v>
      </c>
      <c r="CP8" s="25" t="s">
        <v>60</v>
      </c>
      <c r="CQ8" s="25" t="s">
        <v>60</v>
      </c>
      <c r="CR8" s="25" t="s">
        <v>60</v>
      </c>
      <c r="CS8" s="26" t="s">
        <v>60</v>
      </c>
      <c r="CT8" s="24">
        <v>0.384569868842278</v>
      </c>
      <c r="CU8" s="25">
        <v>0.059963360748843</v>
      </c>
      <c r="CV8" s="24">
        <v>0.0443809303908501</v>
      </c>
      <c r="CW8" s="25">
        <v>0.0438679750887882</v>
      </c>
      <c r="CX8" s="24">
        <v>0.287373029284727</v>
      </c>
      <c r="CY8" s="26">
        <v>0.0479122383096085</v>
      </c>
      <c r="CZ8" s="24">
        <v>0.314988517157618</v>
      </c>
      <c r="DA8" s="25">
        <v>0.108795271725318</v>
      </c>
      <c r="DB8" s="24">
        <v>0.0916301097569561</v>
      </c>
      <c r="DC8" s="25">
        <v>0.0630576504388511</v>
      </c>
      <c r="DD8" s="24">
        <v>0.251171829328857</v>
      </c>
      <c r="DE8" s="26">
        <v>0.0807199500301457</v>
      </c>
      <c r="DF8" s="24">
        <v>0.0374011115035402</v>
      </c>
      <c r="DG8" s="25">
        <v>0.0240903801351499</v>
      </c>
      <c r="DH8" s="24" t="s">
        <v>60</v>
      </c>
      <c r="DI8" s="25" t="s">
        <v>60</v>
      </c>
      <c r="DJ8" s="24">
        <v>0.0330237715666248</v>
      </c>
      <c r="DK8" s="26">
        <v>0.0203529666984513</v>
      </c>
      <c r="DL8" s="24">
        <v>0.0936600899754415</v>
      </c>
      <c r="DM8" s="25">
        <v>0.0710235712927457</v>
      </c>
      <c r="DN8" s="24" t="s">
        <v>60</v>
      </c>
      <c r="DO8" s="25" t="s">
        <v>60</v>
      </c>
      <c r="DP8" s="24">
        <v>0.0714054860701756</v>
      </c>
      <c r="DQ8" s="26">
        <v>0.0524947429657366</v>
      </c>
    </row>
    <row r="9" spans="1:121" ht="11.25" customHeight="1">
      <c r="A9" s="61" t="s">
        <v>7</v>
      </c>
      <c r="B9" s="27">
        <v>5.08145630687399</v>
      </c>
      <c r="C9" s="28">
        <v>0.574991762610185</v>
      </c>
      <c r="D9" s="27">
        <v>1.11256057001859</v>
      </c>
      <c r="E9" s="28">
        <v>0.262207120423497</v>
      </c>
      <c r="F9" s="27">
        <v>4.00462895348674</v>
      </c>
      <c r="G9" s="29">
        <v>0.413027001036508</v>
      </c>
      <c r="H9" s="27">
        <v>5.38914138539858</v>
      </c>
      <c r="I9" s="28">
        <v>0.575822727113128</v>
      </c>
      <c r="J9" s="27">
        <v>1.08066467887995</v>
      </c>
      <c r="K9" s="28">
        <v>0.234065488724932</v>
      </c>
      <c r="L9" s="27">
        <v>4.21529089782183</v>
      </c>
      <c r="M9" s="29">
        <v>0.421191586839071</v>
      </c>
      <c r="N9" s="27">
        <v>4.3501623644332</v>
      </c>
      <c r="O9" s="28">
        <v>0.388017655867075</v>
      </c>
      <c r="P9" s="27">
        <v>0.522284954203008</v>
      </c>
      <c r="Q9" s="28">
        <v>0.162183302688716</v>
      </c>
      <c r="R9" s="27">
        <v>3.31362596151029</v>
      </c>
      <c r="S9" s="29">
        <v>0.279415452475682</v>
      </c>
      <c r="T9" s="27">
        <v>4.21990733954549</v>
      </c>
      <c r="U9" s="28">
        <v>1.25869001536708</v>
      </c>
      <c r="V9" s="27">
        <v>0.493217065986987</v>
      </c>
      <c r="W9" s="28">
        <v>0.483873141254375</v>
      </c>
      <c r="X9" s="27">
        <v>3.21228154710021</v>
      </c>
      <c r="Y9" s="29">
        <v>1.03153877544961</v>
      </c>
      <c r="Z9" s="27">
        <v>6.21479233078539</v>
      </c>
      <c r="AA9" s="28">
        <v>0.444258430533799</v>
      </c>
      <c r="AB9" s="27">
        <v>1.42817395861977</v>
      </c>
      <c r="AC9" s="28">
        <v>0.235941688307919</v>
      </c>
      <c r="AD9" s="27">
        <v>5.01861565302378</v>
      </c>
      <c r="AE9" s="29">
        <v>0.317666420996447</v>
      </c>
      <c r="AF9" s="27">
        <v>6.07510130526857</v>
      </c>
      <c r="AG9" s="28">
        <v>1.10306420470103</v>
      </c>
      <c r="AH9" s="27">
        <v>2.02531934263984</v>
      </c>
      <c r="AI9" s="28">
        <v>0.41648666893173</v>
      </c>
      <c r="AJ9" s="27">
        <v>4.57516360166036</v>
      </c>
      <c r="AK9" s="29">
        <v>0.516689234305525</v>
      </c>
      <c r="AL9" s="27">
        <v>5.02449117513504</v>
      </c>
      <c r="AM9" s="28">
        <v>0.35778368044262</v>
      </c>
      <c r="AN9" s="27">
        <v>1.13158341691686</v>
      </c>
      <c r="AO9" s="28">
        <v>0.17412651449848</v>
      </c>
      <c r="AP9" s="27">
        <v>3.56937467278699</v>
      </c>
      <c r="AQ9" s="29">
        <v>0.259569240689946</v>
      </c>
      <c r="AR9" s="27">
        <v>6.12994100384975</v>
      </c>
      <c r="AS9" s="28">
        <v>0.569480043442734</v>
      </c>
      <c r="AT9" s="27">
        <v>0.534100302854734</v>
      </c>
      <c r="AU9" s="28">
        <v>0.179417188550999</v>
      </c>
      <c r="AV9" s="27">
        <v>4.41684366070832</v>
      </c>
      <c r="AW9" s="29">
        <v>0.414433151984274</v>
      </c>
      <c r="AX9" s="27">
        <v>0.104634512421838</v>
      </c>
      <c r="AY9" s="28">
        <v>0.046886840281029</v>
      </c>
      <c r="AZ9" s="27">
        <v>0.0434651095739592</v>
      </c>
      <c r="BA9" s="28">
        <v>0.0123030753741688</v>
      </c>
      <c r="BB9" s="27">
        <v>0.087157540179587</v>
      </c>
      <c r="BC9" s="29">
        <v>0.0340356899271515</v>
      </c>
      <c r="BD9" s="27">
        <v>0.113291378115443</v>
      </c>
      <c r="BE9" s="28">
        <v>0.0575341221862014</v>
      </c>
      <c r="BF9" s="27">
        <v>0.0554868365788091</v>
      </c>
      <c r="BG9" s="28">
        <v>0.0116488512321549</v>
      </c>
      <c r="BH9" s="27">
        <v>0.0967757948192618</v>
      </c>
      <c r="BI9" s="55">
        <v>0.0421521674241707</v>
      </c>
      <c r="BJ9" s="27">
        <v>5.49709222142109</v>
      </c>
      <c r="BK9" s="28">
        <v>0.547660367654691</v>
      </c>
      <c r="BL9" s="27">
        <v>1.06872627514728</v>
      </c>
      <c r="BM9" s="28">
        <v>0.211014560552598</v>
      </c>
      <c r="BN9" s="27">
        <v>4.28898766534286</v>
      </c>
      <c r="BO9" s="29">
        <v>0.39840348273063</v>
      </c>
      <c r="BP9" s="27">
        <v>6.05517547829776</v>
      </c>
      <c r="BQ9" s="28">
        <v>1.12020312038172</v>
      </c>
      <c r="BR9" s="27">
        <v>1.01258156403715</v>
      </c>
      <c r="BS9" s="28">
        <v>0.204565738158476</v>
      </c>
      <c r="BT9" s="27">
        <v>4.38586293136616</v>
      </c>
      <c r="BU9" s="29">
        <v>0.521720219128801</v>
      </c>
      <c r="BV9" s="27">
        <v>6.57819855249541</v>
      </c>
      <c r="BW9" s="28">
        <v>0.555611385373482</v>
      </c>
      <c r="BX9" s="27">
        <v>1.28157146909584</v>
      </c>
      <c r="BY9" s="28">
        <v>0.278211559434399</v>
      </c>
      <c r="BZ9" s="27">
        <v>5.23630510009553</v>
      </c>
      <c r="CA9" s="29">
        <v>0.396761380987358</v>
      </c>
      <c r="CB9" s="49" t="s">
        <v>60</v>
      </c>
      <c r="CC9" s="49" t="s">
        <v>60</v>
      </c>
      <c r="CD9" s="49" t="s">
        <v>60</v>
      </c>
      <c r="CE9" s="49" t="s">
        <v>60</v>
      </c>
      <c r="CF9" s="49" t="s">
        <v>60</v>
      </c>
      <c r="CG9" s="66" t="s">
        <v>60</v>
      </c>
      <c r="CH9" s="27">
        <v>8.11468782518181</v>
      </c>
      <c r="CI9" s="28">
        <v>1</v>
      </c>
      <c r="CJ9" s="27">
        <v>1.04827588433896</v>
      </c>
      <c r="CK9" s="28">
        <v>0.15120544663367</v>
      </c>
      <c r="CL9" s="27">
        <v>6.09571298494099</v>
      </c>
      <c r="CM9" s="29">
        <v>0.436551185165467</v>
      </c>
      <c r="CN9" s="67" t="s">
        <v>60</v>
      </c>
      <c r="CO9" s="49" t="s">
        <v>60</v>
      </c>
      <c r="CP9" s="49" t="s">
        <v>60</v>
      </c>
      <c r="CQ9" s="49" t="s">
        <v>60</v>
      </c>
      <c r="CR9" s="49" t="s">
        <v>60</v>
      </c>
      <c r="CS9" s="66" t="s">
        <v>60</v>
      </c>
      <c r="CT9" s="27">
        <v>7.06201360099441</v>
      </c>
      <c r="CU9" s="28">
        <v>0.479150992621989</v>
      </c>
      <c r="CV9" s="27">
        <v>1.0646833183085</v>
      </c>
      <c r="CW9" s="28">
        <v>0.231259971425378</v>
      </c>
      <c r="CX9" s="27">
        <v>5.23420494879844</v>
      </c>
      <c r="CY9" s="29">
        <v>0.34258942461161</v>
      </c>
      <c r="CZ9" s="27">
        <v>4.57179661011045</v>
      </c>
      <c r="DA9" s="28">
        <v>1.01416740234156</v>
      </c>
      <c r="DB9" s="27">
        <v>0.594001210479307</v>
      </c>
      <c r="DC9" s="28">
        <v>0.241402131189735</v>
      </c>
      <c r="DD9" s="27">
        <v>3.49242649593013</v>
      </c>
      <c r="DE9" s="29">
        <v>0.443016427936255</v>
      </c>
      <c r="DF9" s="27">
        <v>0.432332974959028</v>
      </c>
      <c r="DG9" s="28">
        <v>0.108845397123113</v>
      </c>
      <c r="DH9" s="27">
        <v>0.155584960447262</v>
      </c>
      <c r="DI9" s="28">
        <v>0.0798918405146887</v>
      </c>
      <c r="DJ9" s="27">
        <v>0.353262113669952</v>
      </c>
      <c r="DK9" s="29">
        <v>0.0824736305173041</v>
      </c>
      <c r="DL9" s="27">
        <v>1.21440071119774</v>
      </c>
      <c r="DM9" s="28">
        <v>0.359273586423434</v>
      </c>
      <c r="DN9" s="27">
        <v>0.17559482494922</v>
      </c>
      <c r="DO9" s="28">
        <v>0.134551204679337</v>
      </c>
      <c r="DP9" s="27">
        <v>1.03188474369816</v>
      </c>
      <c r="DQ9" s="29">
        <v>0.263947267843826</v>
      </c>
    </row>
    <row r="10" spans="1:121" ht="11.25" customHeight="1">
      <c r="A10" s="60" t="s">
        <v>20</v>
      </c>
      <c r="B10" s="24">
        <v>1</v>
      </c>
      <c r="C10" s="25">
        <v>0.113006478201999</v>
      </c>
      <c r="D10" s="24">
        <v>1.30549769747809</v>
      </c>
      <c r="E10" s="25">
        <v>0.195469317612366</v>
      </c>
      <c r="F10" s="24">
        <v>1.08572121607752</v>
      </c>
      <c r="G10" s="26">
        <v>0.105672097945606</v>
      </c>
      <c r="H10" s="24">
        <v>1.19438769802726</v>
      </c>
      <c r="I10" s="25">
        <v>0.158724112583378</v>
      </c>
      <c r="J10" s="24">
        <v>1.28414753156409</v>
      </c>
      <c r="K10" s="25">
        <v>0.141776095381501</v>
      </c>
      <c r="L10" s="24">
        <v>1.22003336475207</v>
      </c>
      <c r="M10" s="26">
        <v>0.121519005381544</v>
      </c>
      <c r="N10" s="24">
        <v>1.50602116629633</v>
      </c>
      <c r="O10" s="25">
        <v>0.120598899715029</v>
      </c>
      <c r="P10" s="24">
        <v>2.270382855188</v>
      </c>
      <c r="Q10" s="25">
        <v>0.137508535209013</v>
      </c>
      <c r="R10" s="24">
        <v>2.01012450597966</v>
      </c>
      <c r="S10" s="26">
        <v>0.100573196922664</v>
      </c>
      <c r="T10" s="24">
        <v>1.32365653943917</v>
      </c>
      <c r="U10" s="25">
        <v>0.216867505923073</v>
      </c>
      <c r="V10" s="24">
        <v>2.48301318221036</v>
      </c>
      <c r="W10" s="25">
        <v>0.392893702466259</v>
      </c>
      <c r="X10" s="24">
        <v>1.54061558023094</v>
      </c>
      <c r="Y10" s="26">
        <v>0.186501214694243</v>
      </c>
      <c r="Z10" s="24">
        <v>1.41315038467137</v>
      </c>
      <c r="AA10" s="25">
        <v>0.115749167205607</v>
      </c>
      <c r="AB10" s="24">
        <v>2.24316315665119</v>
      </c>
      <c r="AC10" s="25">
        <v>0.131871211443852</v>
      </c>
      <c r="AD10" s="24">
        <v>1.5360111766656</v>
      </c>
      <c r="AE10" s="26">
        <v>0.0940765569884186</v>
      </c>
      <c r="AF10" s="24">
        <v>1.36530375979732</v>
      </c>
      <c r="AG10" s="25">
        <v>0.167351889579043</v>
      </c>
      <c r="AH10" s="24">
        <v>2.11217746402516</v>
      </c>
      <c r="AI10" s="25">
        <v>0.2259752218663</v>
      </c>
      <c r="AJ10" s="24">
        <v>1.46441053243384</v>
      </c>
      <c r="AK10" s="26">
        <v>0.137755311445814</v>
      </c>
      <c r="AL10" s="24">
        <v>2.00324616226122</v>
      </c>
      <c r="AM10" s="25">
        <v>0.127150540551614</v>
      </c>
      <c r="AN10" s="24">
        <v>2.3257819552155</v>
      </c>
      <c r="AO10" s="25">
        <v>0.112980660304654</v>
      </c>
      <c r="AP10" s="24">
        <v>2.09539924596244</v>
      </c>
      <c r="AQ10" s="26">
        <v>0.103139867471596</v>
      </c>
      <c r="AR10" s="24">
        <v>1.23749885162314</v>
      </c>
      <c r="AS10" s="25">
        <v>0.125624781767101</v>
      </c>
      <c r="AT10" s="24">
        <v>2.08871217426366</v>
      </c>
      <c r="AU10" s="25">
        <v>0.160962347158473</v>
      </c>
      <c r="AV10" s="24">
        <v>1.36641694380615</v>
      </c>
      <c r="AW10" s="26">
        <v>0.101414787097756</v>
      </c>
      <c r="AX10" s="24">
        <v>3.03463343260703</v>
      </c>
      <c r="AY10" s="25">
        <v>0.166508283355529</v>
      </c>
      <c r="AZ10" s="24">
        <v>2.41102249819511</v>
      </c>
      <c r="BA10" s="25">
        <v>0.160243047794264</v>
      </c>
      <c r="BB10" s="24">
        <v>2.57074459420362</v>
      </c>
      <c r="BC10" s="26">
        <v>0.136534447394959</v>
      </c>
      <c r="BD10" s="24">
        <v>2.23094807737789</v>
      </c>
      <c r="BE10" s="25">
        <v>0.187744237663121</v>
      </c>
      <c r="BF10" s="24">
        <v>2.12419199512558</v>
      </c>
      <c r="BG10" s="25">
        <v>0.170793121327331</v>
      </c>
      <c r="BH10" s="24">
        <v>2.20044633959152</v>
      </c>
      <c r="BI10" s="54">
        <v>0.152427700870914</v>
      </c>
      <c r="BJ10" s="24">
        <v>0.387238713894179</v>
      </c>
      <c r="BK10" s="25">
        <v>0.0867708219925162</v>
      </c>
      <c r="BL10" s="24">
        <v>0.547646056028813</v>
      </c>
      <c r="BM10" s="25">
        <v>0.104247990081899</v>
      </c>
      <c r="BN10" s="24">
        <v>0.433069383075503</v>
      </c>
      <c r="BO10" s="26">
        <v>0.075905359151793</v>
      </c>
      <c r="BP10" s="24">
        <v>0.562589785561059</v>
      </c>
      <c r="BQ10" s="25">
        <v>0.133752310148123</v>
      </c>
      <c r="BR10" s="24">
        <v>1.04951024936579</v>
      </c>
      <c r="BS10" s="25">
        <v>0.125294381887654</v>
      </c>
      <c r="BT10" s="24">
        <v>0.587424203790983</v>
      </c>
      <c r="BU10" s="26">
        <v>0.101200601041878</v>
      </c>
      <c r="BV10" s="24">
        <v>0.592704268039088</v>
      </c>
      <c r="BW10" s="25">
        <v>0.0987765602022349</v>
      </c>
      <c r="BX10" s="24">
        <v>1.51477113767061</v>
      </c>
      <c r="BY10" s="25">
        <v>0.150574213624589</v>
      </c>
      <c r="BZ10" s="24">
        <v>1.14186623079095</v>
      </c>
      <c r="CA10" s="26">
        <v>0.0855200282267776</v>
      </c>
      <c r="CB10" s="25" t="s">
        <v>60</v>
      </c>
      <c r="CC10" s="25" t="s">
        <v>60</v>
      </c>
      <c r="CD10" s="25" t="s">
        <v>60</v>
      </c>
      <c r="CE10" s="25" t="s">
        <v>60</v>
      </c>
      <c r="CF10" s="25" t="s">
        <v>60</v>
      </c>
      <c r="CG10" s="26" t="s">
        <v>60</v>
      </c>
      <c r="CH10" s="24">
        <v>0.542330428295993</v>
      </c>
      <c r="CI10" s="25">
        <v>0.0874513715438612</v>
      </c>
      <c r="CJ10" s="24">
        <v>1.30766510165939</v>
      </c>
      <c r="CK10" s="25">
        <v>0.11168859002635</v>
      </c>
      <c r="CL10" s="24">
        <v>1.04671176354268</v>
      </c>
      <c r="CM10" s="26">
        <v>0.0706690162567274</v>
      </c>
      <c r="CN10" s="25" t="s">
        <v>60</v>
      </c>
      <c r="CO10" s="25" t="s">
        <v>60</v>
      </c>
      <c r="CP10" s="25" t="s">
        <v>60</v>
      </c>
      <c r="CQ10" s="25" t="s">
        <v>60</v>
      </c>
      <c r="CR10" s="25" t="s">
        <v>60</v>
      </c>
      <c r="CS10" s="26" t="s">
        <v>60</v>
      </c>
      <c r="CT10" s="24">
        <v>0.54587767385676</v>
      </c>
      <c r="CU10" s="25">
        <v>0.0827091372216284</v>
      </c>
      <c r="CV10" s="24">
        <v>1.20475502705705</v>
      </c>
      <c r="CW10" s="25">
        <v>0.0973579270005242</v>
      </c>
      <c r="CX10" s="24">
        <v>1.01984263191399</v>
      </c>
      <c r="CY10" s="26">
        <v>0.0667213471470204</v>
      </c>
      <c r="CZ10" s="24">
        <v>1.15279230963421</v>
      </c>
      <c r="DA10" s="25">
        <v>0.138345530708857</v>
      </c>
      <c r="DB10" s="24">
        <v>1.31672516076757</v>
      </c>
      <c r="DC10" s="25">
        <v>0.17841886437919</v>
      </c>
      <c r="DD10" s="24">
        <v>1.19963026710089</v>
      </c>
      <c r="DE10" s="26">
        <v>0.132792175516545</v>
      </c>
      <c r="DF10" s="24">
        <v>1.15760224834831</v>
      </c>
      <c r="DG10" s="25">
        <v>0.100261005158999</v>
      </c>
      <c r="DH10" s="24">
        <v>1.22675809333746</v>
      </c>
      <c r="DI10" s="25">
        <v>0.127733367600546</v>
      </c>
      <c r="DJ10" s="24">
        <v>1.17736106120235</v>
      </c>
      <c r="DK10" s="26">
        <v>0.0902094439802147</v>
      </c>
      <c r="DL10" s="24">
        <v>1.24664560487799</v>
      </c>
      <c r="DM10" s="25">
        <v>0.226018926131223</v>
      </c>
      <c r="DN10" s="24">
        <v>1.31084007695846</v>
      </c>
      <c r="DO10" s="25">
        <v>0.248611307666873</v>
      </c>
      <c r="DP10" s="24">
        <v>1.26498688261527</v>
      </c>
      <c r="DQ10" s="26">
        <v>0.192735857488834</v>
      </c>
    </row>
    <row r="11" spans="1:121" ht="11.25" customHeight="1">
      <c r="A11" s="62" t="s">
        <v>21</v>
      </c>
      <c r="B11" s="24">
        <v>0.23507488635872</v>
      </c>
      <c r="C11" s="25">
        <v>0.0426046972614908</v>
      </c>
      <c r="D11" s="24">
        <v>0.295131125653947</v>
      </c>
      <c r="E11" s="25">
        <v>0.0796909285568882</v>
      </c>
      <c r="F11" s="24">
        <v>0.252233811871642</v>
      </c>
      <c r="G11" s="26">
        <v>0.0409359149706768</v>
      </c>
      <c r="H11" s="24">
        <v>0.296768897181158</v>
      </c>
      <c r="I11" s="25">
        <v>0.0543205673449906</v>
      </c>
      <c r="J11" s="24">
        <v>0.328397138990591</v>
      </c>
      <c r="K11" s="25">
        <v>0.0735881612574014</v>
      </c>
      <c r="L11" s="24">
        <v>0.305805537698139</v>
      </c>
      <c r="M11" s="26">
        <v>0.0456043619065687</v>
      </c>
      <c r="N11" s="24">
        <v>0.416959252707046</v>
      </c>
      <c r="O11" s="25">
        <v>0.0536190913888907</v>
      </c>
      <c r="P11" s="24">
        <v>0.523531405905787</v>
      </c>
      <c r="Q11" s="25">
        <v>0.0694539790756537</v>
      </c>
      <c r="R11" s="24">
        <v>0.447408439335257</v>
      </c>
      <c r="S11" s="26">
        <v>0.0483284896695637</v>
      </c>
      <c r="T11" s="24">
        <v>0.301604542642909</v>
      </c>
      <c r="U11" s="25">
        <v>0.0754768781358033</v>
      </c>
      <c r="V11" s="24">
        <v>0.435057978696231</v>
      </c>
      <c r="W11" s="25">
        <v>0.0869424695634745</v>
      </c>
      <c r="X11" s="24">
        <v>0.339734095801001</v>
      </c>
      <c r="Y11" s="26">
        <v>0.0634013235853298</v>
      </c>
      <c r="Z11" s="24">
        <v>0.358584028395518</v>
      </c>
      <c r="AA11" s="25">
        <v>0.0432321071755811</v>
      </c>
      <c r="AB11" s="24">
        <v>0.497129664664781</v>
      </c>
      <c r="AC11" s="25">
        <v>0.0543221608700865</v>
      </c>
      <c r="AD11" s="24">
        <v>0.398168495901022</v>
      </c>
      <c r="AE11" s="26">
        <v>0.0349797335158581</v>
      </c>
      <c r="AF11" s="24">
        <v>0.29199363019819</v>
      </c>
      <c r="AG11" s="25">
        <v>0.0521679457491178</v>
      </c>
      <c r="AH11" s="24">
        <v>0.415976942906161</v>
      </c>
      <c r="AI11" s="25">
        <v>0.0769012654879135</v>
      </c>
      <c r="AJ11" s="24">
        <v>0.327417433829039</v>
      </c>
      <c r="AK11" s="26">
        <v>0.0476086147175647</v>
      </c>
      <c r="AL11" s="24">
        <v>0.442927980104499</v>
      </c>
      <c r="AM11" s="25">
        <v>0.0551678447739767</v>
      </c>
      <c r="AN11" s="24">
        <v>0.573845393972962</v>
      </c>
      <c r="AO11" s="25">
        <v>0.0565667025984409</v>
      </c>
      <c r="AP11" s="24">
        <v>0.480332955495488</v>
      </c>
      <c r="AQ11" s="26">
        <v>0.0465256969151376</v>
      </c>
      <c r="AR11" s="24">
        <v>0.306456848683097</v>
      </c>
      <c r="AS11" s="25">
        <v>0.0475686535978947</v>
      </c>
      <c r="AT11" s="24">
        <v>0.367747052693143</v>
      </c>
      <c r="AU11" s="25">
        <v>0.053846646525957</v>
      </c>
      <c r="AV11" s="24">
        <v>0.32396833554311</v>
      </c>
      <c r="AW11" s="26">
        <v>0.0396660265778453</v>
      </c>
      <c r="AX11" s="24">
        <v>1.04557920489099</v>
      </c>
      <c r="AY11" s="25">
        <v>0.0910519985626894</v>
      </c>
      <c r="AZ11" s="24">
        <v>1.11154438240326</v>
      </c>
      <c r="BA11" s="25">
        <v>0.0732344186438876</v>
      </c>
      <c r="BB11" s="24">
        <v>1.06442639846592</v>
      </c>
      <c r="BC11" s="26">
        <v>0.06821041216468</v>
      </c>
      <c r="BD11" s="24">
        <v>0.494285932173757</v>
      </c>
      <c r="BE11" s="25">
        <v>0.0677913907937094</v>
      </c>
      <c r="BF11" s="24">
        <v>0.516655403037903</v>
      </c>
      <c r="BG11" s="25">
        <v>0.0814758670218881</v>
      </c>
      <c r="BH11" s="24">
        <v>0.500677209563513</v>
      </c>
      <c r="BI11" s="54">
        <v>0.0555445943113666</v>
      </c>
      <c r="BJ11" s="24">
        <v>0.215791667033831</v>
      </c>
      <c r="BK11" s="25">
        <v>0.056239908498582</v>
      </c>
      <c r="BL11" s="24">
        <v>0.256003533650341</v>
      </c>
      <c r="BM11" s="25">
        <v>0.0541972162490359</v>
      </c>
      <c r="BN11" s="24">
        <v>0.227280771781405</v>
      </c>
      <c r="BO11" s="26">
        <v>0.0486820710696807</v>
      </c>
      <c r="BP11" s="24">
        <v>0.229268206248525</v>
      </c>
      <c r="BQ11" s="25">
        <v>0.0536563521333273</v>
      </c>
      <c r="BR11" s="24">
        <v>0.262738009422102</v>
      </c>
      <c r="BS11" s="25">
        <v>0.0626978843107322</v>
      </c>
      <c r="BT11" s="24">
        <v>0.238831007155261</v>
      </c>
      <c r="BU11" s="26">
        <v>0.0431844911012974</v>
      </c>
      <c r="BV11" s="24">
        <v>0.255645627309124</v>
      </c>
      <c r="BW11" s="25">
        <v>0.047961491908782</v>
      </c>
      <c r="BX11" s="24">
        <v>0.366092774440608</v>
      </c>
      <c r="BY11" s="25">
        <v>0.0525888975372348</v>
      </c>
      <c r="BZ11" s="24">
        <v>0.287201955060977</v>
      </c>
      <c r="CA11" s="26">
        <v>0.0382628746229613</v>
      </c>
      <c r="CB11" s="25" t="s">
        <v>60</v>
      </c>
      <c r="CC11" s="25" t="s">
        <v>60</v>
      </c>
      <c r="CD11" s="25" t="s">
        <v>60</v>
      </c>
      <c r="CE11" s="25" t="s">
        <v>60</v>
      </c>
      <c r="CF11" s="25" t="s">
        <v>60</v>
      </c>
      <c r="CG11" s="26" t="s">
        <v>60</v>
      </c>
      <c r="CH11" s="24">
        <v>0.222672113299218</v>
      </c>
      <c r="CI11" s="25">
        <v>0.0371421726588101</v>
      </c>
      <c r="CJ11" s="24">
        <v>0.372633147161195</v>
      </c>
      <c r="CK11" s="25">
        <v>0.0545758404223497</v>
      </c>
      <c r="CL11" s="24">
        <v>0.265518122974069</v>
      </c>
      <c r="CM11" s="26">
        <v>0.0320601602227348</v>
      </c>
      <c r="CN11" s="25" t="s">
        <v>60</v>
      </c>
      <c r="CO11" s="25" t="s">
        <v>60</v>
      </c>
      <c r="CP11" s="25" t="s">
        <v>60</v>
      </c>
      <c r="CQ11" s="25" t="s">
        <v>60</v>
      </c>
      <c r="CR11" s="25" t="s">
        <v>60</v>
      </c>
      <c r="CS11" s="26" t="s">
        <v>60</v>
      </c>
      <c r="CT11" s="24">
        <v>0.217319339562714</v>
      </c>
      <c r="CU11" s="25">
        <v>0.0400993637905843</v>
      </c>
      <c r="CV11" s="24">
        <v>0.299500443154036</v>
      </c>
      <c r="CW11" s="25">
        <v>0.0452394558872736</v>
      </c>
      <c r="CX11" s="24">
        <v>0.24079965487452</v>
      </c>
      <c r="CY11" s="26">
        <v>0.0329987444973138</v>
      </c>
      <c r="CZ11" s="24">
        <v>0.291628236370348</v>
      </c>
      <c r="DA11" s="25">
        <v>0.0524683256831696</v>
      </c>
      <c r="DB11" s="24">
        <v>0.297794469721011</v>
      </c>
      <c r="DC11" s="25">
        <v>0.0516854204667058</v>
      </c>
      <c r="DD11" s="24">
        <v>0.293390017327681</v>
      </c>
      <c r="DE11" s="26">
        <v>0.0427244321574878</v>
      </c>
      <c r="DF11" s="24">
        <v>0.279552713371474</v>
      </c>
      <c r="DG11" s="25">
        <v>0.0439735156621826</v>
      </c>
      <c r="DH11" s="24">
        <v>0.30114851349644</v>
      </c>
      <c r="DI11" s="25">
        <v>0.0552263906778739</v>
      </c>
      <c r="DJ11" s="24">
        <v>0.285722941978607</v>
      </c>
      <c r="DK11" s="26">
        <v>0.0402461729777144</v>
      </c>
      <c r="DL11" s="24">
        <v>0.292482378920183</v>
      </c>
      <c r="DM11" s="25">
        <v>0.0750728569196072</v>
      </c>
      <c r="DN11" s="24">
        <v>0.375284271208839</v>
      </c>
      <c r="DO11" s="25">
        <v>0.100115979115193</v>
      </c>
      <c r="DP11" s="24">
        <v>0.316140062431228</v>
      </c>
      <c r="DQ11" s="26">
        <v>0.0685521645598182</v>
      </c>
    </row>
    <row r="12" spans="1:121" ht="11.25" customHeight="1">
      <c r="A12" s="62" t="s">
        <v>22</v>
      </c>
      <c r="B12" s="24">
        <v>0.107353684678849</v>
      </c>
      <c r="C12" s="25">
        <v>0.0310230443890494</v>
      </c>
      <c r="D12" s="24">
        <v>0.140420978388379</v>
      </c>
      <c r="E12" s="25">
        <v>0.0364050544891969</v>
      </c>
      <c r="F12" s="24">
        <v>0.116801482881572</v>
      </c>
      <c r="G12" s="26">
        <v>0.0264260859788241</v>
      </c>
      <c r="H12" s="24">
        <v>0.0893391710232241</v>
      </c>
      <c r="I12" s="25">
        <v>0.0249329931562512</v>
      </c>
      <c r="J12" s="24">
        <v>0.114328223276014</v>
      </c>
      <c r="K12" s="25">
        <v>0.0317100688602161</v>
      </c>
      <c r="L12" s="24">
        <v>0.096478900238307</v>
      </c>
      <c r="M12" s="26">
        <v>0.0200186805281414</v>
      </c>
      <c r="N12" s="24">
        <v>0.166116714569934</v>
      </c>
      <c r="O12" s="25">
        <v>0.0291461103167422</v>
      </c>
      <c r="P12" s="24">
        <v>0.239695812285485</v>
      </c>
      <c r="Q12" s="25">
        <v>0.0391210036442012</v>
      </c>
      <c r="R12" s="24">
        <v>0.187139313917234</v>
      </c>
      <c r="S12" s="26">
        <v>0.0248503974571047</v>
      </c>
      <c r="T12" s="24">
        <v>0.152095373000176</v>
      </c>
      <c r="U12" s="25">
        <v>0.05638516641219</v>
      </c>
      <c r="V12" s="24">
        <v>0.228326099848016</v>
      </c>
      <c r="W12" s="25">
        <v>0.0798157054876472</v>
      </c>
      <c r="X12" s="24">
        <v>0.173875580670987</v>
      </c>
      <c r="Y12" s="26">
        <v>0.05464700283079</v>
      </c>
      <c r="Z12" s="24">
        <v>0.160125675621313</v>
      </c>
      <c r="AA12" s="25">
        <v>0.0270653075750305</v>
      </c>
      <c r="AB12" s="24">
        <v>0.215549098379869</v>
      </c>
      <c r="AC12" s="25">
        <v>0.0305201595449195</v>
      </c>
      <c r="AD12" s="24">
        <v>0.175960939266615</v>
      </c>
      <c r="AE12" s="26">
        <v>0.0245430157469223</v>
      </c>
      <c r="AF12" s="24">
        <v>0.130576563355758</v>
      </c>
      <c r="AG12" s="25">
        <v>0.0349171767608641</v>
      </c>
      <c r="AH12" s="24">
        <v>0.183433003619554</v>
      </c>
      <c r="AI12" s="25">
        <v>0.0499645811225096</v>
      </c>
      <c r="AJ12" s="24">
        <v>0.145678403431128</v>
      </c>
      <c r="AK12" s="26">
        <v>0.0291553423709286</v>
      </c>
      <c r="AL12" s="24">
        <v>0.16370769244722</v>
      </c>
      <c r="AM12" s="25">
        <v>0.0251534922745716</v>
      </c>
      <c r="AN12" s="24">
        <v>0.251996981132842</v>
      </c>
      <c r="AO12" s="25">
        <v>0.0296197597242562</v>
      </c>
      <c r="AP12" s="24">
        <v>0.188933203500255</v>
      </c>
      <c r="AQ12" s="26">
        <v>0.0220324366107425</v>
      </c>
      <c r="AR12" s="24">
        <v>0.127536651745568</v>
      </c>
      <c r="AS12" s="25">
        <v>0.0270237308187564</v>
      </c>
      <c r="AT12" s="24">
        <v>0.181956681021987</v>
      </c>
      <c r="AU12" s="25">
        <v>0.0373653331345913</v>
      </c>
      <c r="AV12" s="24">
        <v>0.143085231538831</v>
      </c>
      <c r="AW12" s="26">
        <v>0.0238930660643724</v>
      </c>
      <c r="AX12" s="24">
        <v>0.328312927515928</v>
      </c>
      <c r="AY12" s="25">
        <v>0.0549965506563478</v>
      </c>
      <c r="AZ12" s="24">
        <v>0.332813400841996</v>
      </c>
      <c r="BA12" s="25">
        <v>0.0545482583172099</v>
      </c>
      <c r="BB12" s="24">
        <v>0.329598777037661</v>
      </c>
      <c r="BC12" s="26">
        <v>0.0465850472918656</v>
      </c>
      <c r="BD12" s="24">
        <v>0.241229295671746</v>
      </c>
      <c r="BE12" s="25">
        <v>0.0520608033000469</v>
      </c>
      <c r="BF12" s="24">
        <v>0.236760574369014</v>
      </c>
      <c r="BG12" s="25">
        <v>0.0488230580202142</v>
      </c>
      <c r="BH12" s="24">
        <v>0.23995251815668</v>
      </c>
      <c r="BI12" s="54">
        <v>0.042892030086165</v>
      </c>
      <c r="BJ12" s="24">
        <v>0.0524991769482436</v>
      </c>
      <c r="BK12" s="25">
        <v>0.0187950553513819</v>
      </c>
      <c r="BL12" s="24">
        <v>0.0467980562366857</v>
      </c>
      <c r="BM12" s="25">
        <v>0.0174806386376319</v>
      </c>
      <c r="BN12" s="24">
        <v>0.0508702853163699</v>
      </c>
      <c r="BO12" s="26">
        <v>0.0145980065347364</v>
      </c>
      <c r="BP12" s="24">
        <v>0.084387733718084</v>
      </c>
      <c r="BQ12" s="25">
        <v>0.0305483538774968</v>
      </c>
      <c r="BR12" s="24">
        <v>0.098586686165441</v>
      </c>
      <c r="BS12" s="25">
        <v>0.0350515646957373</v>
      </c>
      <c r="BT12" s="24">
        <v>0.0884445772744717</v>
      </c>
      <c r="BU12" s="26">
        <v>0.0267700505158197</v>
      </c>
      <c r="BV12" s="24">
        <v>0.102985417144079</v>
      </c>
      <c r="BW12" s="25">
        <v>0.0223438580207253</v>
      </c>
      <c r="BX12" s="24">
        <v>0.177099442083773</v>
      </c>
      <c r="BY12" s="25">
        <v>0.0358703190577244</v>
      </c>
      <c r="BZ12" s="24">
        <v>0.124160852841135</v>
      </c>
      <c r="CA12" s="26">
        <v>0.0206004455456247</v>
      </c>
      <c r="CB12" s="25" t="s">
        <v>60</v>
      </c>
      <c r="CC12" s="25" t="s">
        <v>60</v>
      </c>
      <c r="CD12" s="25" t="s">
        <v>60</v>
      </c>
      <c r="CE12" s="25" t="s">
        <v>60</v>
      </c>
      <c r="CF12" s="25" t="s">
        <v>60</v>
      </c>
      <c r="CG12" s="26" t="s">
        <v>60</v>
      </c>
      <c r="CH12" s="24">
        <v>0.0976370509831497</v>
      </c>
      <c r="CI12" s="25">
        <v>0.0195851992865731</v>
      </c>
      <c r="CJ12" s="24">
        <v>0.128530525260462</v>
      </c>
      <c r="CK12" s="25">
        <v>0.0284828541153767</v>
      </c>
      <c r="CL12" s="24">
        <v>0.106463757919525</v>
      </c>
      <c r="CM12" s="26">
        <v>0.018640064616113</v>
      </c>
      <c r="CN12" s="25" t="s">
        <v>60</v>
      </c>
      <c r="CO12" s="25" t="s">
        <v>60</v>
      </c>
      <c r="CP12" s="25" t="s">
        <v>60</v>
      </c>
      <c r="CQ12" s="25" t="s">
        <v>60</v>
      </c>
      <c r="CR12" s="25" t="s">
        <v>60</v>
      </c>
      <c r="CS12" s="26" t="s">
        <v>60</v>
      </c>
      <c r="CT12" s="24">
        <v>0.0820305492362635</v>
      </c>
      <c r="CU12" s="25">
        <v>0.0193502715493062</v>
      </c>
      <c r="CV12" s="24">
        <v>0.108348461231476</v>
      </c>
      <c r="CW12" s="25">
        <v>0.0239809571082887</v>
      </c>
      <c r="CX12" s="24">
        <v>0.0895499526634672</v>
      </c>
      <c r="CY12" s="26">
        <v>0.017901837507073</v>
      </c>
      <c r="CZ12" s="24">
        <v>0.113139264679905</v>
      </c>
      <c r="DA12" s="25">
        <v>0.031031941657903</v>
      </c>
      <c r="DB12" s="24">
        <v>0.117048360792437</v>
      </c>
      <c r="DC12" s="25">
        <v>0.0323259364656747</v>
      </c>
      <c r="DD12" s="24">
        <v>0.114256149283485</v>
      </c>
      <c r="DE12" s="26">
        <v>0.0265041438983547</v>
      </c>
      <c r="DF12" s="24">
        <v>0.12838622358215</v>
      </c>
      <c r="DG12" s="25">
        <v>0.0292771730468548</v>
      </c>
      <c r="DH12" s="24">
        <v>0.135236290392887</v>
      </c>
      <c r="DI12" s="25">
        <v>0.0308454357165155</v>
      </c>
      <c r="DJ12" s="24">
        <v>0.130343385528075</v>
      </c>
      <c r="DK12" s="26">
        <v>0.0264370386483471</v>
      </c>
      <c r="DL12" s="24">
        <v>0.100155387630582</v>
      </c>
      <c r="DM12" s="25">
        <v>0.0456203667576866</v>
      </c>
      <c r="DN12" s="24">
        <v>0.136321904565389</v>
      </c>
      <c r="DO12" s="25">
        <v>0.0561251357857953</v>
      </c>
      <c r="DP12" s="24">
        <v>0.110488678183384</v>
      </c>
      <c r="DQ12" s="26">
        <v>0.0440408390632227</v>
      </c>
    </row>
    <row r="13" spans="1:121" ht="11.25" customHeight="1">
      <c r="A13" s="62" t="s">
        <v>23</v>
      </c>
      <c r="B13" s="30">
        <v>0.196443423783026</v>
      </c>
      <c r="C13" s="31">
        <v>0.0624571828177856</v>
      </c>
      <c r="D13" s="30">
        <v>0.27528497947359</v>
      </c>
      <c r="E13" s="31">
        <v>0.0723965090646735</v>
      </c>
      <c r="F13" s="30">
        <v>0.218969582551758</v>
      </c>
      <c r="G13" s="26">
        <v>0.0502876916249307</v>
      </c>
      <c r="H13" s="30">
        <v>0.250488084220921</v>
      </c>
      <c r="I13" s="31">
        <v>0.0935235530421225</v>
      </c>
      <c r="J13" s="30">
        <v>0.272671123861737</v>
      </c>
      <c r="K13" s="31">
        <v>0.0764788883199702</v>
      </c>
      <c r="L13" s="30">
        <v>0.256826095546868</v>
      </c>
      <c r="M13" s="26">
        <v>0.0730716943007388</v>
      </c>
      <c r="N13" s="30">
        <v>0.33764361467313</v>
      </c>
      <c r="O13" s="31">
        <v>0.0680949893010796</v>
      </c>
      <c r="P13" s="30">
        <v>0.452040237327225</v>
      </c>
      <c r="Q13" s="31">
        <v>0.0703687669256521</v>
      </c>
      <c r="R13" s="30">
        <v>0.370328364002871</v>
      </c>
      <c r="S13" s="26">
        <v>0.0571738659282624</v>
      </c>
      <c r="T13" s="30">
        <v>0.297010460536892</v>
      </c>
      <c r="U13" s="31">
        <v>0.10844419533826</v>
      </c>
      <c r="V13" s="30">
        <v>1.06071851724457</v>
      </c>
      <c r="W13" s="31">
        <v>0.270298872975756</v>
      </c>
      <c r="X13" s="30">
        <v>0.400927048167657</v>
      </c>
      <c r="Y13" s="26">
        <v>0.112312369891665</v>
      </c>
      <c r="Z13" s="30">
        <v>0.255484671305452</v>
      </c>
      <c r="AA13" s="31">
        <v>0.0488970137042721</v>
      </c>
      <c r="AB13" s="30">
        <v>0.453918364418137</v>
      </c>
      <c r="AC13" s="31">
        <v>0.0662413504846862</v>
      </c>
      <c r="AD13" s="30">
        <v>0.31218001219479</v>
      </c>
      <c r="AE13" s="26">
        <v>0.0405149839650249</v>
      </c>
      <c r="AF13" s="30">
        <v>0.362370098928221</v>
      </c>
      <c r="AG13" s="31">
        <v>0.127628772126631</v>
      </c>
      <c r="AH13" s="30">
        <v>0.487967211438631</v>
      </c>
      <c r="AI13" s="31">
        <v>0.121433347763992</v>
      </c>
      <c r="AJ13" s="30">
        <v>0.39825498821691</v>
      </c>
      <c r="AK13" s="26">
        <v>0.104800047457791</v>
      </c>
      <c r="AL13" s="30">
        <v>0.347107183824033</v>
      </c>
      <c r="AM13" s="31">
        <v>0.076226777988208</v>
      </c>
      <c r="AN13" s="30">
        <v>0.418602167334625</v>
      </c>
      <c r="AO13" s="31">
        <v>0.0590146989545339</v>
      </c>
      <c r="AP13" s="30">
        <v>0.367534321969916</v>
      </c>
      <c r="AQ13" s="26">
        <v>0.0599853142309748</v>
      </c>
      <c r="AR13" s="30">
        <v>0.292142760255774</v>
      </c>
      <c r="AS13" s="31">
        <v>0.0729567963488188</v>
      </c>
      <c r="AT13" s="30">
        <v>0.468931051232383</v>
      </c>
      <c r="AU13" s="31">
        <v>0.10786941153245</v>
      </c>
      <c r="AV13" s="30">
        <v>0.342653700534805</v>
      </c>
      <c r="AW13" s="26">
        <v>0.060313395395524</v>
      </c>
      <c r="AX13" s="30">
        <v>0.472929670644067</v>
      </c>
      <c r="AY13" s="31">
        <v>0.079938225918851</v>
      </c>
      <c r="AZ13" s="30">
        <v>0.315360412631648</v>
      </c>
      <c r="BA13" s="31">
        <v>0.0673650415735642</v>
      </c>
      <c r="BB13" s="30">
        <v>0.427909882640519</v>
      </c>
      <c r="BC13" s="26">
        <v>0.0621512997393412</v>
      </c>
      <c r="BD13" s="30">
        <v>0.464137974413261</v>
      </c>
      <c r="BE13" s="31">
        <v>0.129276966737297</v>
      </c>
      <c r="BF13" s="30">
        <v>0.374240388752437</v>
      </c>
      <c r="BG13" s="31">
        <v>0.121299355487488</v>
      </c>
      <c r="BH13" s="30">
        <v>0.438452949938739</v>
      </c>
      <c r="BI13" s="54">
        <v>0.101466829917485</v>
      </c>
      <c r="BJ13" s="30">
        <v>0.0833713230770141</v>
      </c>
      <c r="BK13" s="31">
        <v>0.0370031019816997</v>
      </c>
      <c r="BL13" s="30">
        <v>0.188390311488025</v>
      </c>
      <c r="BM13" s="31">
        <v>0.0738493724880835</v>
      </c>
      <c r="BN13" s="30">
        <v>0.113376748337303</v>
      </c>
      <c r="BO13" s="26">
        <v>0.0395457383654677</v>
      </c>
      <c r="BP13" s="30">
        <v>0.198535166333551</v>
      </c>
      <c r="BQ13" s="31">
        <v>0.100986674231552</v>
      </c>
      <c r="BR13" s="30">
        <v>0.239256126493723</v>
      </c>
      <c r="BS13" s="31">
        <v>0.0855182341934807</v>
      </c>
      <c r="BT13" s="30">
        <v>0.210169726379314</v>
      </c>
      <c r="BU13" s="26">
        <v>0.0754652328872314</v>
      </c>
      <c r="BV13" s="30">
        <v>0.18145574099476</v>
      </c>
      <c r="BW13" s="31">
        <v>0.0537417695401035</v>
      </c>
      <c r="BX13" s="30">
        <v>0.41592043567335</v>
      </c>
      <c r="BY13" s="31">
        <v>0.0989034505330437</v>
      </c>
      <c r="BZ13" s="30">
        <v>0.248445653760072</v>
      </c>
      <c r="CA13" s="26">
        <v>0.050575673110478</v>
      </c>
      <c r="CB13" s="25" t="s">
        <v>60</v>
      </c>
      <c r="CC13" s="25" t="s">
        <v>60</v>
      </c>
      <c r="CD13" s="25" t="s">
        <v>60</v>
      </c>
      <c r="CE13" s="25" t="s">
        <v>60</v>
      </c>
      <c r="CF13" s="25" t="s">
        <v>60</v>
      </c>
      <c r="CG13" s="26" t="s">
        <v>60</v>
      </c>
      <c r="CH13" s="30">
        <v>0.142078192365467</v>
      </c>
      <c r="CI13" s="31">
        <v>0.0440015559443118</v>
      </c>
      <c r="CJ13" s="30">
        <v>0.276915424644902</v>
      </c>
      <c r="CK13" s="31">
        <v>0.0662623501320628</v>
      </c>
      <c r="CL13" s="30">
        <v>0.180603115873877</v>
      </c>
      <c r="CM13" s="26">
        <v>0.0351641378848101</v>
      </c>
      <c r="CN13" s="25" t="s">
        <v>60</v>
      </c>
      <c r="CO13" s="25" t="s">
        <v>60</v>
      </c>
      <c r="CP13" s="25" t="s">
        <v>60</v>
      </c>
      <c r="CQ13" s="25" t="s">
        <v>60</v>
      </c>
      <c r="CR13" s="25" t="s">
        <v>60</v>
      </c>
      <c r="CS13" s="26" t="s">
        <v>60</v>
      </c>
      <c r="CT13" s="30">
        <v>0.160357513303816</v>
      </c>
      <c r="CU13" s="31">
        <v>0.0400230296380294</v>
      </c>
      <c r="CV13" s="30">
        <v>0.257484532150209</v>
      </c>
      <c r="CW13" s="31">
        <v>0.0598426999772189</v>
      </c>
      <c r="CX13" s="30">
        <v>0.188108090117071</v>
      </c>
      <c r="CY13" s="26">
        <v>0.0329870434162078</v>
      </c>
      <c r="CZ13" s="30">
        <v>0.181270662939142</v>
      </c>
      <c r="DA13" s="31">
        <v>0.0632311836172198</v>
      </c>
      <c r="DB13" s="30">
        <v>0.206015013170645</v>
      </c>
      <c r="DC13" s="31">
        <v>0.0657473122212116</v>
      </c>
      <c r="DD13" s="30">
        <v>0.188340477291</v>
      </c>
      <c r="DE13" s="26">
        <v>0.0514547186482802</v>
      </c>
      <c r="DF13" s="30">
        <v>0.239081907992734</v>
      </c>
      <c r="DG13" s="31">
        <v>0.0655555494870674</v>
      </c>
      <c r="DH13" s="30">
        <v>0.233971593399507</v>
      </c>
      <c r="DI13" s="31">
        <v>0.0723210094988334</v>
      </c>
      <c r="DJ13" s="30">
        <v>0.237621818108955</v>
      </c>
      <c r="DK13" s="26">
        <v>0.0523489750829131</v>
      </c>
      <c r="DL13" s="30">
        <v>0.256023777090349</v>
      </c>
      <c r="DM13" s="31">
        <v>0.109285037704434</v>
      </c>
      <c r="DN13" s="30">
        <v>0.26838281747383</v>
      </c>
      <c r="DO13" s="31">
        <v>0.145286669030502</v>
      </c>
      <c r="DP13" s="30">
        <v>0.25955493148563</v>
      </c>
      <c r="DQ13" s="26">
        <v>0.0830089080877579</v>
      </c>
    </row>
    <row r="14" spans="1:121" ht="11.25" customHeight="1">
      <c r="A14" s="62" t="s">
        <v>24</v>
      </c>
      <c r="B14" s="24">
        <v>0.0409177247609615</v>
      </c>
      <c r="C14" s="25">
        <v>0.0262547596063705</v>
      </c>
      <c r="D14" s="24">
        <v>0.129531182707412</v>
      </c>
      <c r="E14" s="25">
        <v>0.0876240833343014</v>
      </c>
      <c r="F14" s="24">
        <v>0.0662358556028046</v>
      </c>
      <c r="G14" s="26">
        <v>0.0301638465948059</v>
      </c>
      <c r="H14" s="24">
        <v>0.113039101617631</v>
      </c>
      <c r="I14" s="25">
        <v>0.0670445740327793</v>
      </c>
      <c r="J14" s="24">
        <v>0.110693003899762</v>
      </c>
      <c r="K14" s="25">
        <v>0.0487521901393956</v>
      </c>
      <c r="L14" s="24">
        <v>0.112368787983954</v>
      </c>
      <c r="M14" s="26">
        <v>0.0481323767253995</v>
      </c>
      <c r="N14" s="24">
        <v>0.141672539043353</v>
      </c>
      <c r="O14" s="25">
        <v>0.0399003113263304</v>
      </c>
      <c r="P14" s="24">
        <v>0.175960041196533</v>
      </c>
      <c r="Q14" s="25">
        <v>0.0413644916068611</v>
      </c>
      <c r="R14" s="24">
        <v>0.151468968229975</v>
      </c>
      <c r="S14" s="26">
        <v>0.0299227035064539</v>
      </c>
      <c r="T14" s="24">
        <v>0.157484641117605</v>
      </c>
      <c r="U14" s="25">
        <v>0.113158868235383</v>
      </c>
      <c r="V14" s="24">
        <v>0.201324910274709</v>
      </c>
      <c r="W14" s="25">
        <v>0.121830594141111</v>
      </c>
      <c r="X14" s="24">
        <v>0.170010432305349</v>
      </c>
      <c r="Y14" s="26">
        <v>0.090245769630758</v>
      </c>
      <c r="Z14" s="24">
        <v>0.177607197439276</v>
      </c>
      <c r="AA14" s="25">
        <v>0.0471949590854676</v>
      </c>
      <c r="AB14" s="24">
        <v>0.207809577316552</v>
      </c>
      <c r="AC14" s="25">
        <v>0.0420907982923446</v>
      </c>
      <c r="AD14" s="24">
        <v>0.186236448832783</v>
      </c>
      <c r="AE14" s="26">
        <v>0.0351969250723882</v>
      </c>
      <c r="AF14" s="24">
        <v>0.141315845275383</v>
      </c>
      <c r="AG14" s="25">
        <v>0.0513435587069979</v>
      </c>
      <c r="AH14" s="24">
        <v>0.144540181485169</v>
      </c>
      <c r="AI14" s="25">
        <v>0.0510967231664018</v>
      </c>
      <c r="AJ14" s="24">
        <v>0.142237084192465</v>
      </c>
      <c r="AK14" s="26">
        <v>0.0388655407697414</v>
      </c>
      <c r="AL14" s="24">
        <v>0.154996535814716</v>
      </c>
      <c r="AM14" s="25">
        <v>0.0467067129066242</v>
      </c>
      <c r="AN14" s="24">
        <v>0.169529881585351</v>
      </c>
      <c r="AO14" s="25">
        <v>0.0350236798383095</v>
      </c>
      <c r="AP14" s="24">
        <v>0.159148920320612</v>
      </c>
      <c r="AQ14" s="26">
        <v>0.0345270271166188</v>
      </c>
      <c r="AR14" s="24">
        <v>0.0877541379437359</v>
      </c>
      <c r="AS14" s="25">
        <v>0.0475366826947889</v>
      </c>
      <c r="AT14" s="24">
        <v>0.212231814663385</v>
      </c>
      <c r="AU14" s="25">
        <v>0.0668903438263252</v>
      </c>
      <c r="AV14" s="24">
        <v>0.123319188435064</v>
      </c>
      <c r="AW14" s="26">
        <v>0.0383990861947518</v>
      </c>
      <c r="AX14" s="24">
        <v>0.194742921041249</v>
      </c>
      <c r="AY14" s="25">
        <v>0.0651876614385767</v>
      </c>
      <c r="AZ14" s="24">
        <v>0.0798114785110793</v>
      </c>
      <c r="BA14" s="25">
        <v>0.0317595198326483</v>
      </c>
      <c r="BB14" s="24">
        <v>0.161905366032629</v>
      </c>
      <c r="BC14" s="26">
        <v>0.0468507774551838</v>
      </c>
      <c r="BD14" s="24">
        <v>0.140814021426375</v>
      </c>
      <c r="BE14" s="25">
        <v>0.066146107826424</v>
      </c>
      <c r="BF14" s="24">
        <v>0.12987451252294</v>
      </c>
      <c r="BG14" s="25">
        <v>0.0739946852281391</v>
      </c>
      <c r="BH14" s="24">
        <v>0.137688447453965</v>
      </c>
      <c r="BI14" s="54">
        <v>0.0557392850745506</v>
      </c>
      <c r="BJ14" s="24">
        <v>0.0346713686138753</v>
      </c>
      <c r="BK14" s="25">
        <v>0.0265850446117494</v>
      </c>
      <c r="BL14" s="24">
        <v>0.0484104992927437</v>
      </c>
      <c r="BM14" s="25">
        <v>0.0281802065422927</v>
      </c>
      <c r="BN14" s="24">
        <v>0.0385968345221234</v>
      </c>
      <c r="BO14" s="26">
        <v>0.0205384663792522</v>
      </c>
      <c r="BP14" s="24">
        <v>0.0346252500736252</v>
      </c>
      <c r="BQ14" s="25">
        <v>0.0265681348441811</v>
      </c>
      <c r="BR14" s="24">
        <v>0.0267300465393283</v>
      </c>
      <c r="BS14" s="25">
        <v>0.0193153390005271</v>
      </c>
      <c r="BT14" s="24">
        <v>0.0323694776352547</v>
      </c>
      <c r="BU14" s="26">
        <v>0.019454495172059</v>
      </c>
      <c r="BV14" s="24">
        <v>0.0349143427746989</v>
      </c>
      <c r="BW14" s="25">
        <v>0.0143035282974326</v>
      </c>
      <c r="BX14" s="24">
        <v>0.102821112934158</v>
      </c>
      <c r="BY14" s="25">
        <v>0.0450186569998669</v>
      </c>
      <c r="BZ14" s="24">
        <v>0.0543162771059729</v>
      </c>
      <c r="CA14" s="26">
        <v>0.0173587615045091</v>
      </c>
      <c r="CB14" s="25" t="s">
        <v>60</v>
      </c>
      <c r="CC14" s="25" t="s">
        <v>60</v>
      </c>
      <c r="CD14" s="25" t="s">
        <v>60</v>
      </c>
      <c r="CE14" s="25" t="s">
        <v>60</v>
      </c>
      <c r="CF14" s="25" t="s">
        <v>60</v>
      </c>
      <c r="CG14" s="26" t="s">
        <v>60</v>
      </c>
      <c r="CH14" s="24">
        <v>0.0432337060268927</v>
      </c>
      <c r="CI14" s="25">
        <v>0.0346164893993367</v>
      </c>
      <c r="CJ14" s="24">
        <v>0.0565755812099165</v>
      </c>
      <c r="CK14" s="25">
        <v>0.0207477128904799</v>
      </c>
      <c r="CL14" s="24">
        <v>0.0470456703648995</v>
      </c>
      <c r="CM14" s="26">
        <v>0.0259943080196785</v>
      </c>
      <c r="CN14" s="25" t="s">
        <v>60</v>
      </c>
      <c r="CO14" s="25" t="s">
        <v>60</v>
      </c>
      <c r="CP14" s="25" t="s">
        <v>60</v>
      </c>
      <c r="CQ14" s="25" t="s">
        <v>60</v>
      </c>
      <c r="CR14" s="25" t="s">
        <v>60</v>
      </c>
      <c r="CS14" s="26" t="s">
        <v>60</v>
      </c>
      <c r="CT14" s="24">
        <v>0.034054693519995</v>
      </c>
      <c r="CU14" s="25">
        <v>0.0259323587780101</v>
      </c>
      <c r="CV14" s="24">
        <v>0.0324411020289234</v>
      </c>
      <c r="CW14" s="25">
        <v>0.0178175830927081</v>
      </c>
      <c r="CX14" s="24">
        <v>0.0335936673796888</v>
      </c>
      <c r="CY14" s="26">
        <v>0.0190843549801519</v>
      </c>
      <c r="CZ14" s="24">
        <v>0.0600493767202638</v>
      </c>
      <c r="DA14" s="25">
        <v>0.0332281670090182</v>
      </c>
      <c r="DB14" s="24">
        <v>0.118777472783946</v>
      </c>
      <c r="DC14" s="25">
        <v>0.0553907501626103</v>
      </c>
      <c r="DD14" s="24">
        <v>0.0768288327384586</v>
      </c>
      <c r="DE14" s="26">
        <v>0.029152689470102</v>
      </c>
      <c r="DF14" s="24">
        <v>0.0187666275796835</v>
      </c>
      <c r="DG14" s="25">
        <v>0.0136493951380334</v>
      </c>
      <c r="DH14" s="24" t="s">
        <v>60</v>
      </c>
      <c r="DI14" s="25" t="s">
        <v>60</v>
      </c>
      <c r="DJ14" s="24">
        <v>0.0155328324632845</v>
      </c>
      <c r="DK14" s="26">
        <v>0.0100566643307737</v>
      </c>
      <c r="DL14" s="24" t="s">
        <v>60</v>
      </c>
      <c r="DM14" s="25" t="s">
        <v>60</v>
      </c>
      <c r="DN14" s="24">
        <v>0.0237110727667141</v>
      </c>
      <c r="DO14" s="25">
        <v>0.0196948787411637</v>
      </c>
      <c r="DP14" s="24">
        <v>0.0390443500562966</v>
      </c>
      <c r="DQ14" s="26">
        <v>0.0377317882040721</v>
      </c>
    </row>
    <row r="15" spans="1:121" ht="11.25" customHeight="1">
      <c r="A15" s="60" t="s">
        <v>25</v>
      </c>
      <c r="B15" s="24">
        <v>0.144187703893468</v>
      </c>
      <c r="C15" s="25">
        <v>0.0755686623651944</v>
      </c>
      <c r="D15" s="24">
        <v>0.14820185671971</v>
      </c>
      <c r="E15" s="25">
        <v>0.093630955355708</v>
      </c>
      <c r="F15" s="24">
        <v>0.145334604700966</v>
      </c>
      <c r="G15" s="26">
        <v>0.0756822115393357</v>
      </c>
      <c r="H15" s="24">
        <v>0.174644730204798</v>
      </c>
      <c r="I15" s="25">
        <v>0.0984306614934137</v>
      </c>
      <c r="J15" s="24">
        <v>0.261317278664802</v>
      </c>
      <c r="K15" s="25">
        <v>0.0884051638324697</v>
      </c>
      <c r="L15" s="24">
        <v>0.199408315479085</v>
      </c>
      <c r="M15" s="26">
        <v>0.0781578788200609</v>
      </c>
      <c r="N15" s="24">
        <v>0.0916152266682306</v>
      </c>
      <c r="O15" s="25">
        <v>0.0416703533395826</v>
      </c>
      <c r="P15" s="24">
        <v>0.159413803447932</v>
      </c>
      <c r="Q15" s="25">
        <v>0.0613876366610456</v>
      </c>
      <c r="R15" s="24">
        <v>0.110986248605288</v>
      </c>
      <c r="S15" s="26">
        <v>0.0372597000100095</v>
      </c>
      <c r="T15" s="24">
        <v>0.0653207321877857</v>
      </c>
      <c r="U15" s="25">
        <v>0.0501490676296946</v>
      </c>
      <c r="V15" s="24">
        <v>0.150263340240573</v>
      </c>
      <c r="W15" s="25">
        <v>0.093016538748681</v>
      </c>
      <c r="X15" s="24">
        <v>0.0895900487742962</v>
      </c>
      <c r="Y15" s="26">
        <v>0.0530733995927887</v>
      </c>
      <c r="Z15" s="24">
        <v>0.216323609683241</v>
      </c>
      <c r="AA15" s="25">
        <v>0.0663671117692774</v>
      </c>
      <c r="AB15" s="24">
        <v>0.321666566720217</v>
      </c>
      <c r="AC15" s="25">
        <v>0.0801314801365478</v>
      </c>
      <c r="AD15" s="24">
        <v>0.246421597408091</v>
      </c>
      <c r="AE15" s="26">
        <v>0.055945884535384</v>
      </c>
      <c r="AF15" s="24">
        <v>0.253252413794583</v>
      </c>
      <c r="AG15" s="25">
        <v>0.117345473837266</v>
      </c>
      <c r="AH15" s="24">
        <v>0.257687430605858</v>
      </c>
      <c r="AI15" s="25">
        <v>0.0911815569693909</v>
      </c>
      <c r="AJ15" s="24">
        <v>0.254519561454947</v>
      </c>
      <c r="AK15" s="26">
        <v>0.0957428010176581</v>
      </c>
      <c r="AL15" s="24">
        <v>0.248742266387374</v>
      </c>
      <c r="AM15" s="25">
        <v>0.066951879009707</v>
      </c>
      <c r="AN15" s="24">
        <v>0.390636965974849</v>
      </c>
      <c r="AO15" s="25">
        <v>0.0817639396424895</v>
      </c>
      <c r="AP15" s="24">
        <v>0.289283609126652</v>
      </c>
      <c r="AQ15" s="26">
        <v>0.0607713648223149</v>
      </c>
      <c r="AR15" s="24">
        <v>0.181164099746246</v>
      </c>
      <c r="AS15" s="25">
        <v>0.0691502799736943</v>
      </c>
      <c r="AT15" s="24">
        <v>0.244078873890233</v>
      </c>
      <c r="AU15" s="25">
        <v>0.0746266041110973</v>
      </c>
      <c r="AV15" s="24">
        <v>0.199139749501671</v>
      </c>
      <c r="AW15" s="26">
        <v>0.0622186770258644</v>
      </c>
      <c r="AX15" s="24">
        <v>0.315967616601691</v>
      </c>
      <c r="AY15" s="25">
        <v>0.0968029989781501</v>
      </c>
      <c r="AZ15" s="24">
        <v>0.309507100729086</v>
      </c>
      <c r="BA15" s="25">
        <v>0.105355384891465</v>
      </c>
      <c r="BB15" s="24">
        <v>0.314121754923804</v>
      </c>
      <c r="BC15" s="26">
        <v>0.0788671794640795</v>
      </c>
      <c r="BD15" s="24">
        <v>0.224419299485667</v>
      </c>
      <c r="BE15" s="25">
        <v>0.0850903957817731</v>
      </c>
      <c r="BF15" s="24">
        <v>0.273740272866822</v>
      </c>
      <c r="BG15" s="25">
        <v>0.114659619168777</v>
      </c>
      <c r="BH15" s="24">
        <v>0.238511006165997</v>
      </c>
      <c r="BI15" s="54">
        <v>0.078214938301428</v>
      </c>
      <c r="BJ15" s="24">
        <v>0.0941299623181403</v>
      </c>
      <c r="BK15" s="25">
        <v>0.069212270806514</v>
      </c>
      <c r="BL15" s="24">
        <v>0.117593851213782</v>
      </c>
      <c r="BM15" s="25">
        <v>0.0845673536355085</v>
      </c>
      <c r="BN15" s="24">
        <v>0.100833930574038</v>
      </c>
      <c r="BO15" s="26">
        <v>0.0676371747694649</v>
      </c>
      <c r="BP15" s="24">
        <v>0.262006487551583</v>
      </c>
      <c r="BQ15" s="25">
        <v>0.140203460515343</v>
      </c>
      <c r="BR15" s="24">
        <v>0.46495537168419</v>
      </c>
      <c r="BS15" s="25">
        <v>0.201478259375059</v>
      </c>
      <c r="BT15" s="24">
        <v>0.319991883018042</v>
      </c>
      <c r="BU15" s="26">
        <v>0.136633294606348</v>
      </c>
      <c r="BV15" s="24">
        <v>0.383226732625146</v>
      </c>
      <c r="BW15" s="25">
        <v>0.129026820574103</v>
      </c>
      <c r="BX15" s="24">
        <v>0.459344365331781</v>
      </c>
      <c r="BY15" s="25">
        <v>0.141522783261105</v>
      </c>
      <c r="BZ15" s="24">
        <v>0.404974627684184</v>
      </c>
      <c r="CA15" s="26">
        <v>0.112500517435961</v>
      </c>
      <c r="CB15" s="25" t="s">
        <v>60</v>
      </c>
      <c r="CC15" s="25" t="s">
        <v>60</v>
      </c>
      <c r="CD15" s="25" t="s">
        <v>60</v>
      </c>
      <c r="CE15" s="25" t="s">
        <v>60</v>
      </c>
      <c r="CF15" s="25" t="s">
        <v>60</v>
      </c>
      <c r="CG15" s="26" t="s">
        <v>60</v>
      </c>
      <c r="CH15" s="24">
        <v>0.35762460074797</v>
      </c>
      <c r="CI15" s="25">
        <v>0.120224624046636</v>
      </c>
      <c r="CJ15" s="24">
        <v>1.07199030392505</v>
      </c>
      <c r="CK15" s="25">
        <v>0.185029526178583</v>
      </c>
      <c r="CL15" s="24">
        <v>0.447443373084279</v>
      </c>
      <c r="CM15" s="26">
        <v>0.112413766281567</v>
      </c>
      <c r="CN15" s="25" t="s">
        <v>60</v>
      </c>
      <c r="CO15" s="25" t="s">
        <v>60</v>
      </c>
      <c r="CP15" s="25" t="s">
        <v>60</v>
      </c>
      <c r="CQ15" s="25" t="s">
        <v>60</v>
      </c>
      <c r="CR15" s="25" t="s">
        <v>60</v>
      </c>
      <c r="CS15" s="26" t="s">
        <v>60</v>
      </c>
      <c r="CT15" s="24">
        <v>0.528294418189054</v>
      </c>
      <c r="CU15" s="25">
        <v>0.130304810436243</v>
      </c>
      <c r="CV15" s="24">
        <v>1.11719381906391</v>
      </c>
      <c r="CW15" s="25">
        <v>0.122338134425549</v>
      </c>
      <c r="CX15" s="24">
        <v>0.582265675581871</v>
      </c>
      <c r="CY15" s="26">
        <v>0.109321440169051</v>
      </c>
      <c r="CZ15" s="24">
        <v>0.347895578157864</v>
      </c>
      <c r="DA15" s="25">
        <v>0.165771406408285</v>
      </c>
      <c r="DB15" s="24">
        <v>0.459833762581432</v>
      </c>
      <c r="DC15" s="25">
        <v>0.165815332981367</v>
      </c>
      <c r="DD15" s="24">
        <v>0.379877916564598</v>
      </c>
      <c r="DE15" s="26">
        <v>0.150510643621823</v>
      </c>
      <c r="DF15" s="24">
        <v>1.13751043251016</v>
      </c>
      <c r="DG15" s="25">
        <v>0.151389837833692</v>
      </c>
      <c r="DH15" s="24">
        <v>0.452294607760479</v>
      </c>
      <c r="DI15" s="25">
        <v>0.118638362288576</v>
      </c>
      <c r="DJ15" s="24">
        <v>1.05602019686739</v>
      </c>
      <c r="DK15" s="26">
        <v>0.120692120316917</v>
      </c>
      <c r="DL15" s="24">
        <v>0.276531131761427</v>
      </c>
      <c r="DM15" s="25">
        <v>0.174802544971164</v>
      </c>
      <c r="DN15" s="24">
        <v>0.234682913649857</v>
      </c>
      <c r="DO15" s="25">
        <v>0.116018967419376</v>
      </c>
      <c r="DP15" s="24">
        <v>0.264574498015264</v>
      </c>
      <c r="DQ15" s="26">
        <v>0.132981911443259</v>
      </c>
    </row>
    <row r="16" spans="1:121" ht="11.25" customHeight="1">
      <c r="A16" s="60" t="s">
        <v>26</v>
      </c>
      <c r="B16" s="24" t="s">
        <v>61</v>
      </c>
      <c r="C16" s="24" t="s">
        <v>61</v>
      </c>
      <c r="D16" s="24" t="s">
        <v>61</v>
      </c>
      <c r="E16" s="24" t="s">
        <v>61</v>
      </c>
      <c r="F16" s="24" t="s">
        <v>61</v>
      </c>
      <c r="G16" s="34" t="s">
        <v>61</v>
      </c>
      <c r="H16" s="24" t="s">
        <v>61</v>
      </c>
      <c r="I16" s="24" t="s">
        <v>61</v>
      </c>
      <c r="J16" s="24" t="s">
        <v>61</v>
      </c>
      <c r="K16" s="24" t="s">
        <v>61</v>
      </c>
      <c r="L16" s="24" t="s">
        <v>61</v>
      </c>
      <c r="M16" s="34" t="s">
        <v>61</v>
      </c>
      <c r="N16" s="24">
        <v>2.18963389564244</v>
      </c>
      <c r="O16" s="25">
        <v>0.151954321486424</v>
      </c>
      <c r="P16" s="24">
        <v>2.23703785587457</v>
      </c>
      <c r="Q16" s="25">
        <v>0.164887969817221</v>
      </c>
      <c r="R16" s="24">
        <v>2.20317788428019</v>
      </c>
      <c r="S16" s="26">
        <v>0.138445303971747</v>
      </c>
      <c r="T16" s="24">
        <v>2.57694255507621</v>
      </c>
      <c r="U16" s="25">
        <v>1.08095697357239</v>
      </c>
      <c r="V16" s="24">
        <v>2.1196571042617</v>
      </c>
      <c r="W16" s="25">
        <v>0.403680050520949</v>
      </c>
      <c r="X16" s="24">
        <v>2.4462895691292</v>
      </c>
      <c r="Y16" s="26">
        <v>0.554850385097354</v>
      </c>
      <c r="Z16" s="24">
        <v>0.316218344375988</v>
      </c>
      <c r="AA16" s="25">
        <v>0.0572975753832662</v>
      </c>
      <c r="AB16" s="24">
        <v>0.312021788162395</v>
      </c>
      <c r="AC16" s="25">
        <v>0.0659978335621939</v>
      </c>
      <c r="AD16" s="24">
        <v>0.315019328314961</v>
      </c>
      <c r="AE16" s="26">
        <v>0.0533807857648748</v>
      </c>
      <c r="AF16" s="24">
        <v>0.363003912108796</v>
      </c>
      <c r="AG16" s="25">
        <v>0.0993821396546068</v>
      </c>
      <c r="AH16" s="24">
        <v>0.311843684239991</v>
      </c>
      <c r="AI16" s="25">
        <v>0.106229414437347</v>
      </c>
      <c r="AJ16" s="24">
        <v>0.34838670414628</v>
      </c>
      <c r="AK16" s="26">
        <v>0.0847406032943226</v>
      </c>
      <c r="AL16" s="24" t="s">
        <v>61</v>
      </c>
      <c r="AM16" s="24" t="s">
        <v>61</v>
      </c>
      <c r="AN16" s="24" t="s">
        <v>61</v>
      </c>
      <c r="AO16" s="24" t="s">
        <v>61</v>
      </c>
      <c r="AP16" s="24" t="s">
        <v>61</v>
      </c>
      <c r="AQ16" s="34" t="s">
        <v>61</v>
      </c>
      <c r="AR16" s="24" t="s">
        <v>61</v>
      </c>
      <c r="AS16" s="24" t="s">
        <v>61</v>
      </c>
      <c r="AT16" s="24" t="s">
        <v>61</v>
      </c>
      <c r="AU16" s="24" t="s">
        <v>61</v>
      </c>
      <c r="AV16" s="24" t="s">
        <v>61</v>
      </c>
      <c r="AW16" s="34" t="s">
        <v>61</v>
      </c>
      <c r="AX16" s="24" t="s">
        <v>61</v>
      </c>
      <c r="AY16" s="24" t="s">
        <v>61</v>
      </c>
      <c r="AZ16" s="24" t="s">
        <v>61</v>
      </c>
      <c r="BA16" s="24" t="s">
        <v>61</v>
      </c>
      <c r="BB16" s="24" t="s">
        <v>61</v>
      </c>
      <c r="BC16" s="34" t="s">
        <v>61</v>
      </c>
      <c r="BD16" s="24" t="s">
        <v>61</v>
      </c>
      <c r="BE16" s="24" t="s">
        <v>61</v>
      </c>
      <c r="BF16" s="24" t="s">
        <v>61</v>
      </c>
      <c r="BG16" s="24" t="s">
        <v>61</v>
      </c>
      <c r="BH16" s="24" t="s">
        <v>61</v>
      </c>
      <c r="BI16" s="56" t="s">
        <v>61</v>
      </c>
      <c r="BJ16" s="24" t="s">
        <v>61</v>
      </c>
      <c r="BK16" s="24" t="s">
        <v>61</v>
      </c>
      <c r="BL16" s="24" t="s">
        <v>61</v>
      </c>
      <c r="BM16" s="24" t="s">
        <v>61</v>
      </c>
      <c r="BN16" s="24" t="s">
        <v>61</v>
      </c>
      <c r="BO16" s="34" t="s">
        <v>61</v>
      </c>
      <c r="BP16" s="24" t="s">
        <v>61</v>
      </c>
      <c r="BQ16" s="24" t="s">
        <v>61</v>
      </c>
      <c r="BR16" s="24" t="s">
        <v>61</v>
      </c>
      <c r="BS16" s="24" t="s">
        <v>61</v>
      </c>
      <c r="BT16" s="24" t="s">
        <v>61</v>
      </c>
      <c r="BU16" s="34" t="s">
        <v>61</v>
      </c>
      <c r="BV16" s="24">
        <v>1.27490078829087</v>
      </c>
      <c r="BW16" s="25">
        <v>0.134092471545794</v>
      </c>
      <c r="BX16" s="24">
        <v>1.55309757086923</v>
      </c>
      <c r="BY16" s="25">
        <v>0.1560726557163</v>
      </c>
      <c r="BZ16" s="24">
        <v>1.35438558331326</v>
      </c>
      <c r="CA16" s="26">
        <v>0.115951200656257</v>
      </c>
      <c r="CB16" s="25" t="s">
        <v>60</v>
      </c>
      <c r="CC16" s="25" t="s">
        <v>60</v>
      </c>
      <c r="CD16" s="25" t="s">
        <v>60</v>
      </c>
      <c r="CE16" s="25" t="s">
        <v>60</v>
      </c>
      <c r="CF16" s="25" t="s">
        <v>60</v>
      </c>
      <c r="CG16" s="26" t="s">
        <v>60</v>
      </c>
      <c r="CH16" s="24">
        <v>0.21019111623668</v>
      </c>
      <c r="CI16" s="25">
        <v>0.0618759098615679</v>
      </c>
      <c r="CJ16" s="24">
        <v>0.265644665147499</v>
      </c>
      <c r="CK16" s="25">
        <v>0.0921746184273687</v>
      </c>
      <c r="CL16" s="24">
        <v>0.226034987354057</v>
      </c>
      <c r="CM16" s="26">
        <v>0.0546848370146476</v>
      </c>
      <c r="CN16" s="25" t="s">
        <v>60</v>
      </c>
      <c r="CO16" s="25" t="s">
        <v>60</v>
      </c>
      <c r="CP16" s="25" t="s">
        <v>60</v>
      </c>
      <c r="CQ16" s="25" t="s">
        <v>60</v>
      </c>
      <c r="CR16" s="25" t="s">
        <v>60</v>
      </c>
      <c r="CS16" s="26" t="s">
        <v>60</v>
      </c>
      <c r="CT16" s="24" t="s">
        <v>61</v>
      </c>
      <c r="CU16" s="24" t="s">
        <v>61</v>
      </c>
      <c r="CV16" s="24" t="s">
        <v>61</v>
      </c>
      <c r="CW16" s="24" t="s">
        <v>61</v>
      </c>
      <c r="CX16" s="24" t="s">
        <v>61</v>
      </c>
      <c r="CY16" s="34" t="s">
        <v>61</v>
      </c>
      <c r="CZ16" s="24" t="s">
        <v>61</v>
      </c>
      <c r="DA16" s="24" t="s">
        <v>61</v>
      </c>
      <c r="DB16" s="24" t="s">
        <v>61</v>
      </c>
      <c r="DC16" s="24" t="s">
        <v>61</v>
      </c>
      <c r="DD16" s="24" t="s">
        <v>61</v>
      </c>
      <c r="DE16" s="34" t="s">
        <v>61</v>
      </c>
      <c r="DF16" s="24" t="s">
        <v>61</v>
      </c>
      <c r="DG16" s="24" t="s">
        <v>61</v>
      </c>
      <c r="DH16" s="24" t="s">
        <v>61</v>
      </c>
      <c r="DI16" s="24" t="s">
        <v>61</v>
      </c>
      <c r="DJ16" s="24" t="s">
        <v>61</v>
      </c>
      <c r="DK16" s="34" t="s">
        <v>61</v>
      </c>
      <c r="DL16" s="24" t="s">
        <v>61</v>
      </c>
      <c r="DM16" s="24" t="s">
        <v>61</v>
      </c>
      <c r="DN16" s="24" t="s">
        <v>61</v>
      </c>
      <c r="DO16" s="24" t="s">
        <v>61</v>
      </c>
      <c r="DP16" s="24" t="s">
        <v>61</v>
      </c>
      <c r="DQ16" s="34" t="s">
        <v>61</v>
      </c>
    </row>
    <row r="17" spans="1:121" ht="11.25" customHeight="1">
      <c r="A17" s="63" t="s">
        <v>51</v>
      </c>
      <c r="B17" s="24" t="s">
        <v>61</v>
      </c>
      <c r="C17" s="24" t="s">
        <v>61</v>
      </c>
      <c r="D17" s="24" t="s">
        <v>61</v>
      </c>
      <c r="E17" s="24" t="s">
        <v>61</v>
      </c>
      <c r="F17" s="24" t="s">
        <v>61</v>
      </c>
      <c r="G17" s="34" t="s">
        <v>61</v>
      </c>
      <c r="H17" s="24" t="s">
        <v>61</v>
      </c>
      <c r="I17" s="24" t="s">
        <v>61</v>
      </c>
      <c r="J17" s="24" t="s">
        <v>61</v>
      </c>
      <c r="K17" s="24" t="s">
        <v>61</v>
      </c>
      <c r="L17" s="24" t="s">
        <v>61</v>
      </c>
      <c r="M17" s="34" t="s">
        <v>61</v>
      </c>
      <c r="N17" s="24">
        <v>1.34210177532157</v>
      </c>
      <c r="O17" s="25">
        <v>0.109925210938289</v>
      </c>
      <c r="P17" s="24">
        <v>1.34406832955741</v>
      </c>
      <c r="Q17" s="25">
        <v>0.118859562913238</v>
      </c>
      <c r="R17" s="24">
        <v>1.34266364796038</v>
      </c>
      <c r="S17" s="26">
        <v>0.103149155108148</v>
      </c>
      <c r="T17" s="24">
        <v>2.3145727361332</v>
      </c>
      <c r="U17" s="25">
        <v>1.05389535875909</v>
      </c>
      <c r="V17" s="24">
        <v>1.27515546869722</v>
      </c>
      <c r="W17" s="25">
        <v>0.382786202619602</v>
      </c>
      <c r="X17" s="24">
        <v>2.13188208829435</v>
      </c>
      <c r="Y17" s="26">
        <v>0.541443960515946</v>
      </c>
      <c r="Z17" s="24">
        <v>0.155752934054888</v>
      </c>
      <c r="AA17" s="25">
        <v>0.0294579962790346</v>
      </c>
      <c r="AB17" s="24">
        <v>0.121993316096886</v>
      </c>
      <c r="AC17" s="25">
        <v>0.0337057721054127</v>
      </c>
      <c r="AD17" s="24">
        <v>0.14610732892403</v>
      </c>
      <c r="AE17" s="26">
        <v>0.0277293012559818</v>
      </c>
      <c r="AF17" s="24">
        <v>0.165528359029835</v>
      </c>
      <c r="AG17" s="25">
        <v>0.0636431921571925</v>
      </c>
      <c r="AH17" s="24">
        <v>0.122062075022655</v>
      </c>
      <c r="AI17" s="25">
        <v>0.047331979427955</v>
      </c>
      <c r="AJ17" s="24">
        <v>0.153109420742069</v>
      </c>
      <c r="AK17" s="26">
        <v>0.0480399898228398</v>
      </c>
      <c r="AL17" s="24" t="s">
        <v>61</v>
      </c>
      <c r="AM17" s="24" t="s">
        <v>61</v>
      </c>
      <c r="AN17" s="24" t="s">
        <v>61</v>
      </c>
      <c r="AO17" s="24" t="s">
        <v>61</v>
      </c>
      <c r="AP17" s="24" t="s">
        <v>61</v>
      </c>
      <c r="AQ17" s="34" t="s">
        <v>61</v>
      </c>
      <c r="AR17" s="24" t="s">
        <v>61</v>
      </c>
      <c r="AS17" s="24" t="s">
        <v>61</v>
      </c>
      <c r="AT17" s="24" t="s">
        <v>61</v>
      </c>
      <c r="AU17" s="24" t="s">
        <v>61</v>
      </c>
      <c r="AV17" s="24" t="s">
        <v>61</v>
      </c>
      <c r="AW17" s="34" t="s">
        <v>61</v>
      </c>
      <c r="AX17" s="24" t="s">
        <v>61</v>
      </c>
      <c r="AY17" s="24" t="s">
        <v>61</v>
      </c>
      <c r="AZ17" s="24" t="s">
        <v>61</v>
      </c>
      <c r="BA17" s="24" t="s">
        <v>61</v>
      </c>
      <c r="BB17" s="24" t="s">
        <v>61</v>
      </c>
      <c r="BC17" s="34" t="s">
        <v>61</v>
      </c>
      <c r="BD17" s="24" t="s">
        <v>61</v>
      </c>
      <c r="BE17" s="24" t="s">
        <v>61</v>
      </c>
      <c r="BF17" s="24" t="s">
        <v>61</v>
      </c>
      <c r="BG17" s="24" t="s">
        <v>61</v>
      </c>
      <c r="BH17" s="24" t="s">
        <v>61</v>
      </c>
      <c r="BI17" s="56" t="s">
        <v>61</v>
      </c>
      <c r="BJ17" s="24" t="s">
        <v>61</v>
      </c>
      <c r="BK17" s="24" t="s">
        <v>61</v>
      </c>
      <c r="BL17" s="24" t="s">
        <v>61</v>
      </c>
      <c r="BM17" s="24" t="s">
        <v>61</v>
      </c>
      <c r="BN17" s="24" t="s">
        <v>61</v>
      </c>
      <c r="BO17" s="34" t="s">
        <v>61</v>
      </c>
      <c r="BP17" s="24" t="s">
        <v>61</v>
      </c>
      <c r="BQ17" s="24" t="s">
        <v>61</v>
      </c>
      <c r="BR17" s="24" t="s">
        <v>61</v>
      </c>
      <c r="BS17" s="24" t="s">
        <v>61</v>
      </c>
      <c r="BT17" s="24" t="s">
        <v>61</v>
      </c>
      <c r="BU17" s="34" t="s">
        <v>61</v>
      </c>
      <c r="BV17" s="24">
        <v>0.553253410836291</v>
      </c>
      <c r="BW17" s="25">
        <v>0.102440794631396</v>
      </c>
      <c r="BX17" s="24">
        <v>0.552133212870374</v>
      </c>
      <c r="BY17" s="25">
        <v>0.0982876140676375</v>
      </c>
      <c r="BZ17" s="24">
        <v>0.552933354274601</v>
      </c>
      <c r="CA17" s="26">
        <v>0.0891762122305424</v>
      </c>
      <c r="CB17" s="25" t="s">
        <v>60</v>
      </c>
      <c r="CC17" s="25" t="s">
        <v>60</v>
      </c>
      <c r="CD17" s="25" t="s">
        <v>60</v>
      </c>
      <c r="CE17" s="25" t="s">
        <v>60</v>
      </c>
      <c r="CF17" s="25" t="s">
        <v>60</v>
      </c>
      <c r="CG17" s="26" t="s">
        <v>60</v>
      </c>
      <c r="CH17" s="24">
        <v>0.0860963024296716</v>
      </c>
      <c r="CI17" s="25">
        <v>0.0269249957998276</v>
      </c>
      <c r="CJ17" s="24">
        <v>0.0826933555596611</v>
      </c>
      <c r="CK17" s="25">
        <v>0.0316219650356052</v>
      </c>
      <c r="CL17" s="24">
        <v>0.0851240318953829</v>
      </c>
      <c r="CM17" s="26">
        <v>0.0233259819082736</v>
      </c>
      <c r="CN17" s="25" t="s">
        <v>60</v>
      </c>
      <c r="CO17" s="25" t="s">
        <v>60</v>
      </c>
      <c r="CP17" s="25" t="s">
        <v>60</v>
      </c>
      <c r="CQ17" s="25" t="s">
        <v>60</v>
      </c>
      <c r="CR17" s="25" t="s">
        <v>60</v>
      </c>
      <c r="CS17" s="26" t="s">
        <v>60</v>
      </c>
      <c r="CT17" s="24" t="s">
        <v>61</v>
      </c>
      <c r="CU17" s="24" t="s">
        <v>61</v>
      </c>
      <c r="CV17" s="24" t="s">
        <v>61</v>
      </c>
      <c r="CW17" s="24" t="s">
        <v>61</v>
      </c>
      <c r="CX17" s="24" t="s">
        <v>61</v>
      </c>
      <c r="CY17" s="34" t="s">
        <v>61</v>
      </c>
      <c r="CZ17" s="24" t="s">
        <v>61</v>
      </c>
      <c r="DA17" s="24" t="s">
        <v>61</v>
      </c>
      <c r="DB17" s="24" t="s">
        <v>61</v>
      </c>
      <c r="DC17" s="24" t="s">
        <v>61</v>
      </c>
      <c r="DD17" s="24" t="s">
        <v>61</v>
      </c>
      <c r="DE17" s="34" t="s">
        <v>61</v>
      </c>
      <c r="DF17" s="24" t="s">
        <v>61</v>
      </c>
      <c r="DG17" s="24" t="s">
        <v>61</v>
      </c>
      <c r="DH17" s="24" t="s">
        <v>61</v>
      </c>
      <c r="DI17" s="24" t="s">
        <v>61</v>
      </c>
      <c r="DJ17" s="24" t="s">
        <v>61</v>
      </c>
      <c r="DK17" s="34" t="s">
        <v>61</v>
      </c>
      <c r="DL17" s="24" t="s">
        <v>61</v>
      </c>
      <c r="DM17" s="24" t="s">
        <v>61</v>
      </c>
      <c r="DN17" s="24" t="s">
        <v>61</v>
      </c>
      <c r="DO17" s="24" t="s">
        <v>61</v>
      </c>
      <c r="DP17" s="24" t="s">
        <v>61</v>
      </c>
      <c r="DQ17" s="34" t="s">
        <v>61</v>
      </c>
    </row>
    <row r="18" spans="1:121" ht="11.25" customHeight="1">
      <c r="A18" s="63" t="s">
        <v>52</v>
      </c>
      <c r="B18" s="24" t="s">
        <v>61</v>
      </c>
      <c r="C18" s="24" t="s">
        <v>61</v>
      </c>
      <c r="D18" s="24" t="s">
        <v>61</v>
      </c>
      <c r="E18" s="24" t="s">
        <v>61</v>
      </c>
      <c r="F18" s="24" t="s">
        <v>61</v>
      </c>
      <c r="G18" s="34" t="s">
        <v>61</v>
      </c>
      <c r="H18" s="24" t="s">
        <v>61</v>
      </c>
      <c r="I18" s="24" t="s">
        <v>61</v>
      </c>
      <c r="J18" s="24" t="s">
        <v>61</v>
      </c>
      <c r="K18" s="24" t="s">
        <v>61</v>
      </c>
      <c r="L18" s="24" t="s">
        <v>61</v>
      </c>
      <c r="M18" s="34" t="s">
        <v>61</v>
      </c>
      <c r="N18" s="24">
        <v>0.0103626115397717</v>
      </c>
      <c r="O18" s="25">
        <v>0.00936356239389494</v>
      </c>
      <c r="P18" s="24" t="s">
        <v>60</v>
      </c>
      <c r="Q18" s="25" t="s">
        <v>60</v>
      </c>
      <c r="R18" s="24">
        <v>0.00871034170291849</v>
      </c>
      <c r="S18" s="26">
        <v>0.0068969262824191</v>
      </c>
      <c r="T18" s="24">
        <v>0.0359067424275631</v>
      </c>
      <c r="U18" s="25">
        <v>0.0347175827051175</v>
      </c>
      <c r="V18" s="24" t="s">
        <v>60</v>
      </c>
      <c r="W18" s="25" t="s">
        <v>60</v>
      </c>
      <c r="X18" s="24">
        <v>0.0319263925970189</v>
      </c>
      <c r="Y18" s="26">
        <v>0.0259180231120035</v>
      </c>
      <c r="Z18" s="24">
        <v>0.0300901361052424</v>
      </c>
      <c r="AA18" s="25">
        <v>0.0144886681865258</v>
      </c>
      <c r="AB18" s="24">
        <v>0.041330732410318</v>
      </c>
      <c r="AC18" s="25">
        <v>0.0194235736443467</v>
      </c>
      <c r="AD18" s="24">
        <v>0.0333017350495497</v>
      </c>
      <c r="AE18" s="26">
        <v>0.0123055312640559</v>
      </c>
      <c r="AF18" s="24">
        <v>0.0193509833311355</v>
      </c>
      <c r="AG18" s="25">
        <v>0.0176578783971002</v>
      </c>
      <c r="AH18" s="24" t="s">
        <v>60</v>
      </c>
      <c r="AI18" s="25" t="s">
        <v>60</v>
      </c>
      <c r="AJ18" s="24" t="s">
        <v>60</v>
      </c>
      <c r="AK18" s="26" t="s">
        <v>60</v>
      </c>
      <c r="AL18" s="24" t="s">
        <v>61</v>
      </c>
      <c r="AM18" s="24" t="s">
        <v>61</v>
      </c>
      <c r="AN18" s="24" t="s">
        <v>61</v>
      </c>
      <c r="AO18" s="24" t="s">
        <v>61</v>
      </c>
      <c r="AP18" s="24" t="s">
        <v>61</v>
      </c>
      <c r="AQ18" s="34" t="s">
        <v>61</v>
      </c>
      <c r="AR18" s="24" t="s">
        <v>61</v>
      </c>
      <c r="AS18" s="24" t="s">
        <v>61</v>
      </c>
      <c r="AT18" s="24" t="s">
        <v>61</v>
      </c>
      <c r="AU18" s="24" t="s">
        <v>61</v>
      </c>
      <c r="AV18" s="24" t="s">
        <v>61</v>
      </c>
      <c r="AW18" s="34" t="s">
        <v>61</v>
      </c>
      <c r="AX18" s="24" t="s">
        <v>61</v>
      </c>
      <c r="AY18" s="24" t="s">
        <v>61</v>
      </c>
      <c r="AZ18" s="24" t="s">
        <v>61</v>
      </c>
      <c r="BA18" s="24" t="s">
        <v>61</v>
      </c>
      <c r="BB18" s="24" t="s">
        <v>61</v>
      </c>
      <c r="BC18" s="34" t="s">
        <v>61</v>
      </c>
      <c r="BD18" s="24" t="s">
        <v>61</v>
      </c>
      <c r="BE18" s="24" t="s">
        <v>61</v>
      </c>
      <c r="BF18" s="24" t="s">
        <v>61</v>
      </c>
      <c r="BG18" s="24" t="s">
        <v>61</v>
      </c>
      <c r="BH18" s="24" t="s">
        <v>61</v>
      </c>
      <c r="BI18" s="56" t="s">
        <v>61</v>
      </c>
      <c r="BJ18" s="24" t="s">
        <v>61</v>
      </c>
      <c r="BK18" s="24" t="s">
        <v>61</v>
      </c>
      <c r="BL18" s="24" t="s">
        <v>61</v>
      </c>
      <c r="BM18" s="24" t="s">
        <v>61</v>
      </c>
      <c r="BN18" s="24" t="s">
        <v>61</v>
      </c>
      <c r="BO18" s="34" t="s">
        <v>61</v>
      </c>
      <c r="BP18" s="24" t="s">
        <v>61</v>
      </c>
      <c r="BQ18" s="24" t="s">
        <v>61</v>
      </c>
      <c r="BR18" s="24" t="s">
        <v>61</v>
      </c>
      <c r="BS18" s="24" t="s">
        <v>61</v>
      </c>
      <c r="BT18" s="24" t="s">
        <v>61</v>
      </c>
      <c r="BU18" s="34" t="s">
        <v>61</v>
      </c>
      <c r="BV18" s="24">
        <v>0.013631711257757</v>
      </c>
      <c r="BW18" s="25">
        <v>0.0113306242788696</v>
      </c>
      <c r="BX18" s="24" t="s">
        <v>60</v>
      </c>
      <c r="BY18" s="25" t="s">
        <v>60</v>
      </c>
      <c r="BZ18" s="24">
        <v>0.0118178634480824</v>
      </c>
      <c r="CA18" s="26">
        <v>0.00864513971373332</v>
      </c>
      <c r="CB18" s="25" t="s">
        <v>60</v>
      </c>
      <c r="CC18" s="25" t="s">
        <v>60</v>
      </c>
      <c r="CD18" s="25" t="s">
        <v>60</v>
      </c>
      <c r="CE18" s="25" t="s">
        <v>60</v>
      </c>
      <c r="CF18" s="25" t="s">
        <v>60</v>
      </c>
      <c r="CG18" s="26" t="s">
        <v>60</v>
      </c>
      <c r="CH18" s="24">
        <v>0.0135849288017331</v>
      </c>
      <c r="CI18" s="25">
        <v>0.00882951591321742</v>
      </c>
      <c r="CJ18" s="24" t="s">
        <v>60</v>
      </c>
      <c r="CK18" s="25" t="s">
        <v>60</v>
      </c>
      <c r="CL18" s="24">
        <v>0.0208497712295927</v>
      </c>
      <c r="CM18" s="26">
        <v>0.0196336054115945</v>
      </c>
      <c r="CN18" s="25" t="s">
        <v>60</v>
      </c>
      <c r="CO18" s="25" t="s">
        <v>60</v>
      </c>
      <c r="CP18" s="25" t="s">
        <v>60</v>
      </c>
      <c r="CQ18" s="25" t="s">
        <v>60</v>
      </c>
      <c r="CR18" s="25" t="s">
        <v>60</v>
      </c>
      <c r="CS18" s="26" t="s">
        <v>60</v>
      </c>
      <c r="CT18" s="24" t="s">
        <v>61</v>
      </c>
      <c r="CU18" s="24" t="s">
        <v>61</v>
      </c>
      <c r="CV18" s="24" t="s">
        <v>61</v>
      </c>
      <c r="CW18" s="24" t="s">
        <v>61</v>
      </c>
      <c r="CX18" s="24" t="s">
        <v>61</v>
      </c>
      <c r="CY18" s="34" t="s">
        <v>61</v>
      </c>
      <c r="CZ18" s="24" t="s">
        <v>61</v>
      </c>
      <c r="DA18" s="24" t="s">
        <v>61</v>
      </c>
      <c r="DB18" s="24" t="s">
        <v>61</v>
      </c>
      <c r="DC18" s="24" t="s">
        <v>61</v>
      </c>
      <c r="DD18" s="24" t="s">
        <v>61</v>
      </c>
      <c r="DE18" s="34" t="s">
        <v>61</v>
      </c>
      <c r="DF18" s="24" t="s">
        <v>61</v>
      </c>
      <c r="DG18" s="24" t="s">
        <v>61</v>
      </c>
      <c r="DH18" s="24" t="s">
        <v>61</v>
      </c>
      <c r="DI18" s="24" t="s">
        <v>61</v>
      </c>
      <c r="DJ18" s="24" t="s">
        <v>61</v>
      </c>
      <c r="DK18" s="34" t="s">
        <v>61</v>
      </c>
      <c r="DL18" s="24" t="s">
        <v>61</v>
      </c>
      <c r="DM18" s="24" t="s">
        <v>61</v>
      </c>
      <c r="DN18" s="24" t="s">
        <v>61</v>
      </c>
      <c r="DO18" s="24" t="s">
        <v>61</v>
      </c>
      <c r="DP18" s="24" t="s">
        <v>61</v>
      </c>
      <c r="DQ18" s="34" t="s">
        <v>61</v>
      </c>
    </row>
    <row r="19" spans="1:121" ht="11.25" customHeight="1">
      <c r="A19" s="63" t="s">
        <v>53</v>
      </c>
      <c r="B19" s="24" t="s">
        <v>61</v>
      </c>
      <c r="C19" s="24" t="s">
        <v>61</v>
      </c>
      <c r="D19" s="24" t="s">
        <v>61</v>
      </c>
      <c r="E19" s="24" t="s">
        <v>61</v>
      </c>
      <c r="F19" s="24" t="s">
        <v>61</v>
      </c>
      <c r="G19" s="34" t="s">
        <v>61</v>
      </c>
      <c r="H19" s="24" t="s">
        <v>61</v>
      </c>
      <c r="I19" s="24" t="s">
        <v>61</v>
      </c>
      <c r="J19" s="24" t="s">
        <v>61</v>
      </c>
      <c r="K19" s="24" t="s">
        <v>61</v>
      </c>
      <c r="L19" s="24" t="s">
        <v>61</v>
      </c>
      <c r="M19" s="34" t="s">
        <v>61</v>
      </c>
      <c r="N19" s="24">
        <v>0.260606291970142</v>
      </c>
      <c r="O19" s="25">
        <v>0.0602440294064451</v>
      </c>
      <c r="P19" s="24">
        <v>0.319747258843323</v>
      </c>
      <c r="Q19" s="25">
        <v>0.0712234512733058</v>
      </c>
      <c r="R19" s="24">
        <v>0.277503711076765</v>
      </c>
      <c r="S19" s="26">
        <v>0.0508924266095173</v>
      </c>
      <c r="T19" s="24">
        <v>0.112260626893807</v>
      </c>
      <c r="U19" s="25">
        <v>0.0986088501305367</v>
      </c>
      <c r="V19" s="24">
        <v>0.275039868492038</v>
      </c>
      <c r="W19" s="25">
        <v>0.153542544005479</v>
      </c>
      <c r="X19" s="24">
        <v>0.158768981636159</v>
      </c>
      <c r="Y19" s="26">
        <v>0.0744969994247876</v>
      </c>
      <c r="Z19" s="24">
        <v>0.00988830128212994</v>
      </c>
      <c r="AA19" s="25">
        <v>0.0086951917848007</v>
      </c>
      <c r="AB19" s="24">
        <v>0.0494652901102524</v>
      </c>
      <c r="AC19" s="25">
        <v>0.028990148407702</v>
      </c>
      <c r="AD19" s="24">
        <v>0.0211960123758792</v>
      </c>
      <c r="AE19" s="26">
        <v>0.0109947999746472</v>
      </c>
      <c r="AF19" s="24" t="s">
        <v>60</v>
      </c>
      <c r="AG19" s="25" t="s">
        <v>60</v>
      </c>
      <c r="AH19" s="24">
        <v>0.0188979732284127</v>
      </c>
      <c r="AI19" s="25">
        <v>0.0188411679377502</v>
      </c>
      <c r="AJ19" s="24">
        <v>0.0154573708062508</v>
      </c>
      <c r="AK19" s="26">
        <v>0.0143823573025705</v>
      </c>
      <c r="AL19" s="24" t="s">
        <v>61</v>
      </c>
      <c r="AM19" s="24" t="s">
        <v>61</v>
      </c>
      <c r="AN19" s="24" t="s">
        <v>61</v>
      </c>
      <c r="AO19" s="24" t="s">
        <v>61</v>
      </c>
      <c r="AP19" s="24" t="s">
        <v>61</v>
      </c>
      <c r="AQ19" s="34" t="s">
        <v>61</v>
      </c>
      <c r="AR19" s="24" t="s">
        <v>61</v>
      </c>
      <c r="AS19" s="24" t="s">
        <v>61</v>
      </c>
      <c r="AT19" s="24" t="s">
        <v>61</v>
      </c>
      <c r="AU19" s="24" t="s">
        <v>61</v>
      </c>
      <c r="AV19" s="24" t="s">
        <v>61</v>
      </c>
      <c r="AW19" s="34" t="s">
        <v>61</v>
      </c>
      <c r="AX19" s="24" t="s">
        <v>61</v>
      </c>
      <c r="AY19" s="24" t="s">
        <v>61</v>
      </c>
      <c r="AZ19" s="24" t="s">
        <v>61</v>
      </c>
      <c r="BA19" s="24" t="s">
        <v>61</v>
      </c>
      <c r="BB19" s="24" t="s">
        <v>61</v>
      </c>
      <c r="BC19" s="34" t="s">
        <v>61</v>
      </c>
      <c r="BD19" s="24" t="s">
        <v>61</v>
      </c>
      <c r="BE19" s="24" t="s">
        <v>61</v>
      </c>
      <c r="BF19" s="24" t="s">
        <v>61</v>
      </c>
      <c r="BG19" s="24" t="s">
        <v>61</v>
      </c>
      <c r="BH19" s="24" t="s">
        <v>61</v>
      </c>
      <c r="BI19" s="56" t="s">
        <v>61</v>
      </c>
      <c r="BJ19" s="24" t="s">
        <v>61</v>
      </c>
      <c r="BK19" s="24" t="s">
        <v>61</v>
      </c>
      <c r="BL19" s="24" t="s">
        <v>61</v>
      </c>
      <c r="BM19" s="24" t="s">
        <v>61</v>
      </c>
      <c r="BN19" s="24" t="s">
        <v>61</v>
      </c>
      <c r="BO19" s="34" t="s">
        <v>61</v>
      </c>
      <c r="BP19" s="24" t="s">
        <v>61</v>
      </c>
      <c r="BQ19" s="24" t="s">
        <v>61</v>
      </c>
      <c r="BR19" s="24" t="s">
        <v>61</v>
      </c>
      <c r="BS19" s="24" t="s">
        <v>61</v>
      </c>
      <c r="BT19" s="24" t="s">
        <v>61</v>
      </c>
      <c r="BU19" s="34" t="s">
        <v>61</v>
      </c>
      <c r="BV19" s="24">
        <v>0.188122027778587</v>
      </c>
      <c r="BW19" s="25">
        <v>0.0614428488070836</v>
      </c>
      <c r="BX19" s="24">
        <v>0.458703737568205</v>
      </c>
      <c r="BY19" s="25">
        <v>0.104488785481918</v>
      </c>
      <c r="BZ19" s="24">
        <v>0.265431087718478</v>
      </c>
      <c r="CA19" s="26">
        <v>0.0537105071307596</v>
      </c>
      <c r="CB19" s="25" t="s">
        <v>60</v>
      </c>
      <c r="CC19" s="25" t="s">
        <v>60</v>
      </c>
      <c r="CD19" s="25" t="s">
        <v>60</v>
      </c>
      <c r="CE19" s="25" t="s">
        <v>60</v>
      </c>
      <c r="CF19" s="25" t="s">
        <v>60</v>
      </c>
      <c r="CG19" s="26" t="s">
        <v>60</v>
      </c>
      <c r="CH19" s="24">
        <v>0.00638345313815016</v>
      </c>
      <c r="CI19" s="25">
        <v>0.00631252956009065</v>
      </c>
      <c r="CJ19" s="24">
        <v>0.0225912291690418</v>
      </c>
      <c r="CK19" s="25">
        <v>0.0157204058433721</v>
      </c>
      <c r="CL19" s="24">
        <v>0.0110142462898335</v>
      </c>
      <c r="CM19" s="26">
        <v>0.00673591948544106</v>
      </c>
      <c r="CN19" s="25" t="s">
        <v>60</v>
      </c>
      <c r="CO19" s="25" t="s">
        <v>60</v>
      </c>
      <c r="CP19" s="25" t="s">
        <v>60</v>
      </c>
      <c r="CQ19" s="25" t="s">
        <v>60</v>
      </c>
      <c r="CR19" s="25" t="s">
        <v>60</v>
      </c>
      <c r="CS19" s="26" t="s">
        <v>60</v>
      </c>
      <c r="CT19" s="24" t="s">
        <v>61</v>
      </c>
      <c r="CU19" s="24" t="s">
        <v>61</v>
      </c>
      <c r="CV19" s="24" t="s">
        <v>61</v>
      </c>
      <c r="CW19" s="24" t="s">
        <v>61</v>
      </c>
      <c r="CX19" s="24" t="s">
        <v>61</v>
      </c>
      <c r="CY19" s="34" t="s">
        <v>61</v>
      </c>
      <c r="CZ19" s="24" t="s">
        <v>61</v>
      </c>
      <c r="DA19" s="24" t="s">
        <v>61</v>
      </c>
      <c r="DB19" s="24" t="s">
        <v>61</v>
      </c>
      <c r="DC19" s="24" t="s">
        <v>61</v>
      </c>
      <c r="DD19" s="24" t="s">
        <v>61</v>
      </c>
      <c r="DE19" s="34" t="s">
        <v>61</v>
      </c>
      <c r="DF19" s="24" t="s">
        <v>61</v>
      </c>
      <c r="DG19" s="24" t="s">
        <v>61</v>
      </c>
      <c r="DH19" s="24" t="s">
        <v>61</v>
      </c>
      <c r="DI19" s="24" t="s">
        <v>61</v>
      </c>
      <c r="DJ19" s="24" t="s">
        <v>61</v>
      </c>
      <c r="DK19" s="34" t="s">
        <v>61</v>
      </c>
      <c r="DL19" s="24" t="s">
        <v>61</v>
      </c>
      <c r="DM19" s="24" t="s">
        <v>61</v>
      </c>
      <c r="DN19" s="24" t="s">
        <v>61</v>
      </c>
      <c r="DO19" s="24" t="s">
        <v>61</v>
      </c>
      <c r="DP19" s="24" t="s">
        <v>61</v>
      </c>
      <c r="DQ19" s="34" t="s">
        <v>61</v>
      </c>
    </row>
    <row r="20" spans="1:121" ht="11.25" customHeight="1">
      <c r="A20" s="63" t="s">
        <v>54</v>
      </c>
      <c r="B20" s="24" t="s">
        <v>61</v>
      </c>
      <c r="C20" s="24" t="s">
        <v>61</v>
      </c>
      <c r="D20" s="24" t="s">
        <v>61</v>
      </c>
      <c r="E20" s="24" t="s">
        <v>61</v>
      </c>
      <c r="F20" s="24" t="s">
        <v>61</v>
      </c>
      <c r="G20" s="34" t="s">
        <v>61</v>
      </c>
      <c r="H20" s="24" t="s">
        <v>61</v>
      </c>
      <c r="I20" s="24" t="s">
        <v>61</v>
      </c>
      <c r="J20" s="24" t="s">
        <v>61</v>
      </c>
      <c r="K20" s="24" t="s">
        <v>61</v>
      </c>
      <c r="L20" s="24" t="s">
        <v>61</v>
      </c>
      <c r="M20" s="34" t="s">
        <v>61</v>
      </c>
      <c r="N20" s="24">
        <v>0.0554801970396511</v>
      </c>
      <c r="O20" s="25">
        <v>0.0203825715670426</v>
      </c>
      <c r="P20" s="24">
        <v>0.0559532385814298</v>
      </c>
      <c r="Q20" s="25">
        <v>0.0356468259626212</v>
      </c>
      <c r="R20" s="24">
        <v>0.0556153517658736</v>
      </c>
      <c r="S20" s="26">
        <v>0.0206266601063574</v>
      </c>
      <c r="T20" s="24" t="s">
        <v>60</v>
      </c>
      <c r="U20" s="25" t="s">
        <v>60</v>
      </c>
      <c r="V20" s="24">
        <v>0.0620584881534197</v>
      </c>
      <c r="W20" s="25">
        <v>0.0601276069588324</v>
      </c>
      <c r="X20" s="24">
        <v>0.0388877925107358</v>
      </c>
      <c r="Y20" s="26">
        <v>0.028015559112803</v>
      </c>
      <c r="Z20" s="24">
        <v>0.0516509183839571</v>
      </c>
      <c r="AA20" s="25">
        <v>0.0193861493547953</v>
      </c>
      <c r="AB20" s="24">
        <v>0.0413232766827646</v>
      </c>
      <c r="AC20" s="25">
        <v>0.0151662518719338</v>
      </c>
      <c r="AD20" s="24">
        <v>0.0487001636121878</v>
      </c>
      <c r="AE20" s="26">
        <v>0.0153197770846619</v>
      </c>
      <c r="AF20" s="24">
        <v>0.101872859351564</v>
      </c>
      <c r="AG20" s="25">
        <v>0.0512106897796961</v>
      </c>
      <c r="AH20" s="24">
        <v>0.092740994698548</v>
      </c>
      <c r="AI20" s="25">
        <v>0.058122295164314</v>
      </c>
      <c r="AJ20" s="24">
        <v>0.0992637551649879</v>
      </c>
      <c r="AK20" s="26">
        <v>0.0439730254405598</v>
      </c>
      <c r="AL20" s="24" t="s">
        <v>61</v>
      </c>
      <c r="AM20" s="24" t="s">
        <v>61</v>
      </c>
      <c r="AN20" s="24" t="s">
        <v>61</v>
      </c>
      <c r="AO20" s="24" t="s">
        <v>61</v>
      </c>
      <c r="AP20" s="24" t="s">
        <v>61</v>
      </c>
      <c r="AQ20" s="34" t="s">
        <v>61</v>
      </c>
      <c r="AR20" s="24" t="s">
        <v>61</v>
      </c>
      <c r="AS20" s="24" t="s">
        <v>61</v>
      </c>
      <c r="AT20" s="24" t="s">
        <v>61</v>
      </c>
      <c r="AU20" s="24" t="s">
        <v>61</v>
      </c>
      <c r="AV20" s="24" t="s">
        <v>61</v>
      </c>
      <c r="AW20" s="34" t="s">
        <v>61</v>
      </c>
      <c r="AX20" s="24" t="s">
        <v>61</v>
      </c>
      <c r="AY20" s="24" t="s">
        <v>61</v>
      </c>
      <c r="AZ20" s="24" t="s">
        <v>61</v>
      </c>
      <c r="BA20" s="24" t="s">
        <v>61</v>
      </c>
      <c r="BB20" s="24" t="s">
        <v>61</v>
      </c>
      <c r="BC20" s="34" t="s">
        <v>61</v>
      </c>
      <c r="BD20" s="24" t="s">
        <v>61</v>
      </c>
      <c r="BE20" s="24" t="s">
        <v>61</v>
      </c>
      <c r="BF20" s="24" t="s">
        <v>61</v>
      </c>
      <c r="BG20" s="24" t="s">
        <v>61</v>
      </c>
      <c r="BH20" s="24" t="s">
        <v>61</v>
      </c>
      <c r="BI20" s="56" t="s">
        <v>61</v>
      </c>
      <c r="BJ20" s="24" t="s">
        <v>61</v>
      </c>
      <c r="BK20" s="24" t="s">
        <v>61</v>
      </c>
      <c r="BL20" s="24" t="s">
        <v>61</v>
      </c>
      <c r="BM20" s="24" t="s">
        <v>61</v>
      </c>
      <c r="BN20" s="24" t="s">
        <v>61</v>
      </c>
      <c r="BO20" s="34" t="s">
        <v>61</v>
      </c>
      <c r="BP20" s="24" t="s">
        <v>61</v>
      </c>
      <c r="BQ20" s="24" t="s">
        <v>61</v>
      </c>
      <c r="BR20" s="24" t="s">
        <v>61</v>
      </c>
      <c r="BS20" s="24" t="s">
        <v>61</v>
      </c>
      <c r="BT20" s="24" t="s">
        <v>61</v>
      </c>
      <c r="BU20" s="34" t="s">
        <v>61</v>
      </c>
      <c r="BV20" s="24">
        <v>0.0235536902437288</v>
      </c>
      <c r="BW20" s="25">
        <v>0.0149817430663538</v>
      </c>
      <c r="BX20" s="24">
        <v>0.0252027432013931</v>
      </c>
      <c r="BY20" s="25">
        <v>0.0155354584952114</v>
      </c>
      <c r="BZ20" s="24">
        <v>0.0240248482316329</v>
      </c>
      <c r="CA20" s="26">
        <v>0.0128649373771729</v>
      </c>
      <c r="CB20" s="25" t="s">
        <v>60</v>
      </c>
      <c r="CC20" s="25" t="s">
        <v>60</v>
      </c>
      <c r="CD20" s="25" t="s">
        <v>60</v>
      </c>
      <c r="CE20" s="25" t="s">
        <v>60</v>
      </c>
      <c r="CF20" s="25" t="s">
        <v>60</v>
      </c>
      <c r="CG20" s="26" t="s">
        <v>60</v>
      </c>
      <c r="CH20" s="24">
        <v>0.0329589127139605</v>
      </c>
      <c r="CI20" s="25">
        <v>0.0234119021662731</v>
      </c>
      <c r="CJ20" s="24">
        <v>0.0188841701311201</v>
      </c>
      <c r="CK20" s="25">
        <v>0.0105906551675414</v>
      </c>
      <c r="CL20" s="24">
        <v>0.0289375576902918</v>
      </c>
      <c r="CM20" s="26">
        <v>0.0168587276257054</v>
      </c>
      <c r="CN20" s="25" t="s">
        <v>60</v>
      </c>
      <c r="CO20" s="25" t="s">
        <v>60</v>
      </c>
      <c r="CP20" s="25" t="s">
        <v>60</v>
      </c>
      <c r="CQ20" s="25" t="s">
        <v>60</v>
      </c>
      <c r="CR20" s="25" t="s">
        <v>60</v>
      </c>
      <c r="CS20" s="26" t="s">
        <v>60</v>
      </c>
      <c r="CT20" s="24" t="s">
        <v>61</v>
      </c>
      <c r="CU20" s="24" t="s">
        <v>61</v>
      </c>
      <c r="CV20" s="24" t="s">
        <v>61</v>
      </c>
      <c r="CW20" s="24" t="s">
        <v>61</v>
      </c>
      <c r="CX20" s="24" t="s">
        <v>61</v>
      </c>
      <c r="CY20" s="34" t="s">
        <v>61</v>
      </c>
      <c r="CZ20" s="24" t="s">
        <v>61</v>
      </c>
      <c r="DA20" s="24" t="s">
        <v>61</v>
      </c>
      <c r="DB20" s="24" t="s">
        <v>61</v>
      </c>
      <c r="DC20" s="24" t="s">
        <v>61</v>
      </c>
      <c r="DD20" s="24" t="s">
        <v>61</v>
      </c>
      <c r="DE20" s="34" t="s">
        <v>61</v>
      </c>
      <c r="DF20" s="24" t="s">
        <v>61</v>
      </c>
      <c r="DG20" s="24" t="s">
        <v>61</v>
      </c>
      <c r="DH20" s="24" t="s">
        <v>61</v>
      </c>
      <c r="DI20" s="24" t="s">
        <v>61</v>
      </c>
      <c r="DJ20" s="24" t="s">
        <v>61</v>
      </c>
      <c r="DK20" s="34" t="s">
        <v>61</v>
      </c>
      <c r="DL20" s="24" t="s">
        <v>61</v>
      </c>
      <c r="DM20" s="24" t="s">
        <v>61</v>
      </c>
      <c r="DN20" s="24" t="s">
        <v>61</v>
      </c>
      <c r="DO20" s="24" t="s">
        <v>61</v>
      </c>
      <c r="DP20" s="24" t="s">
        <v>61</v>
      </c>
      <c r="DQ20" s="34" t="s">
        <v>61</v>
      </c>
    </row>
    <row r="21" spans="1:121" ht="11.25" customHeight="1">
      <c r="A21" s="63" t="s">
        <v>55</v>
      </c>
      <c r="B21" s="24" t="s">
        <v>61</v>
      </c>
      <c r="C21" s="24" t="s">
        <v>61</v>
      </c>
      <c r="D21" s="24" t="s">
        <v>61</v>
      </c>
      <c r="E21" s="24" t="s">
        <v>61</v>
      </c>
      <c r="F21" s="24" t="s">
        <v>61</v>
      </c>
      <c r="G21" s="34" t="s">
        <v>61</v>
      </c>
      <c r="H21" s="24" t="s">
        <v>61</v>
      </c>
      <c r="I21" s="24" t="s">
        <v>61</v>
      </c>
      <c r="J21" s="24" t="s">
        <v>61</v>
      </c>
      <c r="K21" s="24" t="s">
        <v>61</v>
      </c>
      <c r="L21" s="24" t="s">
        <v>61</v>
      </c>
      <c r="M21" s="34" t="s">
        <v>61</v>
      </c>
      <c r="N21" s="24">
        <v>0.0423264132898949</v>
      </c>
      <c r="O21" s="25">
        <v>0.0137388431819574</v>
      </c>
      <c r="P21" s="24">
        <v>0.0425289866074715</v>
      </c>
      <c r="Q21" s="25">
        <v>0.0167329810527992</v>
      </c>
      <c r="R21" s="24">
        <v>0.0423842913806311</v>
      </c>
      <c r="S21" s="26">
        <v>0.0116046726052058</v>
      </c>
      <c r="T21" s="24" t="s">
        <v>60</v>
      </c>
      <c r="U21" s="25" t="s">
        <v>60</v>
      </c>
      <c r="V21" s="24">
        <v>0.0314782323848413</v>
      </c>
      <c r="W21" s="25">
        <v>0.0293104485099355</v>
      </c>
      <c r="X21" s="24">
        <v>0.0182705497486369</v>
      </c>
      <c r="Y21" s="26">
        <v>0.0129271414134003</v>
      </c>
      <c r="Z21" s="24">
        <v>0.0079365502552148</v>
      </c>
      <c r="AA21" s="25">
        <v>0.00529555569437157</v>
      </c>
      <c r="AB21" s="24">
        <v>0.00910154792345516</v>
      </c>
      <c r="AC21" s="25">
        <v>0.0089461255324898</v>
      </c>
      <c r="AD21" s="24">
        <v>0.0082694067318549</v>
      </c>
      <c r="AE21" s="26">
        <v>0.00471923565873831</v>
      </c>
      <c r="AF21" s="24">
        <v>0.00615685280446901</v>
      </c>
      <c r="AG21" s="25">
        <v>0.00523552771875633</v>
      </c>
      <c r="AH21" s="24" t="s">
        <v>60</v>
      </c>
      <c r="AI21" s="25" t="s">
        <v>60</v>
      </c>
      <c r="AJ21" s="24">
        <v>0.00732180773205459</v>
      </c>
      <c r="AK21" s="26">
        <v>0.0056171245075047</v>
      </c>
      <c r="AL21" s="24" t="s">
        <v>61</v>
      </c>
      <c r="AM21" s="24" t="s">
        <v>61</v>
      </c>
      <c r="AN21" s="24" t="s">
        <v>61</v>
      </c>
      <c r="AO21" s="24" t="s">
        <v>61</v>
      </c>
      <c r="AP21" s="24" t="s">
        <v>61</v>
      </c>
      <c r="AQ21" s="34" t="s">
        <v>61</v>
      </c>
      <c r="AR21" s="24" t="s">
        <v>61</v>
      </c>
      <c r="AS21" s="24" t="s">
        <v>61</v>
      </c>
      <c r="AT21" s="24" t="s">
        <v>61</v>
      </c>
      <c r="AU21" s="24" t="s">
        <v>61</v>
      </c>
      <c r="AV21" s="24" t="s">
        <v>61</v>
      </c>
      <c r="AW21" s="34" t="s">
        <v>61</v>
      </c>
      <c r="AX21" s="24" t="s">
        <v>61</v>
      </c>
      <c r="AY21" s="24" t="s">
        <v>61</v>
      </c>
      <c r="AZ21" s="24" t="s">
        <v>61</v>
      </c>
      <c r="BA21" s="24" t="s">
        <v>61</v>
      </c>
      <c r="BB21" s="24" t="s">
        <v>61</v>
      </c>
      <c r="BC21" s="34" t="s">
        <v>61</v>
      </c>
      <c r="BD21" s="24" t="s">
        <v>61</v>
      </c>
      <c r="BE21" s="24" t="s">
        <v>61</v>
      </c>
      <c r="BF21" s="24" t="s">
        <v>61</v>
      </c>
      <c r="BG21" s="24" t="s">
        <v>61</v>
      </c>
      <c r="BH21" s="24" t="s">
        <v>61</v>
      </c>
      <c r="BI21" s="56" t="s">
        <v>61</v>
      </c>
      <c r="BJ21" s="24" t="s">
        <v>61</v>
      </c>
      <c r="BK21" s="24" t="s">
        <v>61</v>
      </c>
      <c r="BL21" s="24" t="s">
        <v>61</v>
      </c>
      <c r="BM21" s="24" t="s">
        <v>61</v>
      </c>
      <c r="BN21" s="24" t="s">
        <v>61</v>
      </c>
      <c r="BO21" s="34" t="s">
        <v>61</v>
      </c>
      <c r="BP21" s="24" t="s">
        <v>61</v>
      </c>
      <c r="BQ21" s="24" t="s">
        <v>61</v>
      </c>
      <c r="BR21" s="24" t="s">
        <v>61</v>
      </c>
      <c r="BS21" s="24" t="s">
        <v>61</v>
      </c>
      <c r="BT21" s="24" t="s">
        <v>61</v>
      </c>
      <c r="BU21" s="34" t="s">
        <v>61</v>
      </c>
      <c r="BV21" s="24">
        <v>0.0468982112137212</v>
      </c>
      <c r="BW21" s="25">
        <v>0.0203119906779165</v>
      </c>
      <c r="BX21" s="24">
        <v>0.029577741475015</v>
      </c>
      <c r="BY21" s="25">
        <v>0.0154189142052054</v>
      </c>
      <c r="BZ21" s="24">
        <v>0.0419495055740908</v>
      </c>
      <c r="CA21" s="26">
        <v>0.0151674148878588</v>
      </c>
      <c r="CB21" s="25" t="s">
        <v>60</v>
      </c>
      <c r="CC21" s="25" t="s">
        <v>60</v>
      </c>
      <c r="CD21" s="25" t="s">
        <v>60</v>
      </c>
      <c r="CE21" s="25" t="s">
        <v>60</v>
      </c>
      <c r="CF21" s="25" t="s">
        <v>60</v>
      </c>
      <c r="CG21" s="26" t="s">
        <v>60</v>
      </c>
      <c r="CH21" s="24">
        <v>0.00535845501705935</v>
      </c>
      <c r="CI21" s="25">
        <v>0.00489513304857114</v>
      </c>
      <c r="CJ21" s="24" t="s">
        <v>60</v>
      </c>
      <c r="CK21" s="25" t="s">
        <v>60</v>
      </c>
      <c r="CL21" s="24">
        <v>0.0041085945617015</v>
      </c>
      <c r="CM21" s="26">
        <v>0.00353056241311035</v>
      </c>
      <c r="CN21" s="25" t="s">
        <v>60</v>
      </c>
      <c r="CO21" s="25" t="s">
        <v>60</v>
      </c>
      <c r="CP21" s="25" t="s">
        <v>60</v>
      </c>
      <c r="CQ21" s="25" t="s">
        <v>60</v>
      </c>
      <c r="CR21" s="25" t="s">
        <v>60</v>
      </c>
      <c r="CS21" s="26" t="s">
        <v>60</v>
      </c>
      <c r="CT21" s="24" t="s">
        <v>61</v>
      </c>
      <c r="CU21" s="24" t="s">
        <v>61</v>
      </c>
      <c r="CV21" s="24" t="s">
        <v>61</v>
      </c>
      <c r="CW21" s="24" t="s">
        <v>61</v>
      </c>
      <c r="CX21" s="24" t="s">
        <v>61</v>
      </c>
      <c r="CY21" s="34" t="s">
        <v>61</v>
      </c>
      <c r="CZ21" s="24" t="s">
        <v>61</v>
      </c>
      <c r="DA21" s="24" t="s">
        <v>61</v>
      </c>
      <c r="DB21" s="24" t="s">
        <v>61</v>
      </c>
      <c r="DC21" s="24" t="s">
        <v>61</v>
      </c>
      <c r="DD21" s="24" t="s">
        <v>61</v>
      </c>
      <c r="DE21" s="34" t="s">
        <v>61</v>
      </c>
      <c r="DF21" s="24" t="s">
        <v>61</v>
      </c>
      <c r="DG21" s="24" t="s">
        <v>61</v>
      </c>
      <c r="DH21" s="24" t="s">
        <v>61</v>
      </c>
      <c r="DI21" s="24" t="s">
        <v>61</v>
      </c>
      <c r="DJ21" s="24" t="s">
        <v>61</v>
      </c>
      <c r="DK21" s="34" t="s">
        <v>61</v>
      </c>
      <c r="DL21" s="24" t="s">
        <v>61</v>
      </c>
      <c r="DM21" s="24" t="s">
        <v>61</v>
      </c>
      <c r="DN21" s="24" t="s">
        <v>61</v>
      </c>
      <c r="DO21" s="24" t="s">
        <v>61</v>
      </c>
      <c r="DP21" s="24" t="s">
        <v>61</v>
      </c>
      <c r="DQ21" s="34" t="s">
        <v>61</v>
      </c>
    </row>
    <row r="22" spans="1:121" ht="11.25" customHeight="1">
      <c r="A22" s="63" t="s">
        <v>56</v>
      </c>
      <c r="B22" s="24" t="s">
        <v>61</v>
      </c>
      <c r="C22" s="24" t="s">
        <v>61</v>
      </c>
      <c r="D22" s="24" t="s">
        <v>61</v>
      </c>
      <c r="E22" s="24" t="s">
        <v>61</v>
      </c>
      <c r="F22" s="24" t="s">
        <v>61</v>
      </c>
      <c r="G22" s="34" t="s">
        <v>61</v>
      </c>
      <c r="H22" s="24" t="s">
        <v>61</v>
      </c>
      <c r="I22" s="24" t="s">
        <v>61</v>
      </c>
      <c r="J22" s="24" t="s">
        <v>61</v>
      </c>
      <c r="K22" s="24" t="s">
        <v>61</v>
      </c>
      <c r="L22" s="24" t="s">
        <v>61</v>
      </c>
      <c r="M22" s="34" t="s">
        <v>61</v>
      </c>
      <c r="N22" s="24" t="s">
        <v>60</v>
      </c>
      <c r="O22" s="25" t="s">
        <v>60</v>
      </c>
      <c r="P22" s="24">
        <v>0</v>
      </c>
      <c r="Q22" s="25">
        <v>0</v>
      </c>
      <c r="R22" s="24" t="s">
        <v>60</v>
      </c>
      <c r="S22" s="26" t="s">
        <v>60</v>
      </c>
      <c r="T22" s="24">
        <v>0</v>
      </c>
      <c r="U22" s="25">
        <v>0</v>
      </c>
      <c r="V22" s="24">
        <v>0</v>
      </c>
      <c r="W22" s="25">
        <v>0</v>
      </c>
      <c r="X22" s="24">
        <v>0</v>
      </c>
      <c r="Y22" s="26">
        <v>0</v>
      </c>
      <c r="Z22" s="24">
        <v>0.0151617557721702</v>
      </c>
      <c r="AA22" s="25">
        <v>0.0143325657330811</v>
      </c>
      <c r="AB22" s="24">
        <v>0</v>
      </c>
      <c r="AC22" s="25">
        <v>0</v>
      </c>
      <c r="AD22" s="24">
        <v>0.0108298255515502</v>
      </c>
      <c r="AE22" s="26">
        <v>0.0102375469522008</v>
      </c>
      <c r="AF22" s="24" t="s">
        <v>60</v>
      </c>
      <c r="AG22" s="25" t="s">
        <v>60</v>
      </c>
      <c r="AH22" s="24">
        <v>0</v>
      </c>
      <c r="AI22" s="25">
        <v>0</v>
      </c>
      <c r="AJ22" s="24" t="s">
        <v>60</v>
      </c>
      <c r="AK22" s="26" t="s">
        <v>60</v>
      </c>
      <c r="AL22" s="24" t="s">
        <v>61</v>
      </c>
      <c r="AM22" s="24" t="s">
        <v>61</v>
      </c>
      <c r="AN22" s="24" t="s">
        <v>61</v>
      </c>
      <c r="AO22" s="24" t="s">
        <v>61</v>
      </c>
      <c r="AP22" s="24" t="s">
        <v>61</v>
      </c>
      <c r="AQ22" s="34" t="s">
        <v>61</v>
      </c>
      <c r="AR22" s="24" t="s">
        <v>61</v>
      </c>
      <c r="AS22" s="24" t="s">
        <v>61</v>
      </c>
      <c r="AT22" s="24" t="s">
        <v>61</v>
      </c>
      <c r="AU22" s="24" t="s">
        <v>61</v>
      </c>
      <c r="AV22" s="24" t="s">
        <v>61</v>
      </c>
      <c r="AW22" s="34" t="s">
        <v>61</v>
      </c>
      <c r="AX22" s="24" t="s">
        <v>61</v>
      </c>
      <c r="AY22" s="24" t="s">
        <v>61</v>
      </c>
      <c r="AZ22" s="24" t="s">
        <v>61</v>
      </c>
      <c r="BA22" s="24" t="s">
        <v>61</v>
      </c>
      <c r="BB22" s="24" t="s">
        <v>61</v>
      </c>
      <c r="BC22" s="34" t="s">
        <v>61</v>
      </c>
      <c r="BD22" s="24" t="s">
        <v>61</v>
      </c>
      <c r="BE22" s="24" t="s">
        <v>61</v>
      </c>
      <c r="BF22" s="24" t="s">
        <v>61</v>
      </c>
      <c r="BG22" s="24" t="s">
        <v>61</v>
      </c>
      <c r="BH22" s="24" t="s">
        <v>61</v>
      </c>
      <c r="BI22" s="56" t="s">
        <v>61</v>
      </c>
      <c r="BJ22" s="24" t="s">
        <v>61</v>
      </c>
      <c r="BK22" s="24" t="s">
        <v>61</v>
      </c>
      <c r="BL22" s="24" t="s">
        <v>61</v>
      </c>
      <c r="BM22" s="24" t="s">
        <v>61</v>
      </c>
      <c r="BN22" s="24" t="s">
        <v>61</v>
      </c>
      <c r="BO22" s="34" t="s">
        <v>61</v>
      </c>
      <c r="BP22" s="24" t="s">
        <v>61</v>
      </c>
      <c r="BQ22" s="24" t="s">
        <v>61</v>
      </c>
      <c r="BR22" s="24" t="s">
        <v>61</v>
      </c>
      <c r="BS22" s="24" t="s">
        <v>61</v>
      </c>
      <c r="BT22" s="24" t="s">
        <v>61</v>
      </c>
      <c r="BU22" s="34" t="s">
        <v>61</v>
      </c>
      <c r="BV22" s="24" t="s">
        <v>60</v>
      </c>
      <c r="BW22" s="25" t="s">
        <v>60</v>
      </c>
      <c r="BX22" s="24">
        <v>0</v>
      </c>
      <c r="BY22" s="25">
        <v>0</v>
      </c>
      <c r="BZ22" s="24" t="s">
        <v>60</v>
      </c>
      <c r="CA22" s="26" t="s">
        <v>60</v>
      </c>
      <c r="CB22" s="25" t="s">
        <v>60</v>
      </c>
      <c r="CC22" s="25" t="s">
        <v>60</v>
      </c>
      <c r="CD22" s="25" t="s">
        <v>60</v>
      </c>
      <c r="CE22" s="25" t="s">
        <v>60</v>
      </c>
      <c r="CF22" s="25" t="s">
        <v>60</v>
      </c>
      <c r="CG22" s="26" t="s">
        <v>60</v>
      </c>
      <c r="CH22" s="24" t="s">
        <v>60</v>
      </c>
      <c r="CI22" s="25" t="s">
        <v>60</v>
      </c>
      <c r="CJ22" s="24">
        <v>0</v>
      </c>
      <c r="CK22" s="25">
        <v>0</v>
      </c>
      <c r="CL22" s="24" t="s">
        <v>60</v>
      </c>
      <c r="CM22" s="26" t="s">
        <v>60</v>
      </c>
      <c r="CN22" s="25" t="s">
        <v>60</v>
      </c>
      <c r="CO22" s="25" t="s">
        <v>60</v>
      </c>
      <c r="CP22" s="25" t="s">
        <v>60</v>
      </c>
      <c r="CQ22" s="25" t="s">
        <v>60</v>
      </c>
      <c r="CR22" s="25" t="s">
        <v>60</v>
      </c>
      <c r="CS22" s="26" t="s">
        <v>60</v>
      </c>
      <c r="CT22" s="24" t="s">
        <v>61</v>
      </c>
      <c r="CU22" s="24" t="s">
        <v>61</v>
      </c>
      <c r="CV22" s="24" t="s">
        <v>61</v>
      </c>
      <c r="CW22" s="24" t="s">
        <v>61</v>
      </c>
      <c r="CX22" s="24" t="s">
        <v>61</v>
      </c>
      <c r="CY22" s="34" t="s">
        <v>61</v>
      </c>
      <c r="CZ22" s="24" t="s">
        <v>61</v>
      </c>
      <c r="DA22" s="24" t="s">
        <v>61</v>
      </c>
      <c r="DB22" s="24" t="s">
        <v>61</v>
      </c>
      <c r="DC22" s="24" t="s">
        <v>61</v>
      </c>
      <c r="DD22" s="24" t="s">
        <v>61</v>
      </c>
      <c r="DE22" s="34" t="s">
        <v>61</v>
      </c>
      <c r="DF22" s="24" t="s">
        <v>61</v>
      </c>
      <c r="DG22" s="24" t="s">
        <v>61</v>
      </c>
      <c r="DH22" s="24" t="s">
        <v>61</v>
      </c>
      <c r="DI22" s="24" t="s">
        <v>61</v>
      </c>
      <c r="DJ22" s="24" t="s">
        <v>61</v>
      </c>
      <c r="DK22" s="34" t="s">
        <v>61</v>
      </c>
      <c r="DL22" s="24" t="s">
        <v>61</v>
      </c>
      <c r="DM22" s="24" t="s">
        <v>61</v>
      </c>
      <c r="DN22" s="24" t="s">
        <v>61</v>
      </c>
      <c r="DO22" s="24" t="s">
        <v>61</v>
      </c>
      <c r="DP22" s="24" t="s">
        <v>61</v>
      </c>
      <c r="DQ22" s="34" t="s">
        <v>61</v>
      </c>
    </row>
    <row r="23" spans="1:121" ht="11.25" customHeight="1">
      <c r="A23" s="63" t="s">
        <v>57</v>
      </c>
      <c r="B23" s="24" t="s">
        <v>61</v>
      </c>
      <c r="C23" s="24" t="s">
        <v>61</v>
      </c>
      <c r="D23" s="24" t="s">
        <v>61</v>
      </c>
      <c r="E23" s="24" t="s">
        <v>61</v>
      </c>
      <c r="F23" s="24" t="s">
        <v>61</v>
      </c>
      <c r="G23" s="34" t="s">
        <v>61</v>
      </c>
      <c r="H23" s="24" t="s">
        <v>61</v>
      </c>
      <c r="I23" s="24" t="s">
        <v>61</v>
      </c>
      <c r="J23" s="24" t="s">
        <v>61</v>
      </c>
      <c r="K23" s="24" t="s">
        <v>61</v>
      </c>
      <c r="L23" s="24" t="s">
        <v>61</v>
      </c>
      <c r="M23" s="34" t="s">
        <v>61</v>
      </c>
      <c r="N23" s="24">
        <v>0.0325810135896803</v>
      </c>
      <c r="O23" s="25">
        <v>0.0248857778054128</v>
      </c>
      <c r="P23" s="24">
        <v>0.0378886135811432</v>
      </c>
      <c r="Q23" s="25">
        <v>0.0273877232854388</v>
      </c>
      <c r="R23" s="24">
        <v>0.0340974707300983</v>
      </c>
      <c r="S23" s="26">
        <v>0.0192842850509428</v>
      </c>
      <c r="T23" s="24" t="s">
        <v>60</v>
      </c>
      <c r="U23" s="25" t="s">
        <v>60</v>
      </c>
      <c r="V23" s="24" t="s">
        <v>60</v>
      </c>
      <c r="W23" s="25" t="s">
        <v>60</v>
      </c>
      <c r="X23" s="24" t="s">
        <v>60</v>
      </c>
      <c r="Y23" s="26" t="s">
        <v>60</v>
      </c>
      <c r="Z23" s="24">
        <v>0.0310670052088891</v>
      </c>
      <c r="AA23" s="25">
        <v>0.0238860482456864</v>
      </c>
      <c r="AB23" s="24">
        <v>0.0333514750083772</v>
      </c>
      <c r="AC23" s="25">
        <v>0.0249371103509128</v>
      </c>
      <c r="AD23" s="24">
        <v>0.0317197108658857</v>
      </c>
      <c r="AE23" s="26">
        <v>0.0217607179551353</v>
      </c>
      <c r="AF23" s="24">
        <v>0.0270068455556459</v>
      </c>
      <c r="AG23" s="25">
        <v>0.0257520711971688</v>
      </c>
      <c r="AH23" s="24" t="s">
        <v>60</v>
      </c>
      <c r="AI23" s="25" t="s">
        <v>60</v>
      </c>
      <c r="AJ23" s="24">
        <v>0.0251289663646198</v>
      </c>
      <c r="AK23" s="26">
        <v>0.0203425212389313</v>
      </c>
      <c r="AL23" s="24" t="s">
        <v>61</v>
      </c>
      <c r="AM23" s="24" t="s">
        <v>61</v>
      </c>
      <c r="AN23" s="24" t="s">
        <v>61</v>
      </c>
      <c r="AO23" s="24" t="s">
        <v>61</v>
      </c>
      <c r="AP23" s="24" t="s">
        <v>61</v>
      </c>
      <c r="AQ23" s="34" t="s">
        <v>61</v>
      </c>
      <c r="AR23" s="24" t="s">
        <v>61</v>
      </c>
      <c r="AS23" s="24" t="s">
        <v>61</v>
      </c>
      <c r="AT23" s="24" t="s">
        <v>61</v>
      </c>
      <c r="AU23" s="24" t="s">
        <v>61</v>
      </c>
      <c r="AV23" s="24" t="s">
        <v>61</v>
      </c>
      <c r="AW23" s="34" t="s">
        <v>61</v>
      </c>
      <c r="AX23" s="24" t="s">
        <v>61</v>
      </c>
      <c r="AY23" s="24" t="s">
        <v>61</v>
      </c>
      <c r="AZ23" s="24" t="s">
        <v>61</v>
      </c>
      <c r="BA23" s="24" t="s">
        <v>61</v>
      </c>
      <c r="BB23" s="24" t="s">
        <v>61</v>
      </c>
      <c r="BC23" s="34" t="s">
        <v>61</v>
      </c>
      <c r="BD23" s="24" t="s">
        <v>61</v>
      </c>
      <c r="BE23" s="24" t="s">
        <v>61</v>
      </c>
      <c r="BF23" s="24" t="s">
        <v>61</v>
      </c>
      <c r="BG23" s="24" t="s">
        <v>61</v>
      </c>
      <c r="BH23" s="24" t="s">
        <v>61</v>
      </c>
      <c r="BI23" s="56" t="s">
        <v>61</v>
      </c>
      <c r="BJ23" s="24" t="s">
        <v>61</v>
      </c>
      <c r="BK23" s="24" t="s">
        <v>61</v>
      </c>
      <c r="BL23" s="24" t="s">
        <v>61</v>
      </c>
      <c r="BM23" s="24" t="s">
        <v>61</v>
      </c>
      <c r="BN23" s="24" t="s">
        <v>61</v>
      </c>
      <c r="BO23" s="34" t="s">
        <v>61</v>
      </c>
      <c r="BP23" s="24" t="s">
        <v>61</v>
      </c>
      <c r="BQ23" s="24" t="s">
        <v>61</v>
      </c>
      <c r="BR23" s="24" t="s">
        <v>61</v>
      </c>
      <c r="BS23" s="24" t="s">
        <v>61</v>
      </c>
      <c r="BT23" s="24" t="s">
        <v>61</v>
      </c>
      <c r="BU23" s="34" t="s">
        <v>61</v>
      </c>
      <c r="BV23" s="24">
        <v>0.025281791550789</v>
      </c>
      <c r="BW23" s="25">
        <v>0.0248653531346207</v>
      </c>
      <c r="BX23" s="24">
        <v>0.0438735572882208</v>
      </c>
      <c r="BY23" s="25">
        <v>0.0359386278941225</v>
      </c>
      <c r="BZ23" s="24">
        <v>0.0305937246186266</v>
      </c>
      <c r="CA23" s="26">
        <v>0.0210277866645316</v>
      </c>
      <c r="CB23" s="25" t="s">
        <v>60</v>
      </c>
      <c r="CC23" s="25" t="s">
        <v>60</v>
      </c>
      <c r="CD23" s="25" t="s">
        <v>60</v>
      </c>
      <c r="CE23" s="25" t="s">
        <v>60</v>
      </c>
      <c r="CF23" s="25" t="s">
        <v>60</v>
      </c>
      <c r="CG23" s="26" t="s">
        <v>60</v>
      </c>
      <c r="CH23" s="24">
        <v>0.0370418865543989</v>
      </c>
      <c r="CI23" s="25">
        <v>0.0345511971049386</v>
      </c>
      <c r="CJ23" s="24">
        <v>0.0851103400621102</v>
      </c>
      <c r="CK23" s="25">
        <v>0.0572131566223402</v>
      </c>
      <c r="CL23" s="24">
        <v>0.050775730413745</v>
      </c>
      <c r="CM23" s="26">
        <v>0.0308511426158958</v>
      </c>
      <c r="CN23" s="25" t="s">
        <v>60</v>
      </c>
      <c r="CO23" s="25" t="s">
        <v>60</v>
      </c>
      <c r="CP23" s="25" t="s">
        <v>60</v>
      </c>
      <c r="CQ23" s="25" t="s">
        <v>60</v>
      </c>
      <c r="CR23" s="25" t="s">
        <v>60</v>
      </c>
      <c r="CS23" s="26" t="s">
        <v>60</v>
      </c>
      <c r="CT23" s="24" t="s">
        <v>61</v>
      </c>
      <c r="CU23" s="24" t="s">
        <v>61</v>
      </c>
      <c r="CV23" s="24" t="s">
        <v>61</v>
      </c>
      <c r="CW23" s="24" t="s">
        <v>61</v>
      </c>
      <c r="CX23" s="24" t="s">
        <v>61</v>
      </c>
      <c r="CY23" s="34" t="s">
        <v>61</v>
      </c>
      <c r="CZ23" s="24" t="s">
        <v>61</v>
      </c>
      <c r="DA23" s="24" t="s">
        <v>61</v>
      </c>
      <c r="DB23" s="24" t="s">
        <v>61</v>
      </c>
      <c r="DC23" s="24" t="s">
        <v>61</v>
      </c>
      <c r="DD23" s="24" t="s">
        <v>61</v>
      </c>
      <c r="DE23" s="34" t="s">
        <v>61</v>
      </c>
      <c r="DF23" s="24" t="s">
        <v>61</v>
      </c>
      <c r="DG23" s="24" t="s">
        <v>61</v>
      </c>
      <c r="DH23" s="24" t="s">
        <v>61</v>
      </c>
      <c r="DI23" s="24" t="s">
        <v>61</v>
      </c>
      <c r="DJ23" s="24" t="s">
        <v>61</v>
      </c>
      <c r="DK23" s="34" t="s">
        <v>61</v>
      </c>
      <c r="DL23" s="24" t="s">
        <v>61</v>
      </c>
      <c r="DM23" s="24" t="s">
        <v>61</v>
      </c>
      <c r="DN23" s="24" t="s">
        <v>61</v>
      </c>
      <c r="DO23" s="24" t="s">
        <v>61</v>
      </c>
      <c r="DP23" s="24" t="s">
        <v>61</v>
      </c>
      <c r="DQ23" s="34" t="s">
        <v>61</v>
      </c>
    </row>
    <row r="24" spans="1:121" ht="11.25" customHeight="1">
      <c r="A24" s="63" t="s">
        <v>58</v>
      </c>
      <c r="B24" s="24" t="s">
        <v>61</v>
      </c>
      <c r="C24" s="24" t="s">
        <v>61</v>
      </c>
      <c r="D24" s="24" t="s">
        <v>61</v>
      </c>
      <c r="E24" s="24" t="s">
        <v>61</v>
      </c>
      <c r="F24" s="24" t="s">
        <v>61</v>
      </c>
      <c r="G24" s="34" t="s">
        <v>61</v>
      </c>
      <c r="H24" s="24" t="s">
        <v>61</v>
      </c>
      <c r="I24" s="24" t="s">
        <v>61</v>
      </c>
      <c r="J24" s="24" t="s">
        <v>61</v>
      </c>
      <c r="K24" s="24" t="s">
        <v>61</v>
      </c>
      <c r="L24" s="24" t="s">
        <v>61</v>
      </c>
      <c r="M24" s="34" t="s">
        <v>61</v>
      </c>
      <c r="N24" s="24">
        <v>0.0336085980609266</v>
      </c>
      <c r="O24" s="25">
        <v>0.0166119478803869</v>
      </c>
      <c r="P24" s="24">
        <v>0.0322717615930063</v>
      </c>
      <c r="Q24" s="25">
        <v>0.0233440113470478</v>
      </c>
      <c r="R24" s="24">
        <v>0.0332266447843779</v>
      </c>
      <c r="S24" s="26">
        <v>0.0137483854332181</v>
      </c>
      <c r="T24" s="24" t="s">
        <v>60</v>
      </c>
      <c r="U24" s="25" t="s">
        <v>60</v>
      </c>
      <c r="V24" s="24" t="s">
        <v>60</v>
      </c>
      <c r="W24" s="25" t="s">
        <v>60</v>
      </c>
      <c r="X24" s="24" t="s">
        <v>60</v>
      </c>
      <c r="Y24" s="26" t="s">
        <v>60</v>
      </c>
      <c r="Z24" s="24">
        <v>0.0146707433134962</v>
      </c>
      <c r="AA24" s="25">
        <v>0.00931045616085881</v>
      </c>
      <c r="AB24" s="24">
        <v>0.015456149930342</v>
      </c>
      <c r="AC24" s="25">
        <v>0.013352097977724</v>
      </c>
      <c r="AD24" s="24">
        <v>0.0148951452040235</v>
      </c>
      <c r="AE24" s="26">
        <v>0.00810196065652731</v>
      </c>
      <c r="AF24" s="24" t="s">
        <v>60</v>
      </c>
      <c r="AG24" s="25" t="s">
        <v>60</v>
      </c>
      <c r="AH24" s="24">
        <v>0.0310411177911454</v>
      </c>
      <c r="AI24" s="25">
        <v>0.023301101376066</v>
      </c>
      <c r="AJ24" s="24">
        <v>0.0271217943063459</v>
      </c>
      <c r="AK24" s="26">
        <v>0.0208208291693078</v>
      </c>
      <c r="AL24" s="24" t="s">
        <v>61</v>
      </c>
      <c r="AM24" s="24" t="s">
        <v>61</v>
      </c>
      <c r="AN24" s="24" t="s">
        <v>61</v>
      </c>
      <c r="AO24" s="24" t="s">
        <v>61</v>
      </c>
      <c r="AP24" s="24" t="s">
        <v>61</v>
      </c>
      <c r="AQ24" s="34" t="s">
        <v>61</v>
      </c>
      <c r="AR24" s="24" t="s">
        <v>61</v>
      </c>
      <c r="AS24" s="24" t="s">
        <v>61</v>
      </c>
      <c r="AT24" s="24" t="s">
        <v>61</v>
      </c>
      <c r="AU24" s="24" t="s">
        <v>61</v>
      </c>
      <c r="AV24" s="24" t="s">
        <v>61</v>
      </c>
      <c r="AW24" s="34" t="s">
        <v>61</v>
      </c>
      <c r="AX24" s="24" t="s">
        <v>61</v>
      </c>
      <c r="AY24" s="24" t="s">
        <v>61</v>
      </c>
      <c r="AZ24" s="24" t="s">
        <v>61</v>
      </c>
      <c r="BA24" s="24" t="s">
        <v>61</v>
      </c>
      <c r="BB24" s="24" t="s">
        <v>61</v>
      </c>
      <c r="BC24" s="34" t="s">
        <v>61</v>
      </c>
      <c r="BD24" s="24" t="s">
        <v>61</v>
      </c>
      <c r="BE24" s="24" t="s">
        <v>61</v>
      </c>
      <c r="BF24" s="24" t="s">
        <v>61</v>
      </c>
      <c r="BG24" s="24" t="s">
        <v>61</v>
      </c>
      <c r="BH24" s="24" t="s">
        <v>61</v>
      </c>
      <c r="BI24" s="56" t="s">
        <v>61</v>
      </c>
      <c r="BJ24" s="24" t="s">
        <v>61</v>
      </c>
      <c r="BK24" s="24" t="s">
        <v>61</v>
      </c>
      <c r="BL24" s="24" t="s">
        <v>61</v>
      </c>
      <c r="BM24" s="24" t="s">
        <v>61</v>
      </c>
      <c r="BN24" s="24" t="s">
        <v>61</v>
      </c>
      <c r="BO24" s="34" t="s">
        <v>61</v>
      </c>
      <c r="BP24" s="24" t="s">
        <v>61</v>
      </c>
      <c r="BQ24" s="24" t="s">
        <v>61</v>
      </c>
      <c r="BR24" s="24" t="s">
        <v>61</v>
      </c>
      <c r="BS24" s="24" t="s">
        <v>61</v>
      </c>
      <c r="BT24" s="24" t="s">
        <v>61</v>
      </c>
      <c r="BU24" s="34" t="s">
        <v>61</v>
      </c>
      <c r="BV24" s="24">
        <v>0.0190373596226198</v>
      </c>
      <c r="BW24" s="25">
        <v>0.018151775081674</v>
      </c>
      <c r="BX24" s="24">
        <v>0.0363233345421292</v>
      </c>
      <c r="BY24" s="25">
        <v>0.0258071551466204</v>
      </c>
      <c r="BZ24" s="24">
        <v>0.0239762095996225</v>
      </c>
      <c r="CA24" s="26">
        <v>0.0147339655942123</v>
      </c>
      <c r="CB24" s="25" t="s">
        <v>60</v>
      </c>
      <c r="CC24" s="25" t="s">
        <v>60</v>
      </c>
      <c r="CD24" s="25" t="s">
        <v>60</v>
      </c>
      <c r="CE24" s="25" t="s">
        <v>60</v>
      </c>
      <c r="CF24" s="25" t="s">
        <v>60</v>
      </c>
      <c r="CG24" s="26" t="s">
        <v>60</v>
      </c>
      <c r="CH24" s="24">
        <v>0.0227668753398548</v>
      </c>
      <c r="CI24" s="25">
        <v>0.0199929714867608</v>
      </c>
      <c r="CJ24" s="24">
        <v>0.0163697495030177</v>
      </c>
      <c r="CK24" s="25">
        <v>0.0157422861499947</v>
      </c>
      <c r="CL24" s="24">
        <v>0.0209391251007585</v>
      </c>
      <c r="CM24" s="26">
        <v>0.014916969368454</v>
      </c>
      <c r="CN24" s="25" t="s">
        <v>60</v>
      </c>
      <c r="CO24" s="25" t="s">
        <v>60</v>
      </c>
      <c r="CP24" s="25" t="s">
        <v>60</v>
      </c>
      <c r="CQ24" s="25" t="s">
        <v>60</v>
      </c>
      <c r="CR24" s="25" t="s">
        <v>60</v>
      </c>
      <c r="CS24" s="26" t="s">
        <v>60</v>
      </c>
      <c r="CT24" s="24" t="s">
        <v>61</v>
      </c>
      <c r="CU24" s="24" t="s">
        <v>61</v>
      </c>
      <c r="CV24" s="24" t="s">
        <v>61</v>
      </c>
      <c r="CW24" s="24" t="s">
        <v>61</v>
      </c>
      <c r="CX24" s="24" t="s">
        <v>61</v>
      </c>
      <c r="CY24" s="34" t="s">
        <v>61</v>
      </c>
      <c r="CZ24" s="24" t="s">
        <v>61</v>
      </c>
      <c r="DA24" s="24" t="s">
        <v>61</v>
      </c>
      <c r="DB24" s="24" t="s">
        <v>61</v>
      </c>
      <c r="DC24" s="24" t="s">
        <v>61</v>
      </c>
      <c r="DD24" s="24" t="s">
        <v>61</v>
      </c>
      <c r="DE24" s="34" t="s">
        <v>61</v>
      </c>
      <c r="DF24" s="24" t="s">
        <v>61</v>
      </c>
      <c r="DG24" s="24" t="s">
        <v>61</v>
      </c>
      <c r="DH24" s="24" t="s">
        <v>61</v>
      </c>
      <c r="DI24" s="24" t="s">
        <v>61</v>
      </c>
      <c r="DJ24" s="24" t="s">
        <v>61</v>
      </c>
      <c r="DK24" s="34" t="s">
        <v>61</v>
      </c>
      <c r="DL24" s="24" t="s">
        <v>61</v>
      </c>
      <c r="DM24" s="24" t="s">
        <v>61</v>
      </c>
      <c r="DN24" s="24" t="s">
        <v>61</v>
      </c>
      <c r="DO24" s="24" t="s">
        <v>61</v>
      </c>
      <c r="DP24" s="24" t="s">
        <v>61</v>
      </c>
      <c r="DQ24" s="34" t="s">
        <v>61</v>
      </c>
    </row>
    <row r="25" spans="1:121" ht="11.25" customHeight="1">
      <c r="A25" s="60" t="s">
        <v>27</v>
      </c>
      <c r="B25" s="24">
        <v>0.0848884425700191</v>
      </c>
      <c r="C25" s="25">
        <v>0.0670790111476168</v>
      </c>
      <c r="D25" s="24">
        <v>0.085039688737692</v>
      </c>
      <c r="E25" s="25">
        <v>0.0605411880221228</v>
      </c>
      <c r="F25" s="24">
        <v>0.0849316557607828</v>
      </c>
      <c r="G25" s="26">
        <v>0.0576463714292912</v>
      </c>
      <c r="H25" s="24" t="s">
        <v>60</v>
      </c>
      <c r="I25" s="25" t="s">
        <v>60</v>
      </c>
      <c r="J25" s="24">
        <v>0.078729533320336</v>
      </c>
      <c r="K25" s="25">
        <v>0.0565353499075032</v>
      </c>
      <c r="L25" s="24">
        <v>0.0284102679997696</v>
      </c>
      <c r="M25" s="26">
        <v>0.0178411634718508</v>
      </c>
      <c r="N25" s="24">
        <v>0.0325826683750633</v>
      </c>
      <c r="O25" s="25">
        <v>0.0284089766661642</v>
      </c>
      <c r="P25" s="24">
        <v>0.0486941509805537</v>
      </c>
      <c r="Q25" s="25">
        <v>0.0353928267936436</v>
      </c>
      <c r="R25" s="24">
        <v>0.0371859491194891</v>
      </c>
      <c r="S25" s="26">
        <v>0.0227179656878036</v>
      </c>
      <c r="T25" s="24" t="s">
        <v>60</v>
      </c>
      <c r="U25" s="25" t="s">
        <v>60</v>
      </c>
      <c r="V25" s="24" t="s">
        <v>60</v>
      </c>
      <c r="W25" s="25" t="s">
        <v>60</v>
      </c>
      <c r="X25" s="24" t="s">
        <v>60</v>
      </c>
      <c r="Y25" s="26" t="s">
        <v>60</v>
      </c>
      <c r="Z25" s="24">
        <v>0.0182957919278172</v>
      </c>
      <c r="AA25" s="25">
        <v>0.0172214054353834</v>
      </c>
      <c r="AB25" s="24">
        <v>0.0226594955530341</v>
      </c>
      <c r="AC25" s="25">
        <v>0.0126264348083634</v>
      </c>
      <c r="AD25" s="24">
        <v>0.0195425643921649</v>
      </c>
      <c r="AE25" s="26">
        <v>0.0126026005027128</v>
      </c>
      <c r="AF25" s="24">
        <v>0.023424407043376</v>
      </c>
      <c r="AG25" s="25">
        <v>0.0227933665079758</v>
      </c>
      <c r="AH25" s="24">
        <v>0.0780635551228092</v>
      </c>
      <c r="AI25" s="25">
        <v>0.0596904620595376</v>
      </c>
      <c r="AJ25" s="24">
        <v>0.0390355922089283</v>
      </c>
      <c r="AK25" s="26">
        <v>0.0232850306127539</v>
      </c>
      <c r="AL25" s="24">
        <v>0.111839460235456</v>
      </c>
      <c r="AM25" s="25">
        <v>0.0470468428510936</v>
      </c>
      <c r="AN25" s="24">
        <v>0.245791937988919</v>
      </c>
      <c r="AO25" s="25">
        <v>0.0921495508040219</v>
      </c>
      <c r="AP25" s="24">
        <v>0.150111596736445</v>
      </c>
      <c r="AQ25" s="26">
        <v>0.0446134148172856</v>
      </c>
      <c r="AR25" s="24">
        <v>0.108018381730203</v>
      </c>
      <c r="AS25" s="25">
        <v>0.0693426810953993</v>
      </c>
      <c r="AT25" s="24">
        <v>0.123691743420835</v>
      </c>
      <c r="AU25" s="25">
        <v>0.0556228688242914</v>
      </c>
      <c r="AV25" s="24">
        <v>0.112496485070384</v>
      </c>
      <c r="AW25" s="26">
        <v>0.0528945925835117</v>
      </c>
      <c r="AX25" s="24">
        <v>0.233755721137147</v>
      </c>
      <c r="AY25" s="25">
        <v>0.112826377505093</v>
      </c>
      <c r="AZ25" s="24">
        <v>0.154565354694682</v>
      </c>
      <c r="BA25" s="25">
        <v>0.0839802450363079</v>
      </c>
      <c r="BB25" s="24">
        <v>0.211129902153585</v>
      </c>
      <c r="BC25" s="26">
        <v>0.0955026103285983</v>
      </c>
      <c r="BD25" s="24">
        <v>0.167505132091714</v>
      </c>
      <c r="BE25" s="25">
        <v>0.105210356821889</v>
      </c>
      <c r="BF25" s="24">
        <v>0.113574184073238</v>
      </c>
      <c r="BG25" s="25">
        <v>0.0898115006054725</v>
      </c>
      <c r="BH25" s="24">
        <v>0.152096289800721</v>
      </c>
      <c r="BI25" s="54">
        <v>0.082486921561214</v>
      </c>
      <c r="BJ25" s="24">
        <v>0.0570999736504497</v>
      </c>
      <c r="BK25" s="25">
        <v>0.0542575703859373</v>
      </c>
      <c r="BL25" s="24">
        <v>0.0523630893226666</v>
      </c>
      <c r="BM25" s="25">
        <v>0.0359648031731739</v>
      </c>
      <c r="BN25" s="24">
        <v>0.0557465781282259</v>
      </c>
      <c r="BO25" s="26">
        <v>0.0401592654408256</v>
      </c>
      <c r="BP25" s="24" t="s">
        <v>60</v>
      </c>
      <c r="BQ25" s="25" t="s">
        <v>60</v>
      </c>
      <c r="BR25" s="24">
        <v>0.0695383752249217</v>
      </c>
      <c r="BS25" s="25">
        <v>0.0520608979783787</v>
      </c>
      <c r="BT25" s="24" t="s">
        <v>60</v>
      </c>
      <c r="BU25" s="26" t="s">
        <v>60</v>
      </c>
      <c r="BV25" s="24">
        <v>0.0442591312388151</v>
      </c>
      <c r="BW25" s="25">
        <v>0.0380524459563243</v>
      </c>
      <c r="BX25" s="24">
        <v>0.0785802658274797</v>
      </c>
      <c r="BY25" s="25">
        <v>0.0545843494981277</v>
      </c>
      <c r="BZ25" s="24">
        <v>0.0540651696927192</v>
      </c>
      <c r="CA25" s="26">
        <v>0.030692270601856</v>
      </c>
      <c r="CB25" s="25" t="s">
        <v>60</v>
      </c>
      <c r="CC25" s="25" t="s">
        <v>60</v>
      </c>
      <c r="CD25" s="25" t="s">
        <v>60</v>
      </c>
      <c r="CE25" s="25" t="s">
        <v>60</v>
      </c>
      <c r="CF25" s="25" t="s">
        <v>60</v>
      </c>
      <c r="CG25" s="26" t="s">
        <v>60</v>
      </c>
      <c r="CH25" s="24">
        <v>0.0283518194761471</v>
      </c>
      <c r="CI25" s="25">
        <v>0.0276657203937037</v>
      </c>
      <c r="CJ25" s="24">
        <v>0.132179490408833</v>
      </c>
      <c r="CK25" s="25">
        <v>0.0746272304138285</v>
      </c>
      <c r="CL25" s="24">
        <v>0.0580168683140574</v>
      </c>
      <c r="CM25" s="26">
        <v>0.0283199797137737</v>
      </c>
      <c r="CN25" s="25" t="s">
        <v>60</v>
      </c>
      <c r="CO25" s="25" t="s">
        <v>60</v>
      </c>
      <c r="CP25" s="25" t="s">
        <v>60</v>
      </c>
      <c r="CQ25" s="25" t="s">
        <v>60</v>
      </c>
      <c r="CR25" s="25" t="s">
        <v>60</v>
      </c>
      <c r="CS25" s="26" t="s">
        <v>60</v>
      </c>
      <c r="CT25" s="24">
        <v>0.084918327668795</v>
      </c>
      <c r="CU25" s="25">
        <v>0.0470276400218473</v>
      </c>
      <c r="CV25" s="24">
        <v>0.198048863744802</v>
      </c>
      <c r="CW25" s="25">
        <v>0.0858947671777153</v>
      </c>
      <c r="CX25" s="24">
        <v>0.117241337976226</v>
      </c>
      <c r="CY25" s="26">
        <v>0.0439217018221962</v>
      </c>
      <c r="CZ25" s="24">
        <v>0.129674275566751</v>
      </c>
      <c r="DA25" s="25">
        <v>0.124511592883511</v>
      </c>
      <c r="DB25" s="24">
        <v>0.119957859347293</v>
      </c>
      <c r="DC25" s="25">
        <v>0.0882450588648029</v>
      </c>
      <c r="DD25" s="24">
        <v>0.126898156646905</v>
      </c>
      <c r="DE25" s="26">
        <v>0.0899104894222753</v>
      </c>
      <c r="DF25" s="24">
        <v>0.17609950421805</v>
      </c>
      <c r="DG25" s="25">
        <v>0.10282743679029</v>
      </c>
      <c r="DH25" s="24">
        <v>0.225801018709136</v>
      </c>
      <c r="DI25" s="25">
        <v>0.109300179225586</v>
      </c>
      <c r="DJ25" s="24">
        <v>0.190299936929789</v>
      </c>
      <c r="DK25" s="26">
        <v>0.0826672415836492</v>
      </c>
      <c r="DL25" s="24">
        <v>0.166581251208608</v>
      </c>
      <c r="DM25" s="25">
        <v>0.163504282603637</v>
      </c>
      <c r="DN25" s="24" t="s">
        <v>60</v>
      </c>
      <c r="DO25" s="25" t="s">
        <v>60</v>
      </c>
      <c r="DP25" s="24">
        <v>0.145898001983085</v>
      </c>
      <c r="DQ25" s="26">
        <v>0.14062364756664</v>
      </c>
    </row>
    <row r="26" spans="1:121" ht="11.25" customHeight="1">
      <c r="A26" s="60" t="s">
        <v>28</v>
      </c>
      <c r="B26" s="24">
        <v>0.218743743512902</v>
      </c>
      <c r="C26" s="25">
        <v>0.0773472512467515</v>
      </c>
      <c r="D26" s="24">
        <v>0.289325115099249</v>
      </c>
      <c r="E26" s="25">
        <v>0.081509920062099</v>
      </c>
      <c r="F26" s="24">
        <v>0.23890984968043</v>
      </c>
      <c r="G26" s="26">
        <v>0.0619892930650412</v>
      </c>
      <c r="H26" s="24">
        <v>0.206806523782029</v>
      </c>
      <c r="I26" s="25">
        <v>0.0585418674360365</v>
      </c>
      <c r="J26" s="24">
        <v>0.288527197011334</v>
      </c>
      <c r="K26" s="25">
        <v>0.0835647502785364</v>
      </c>
      <c r="L26" s="24">
        <v>0.23015528756183</v>
      </c>
      <c r="M26" s="26">
        <v>0.0503176231659594</v>
      </c>
      <c r="N26" s="24">
        <v>0.218436274216872</v>
      </c>
      <c r="O26" s="25">
        <v>0.057591930774012</v>
      </c>
      <c r="P26" s="24">
        <v>0.324014012838611</v>
      </c>
      <c r="Q26" s="25">
        <v>0.0604392459902259</v>
      </c>
      <c r="R26" s="24">
        <v>0.248601342394512</v>
      </c>
      <c r="S26" s="26">
        <v>0.0444553430549032</v>
      </c>
      <c r="T26" s="24">
        <v>0.305455510464496</v>
      </c>
      <c r="U26" s="25">
        <v>0.117865499076606</v>
      </c>
      <c r="V26" s="24">
        <v>0.195249740911528</v>
      </c>
      <c r="W26" s="25">
        <v>0.0871149712856884</v>
      </c>
      <c r="X26" s="24">
        <v>0.273968147735077</v>
      </c>
      <c r="Y26" s="26">
        <v>0.088824579261659</v>
      </c>
      <c r="Z26" s="24">
        <v>0.29739755535352</v>
      </c>
      <c r="AA26" s="25">
        <v>0.0781790957780447</v>
      </c>
      <c r="AB26" s="24">
        <v>0.322145575936264</v>
      </c>
      <c r="AC26" s="25">
        <v>0.0727688141557975</v>
      </c>
      <c r="AD26" s="24">
        <v>0.304468418377161</v>
      </c>
      <c r="AE26" s="26">
        <v>0.063184576823591</v>
      </c>
      <c r="AF26" s="24">
        <v>0.243943904566847</v>
      </c>
      <c r="AG26" s="25">
        <v>0.0711385475408267</v>
      </c>
      <c r="AH26" s="24">
        <v>0.268206400473287</v>
      </c>
      <c r="AI26" s="25">
        <v>0.0840110701802547</v>
      </c>
      <c r="AJ26" s="24">
        <v>0.250876046254401</v>
      </c>
      <c r="AK26" s="26">
        <v>0.0543331879454573</v>
      </c>
      <c r="AL26" s="24">
        <v>0.338510784365699</v>
      </c>
      <c r="AM26" s="25">
        <v>0.0925211005097293</v>
      </c>
      <c r="AN26" s="24">
        <v>0.246656388167419</v>
      </c>
      <c r="AO26" s="25">
        <v>0.060936612982488</v>
      </c>
      <c r="AP26" s="24">
        <v>0.31226667116619</v>
      </c>
      <c r="AQ26" s="26">
        <v>0.0684713710993125</v>
      </c>
      <c r="AR26" s="24">
        <v>0.258310755426345</v>
      </c>
      <c r="AS26" s="25">
        <v>0.0594023514074353</v>
      </c>
      <c r="AT26" s="24">
        <v>0.277474307459737</v>
      </c>
      <c r="AU26" s="25">
        <v>0.0617930572993446</v>
      </c>
      <c r="AV26" s="24">
        <v>0.263786056007314</v>
      </c>
      <c r="AW26" s="26">
        <v>0.0470833661357936</v>
      </c>
      <c r="AX26" s="24">
        <v>0.2944558973018</v>
      </c>
      <c r="AY26" s="25">
        <v>0.0741550285346616</v>
      </c>
      <c r="AZ26" s="24" t="s">
        <v>60</v>
      </c>
      <c r="BA26" s="25" t="s">
        <v>60</v>
      </c>
      <c r="BB26" s="24">
        <v>0.287437291595835</v>
      </c>
      <c r="BC26" s="26">
        <v>0.0937648456467693</v>
      </c>
      <c r="BD26" s="24">
        <v>0.353482870832181</v>
      </c>
      <c r="BE26" s="25">
        <v>0.108667630374278</v>
      </c>
      <c r="BF26" s="24">
        <v>0.135926292894328</v>
      </c>
      <c r="BG26" s="25">
        <v>0.0634008987461004</v>
      </c>
      <c r="BH26" s="24">
        <v>0.291323848564223</v>
      </c>
      <c r="BI26" s="54">
        <v>0.0770645886846704</v>
      </c>
      <c r="BJ26" s="24">
        <v>0.118259895483925</v>
      </c>
      <c r="BK26" s="25">
        <v>0.0336193777309891</v>
      </c>
      <c r="BL26" s="24">
        <v>0.194205990668916</v>
      </c>
      <c r="BM26" s="25">
        <v>0.0496949696190239</v>
      </c>
      <c r="BN26" s="24">
        <v>0.139958779822494</v>
      </c>
      <c r="BO26" s="26">
        <v>0.0297447059734857</v>
      </c>
      <c r="BP26" s="24">
        <v>0.350651510336489</v>
      </c>
      <c r="BQ26" s="25">
        <v>0.179547158129372</v>
      </c>
      <c r="BR26" s="24">
        <v>0.313967789808943</v>
      </c>
      <c r="BS26" s="25">
        <v>0.12736622652528</v>
      </c>
      <c r="BT26" s="24">
        <v>0.340170447328619</v>
      </c>
      <c r="BU26" s="26">
        <v>0.134825801961594</v>
      </c>
      <c r="BV26" s="24">
        <v>0.191841240379708</v>
      </c>
      <c r="BW26" s="25">
        <v>0.0563711342095988</v>
      </c>
      <c r="BX26" s="24">
        <v>0.299330057454762</v>
      </c>
      <c r="BY26" s="25">
        <v>0.0882398409559484</v>
      </c>
      <c r="BZ26" s="24">
        <v>0.222552330972581</v>
      </c>
      <c r="CA26" s="26">
        <v>0.0483492657139322</v>
      </c>
      <c r="CB26" s="25" t="s">
        <v>60</v>
      </c>
      <c r="CC26" s="25" t="s">
        <v>60</v>
      </c>
      <c r="CD26" s="25" t="s">
        <v>60</v>
      </c>
      <c r="CE26" s="25" t="s">
        <v>60</v>
      </c>
      <c r="CF26" s="25" t="s">
        <v>60</v>
      </c>
      <c r="CG26" s="26" t="s">
        <v>60</v>
      </c>
      <c r="CH26" s="24">
        <v>0.182386122995452</v>
      </c>
      <c r="CI26" s="25">
        <v>0.0606905489792653</v>
      </c>
      <c r="CJ26" s="24">
        <v>0.241118014298603</v>
      </c>
      <c r="CK26" s="25">
        <v>0.0579727394302584</v>
      </c>
      <c r="CL26" s="24">
        <v>0.199166663367781</v>
      </c>
      <c r="CM26" s="26">
        <v>0.0463354457019796</v>
      </c>
      <c r="CN26" s="25" t="s">
        <v>60</v>
      </c>
      <c r="CO26" s="25" t="s">
        <v>60</v>
      </c>
      <c r="CP26" s="25" t="s">
        <v>60</v>
      </c>
      <c r="CQ26" s="25" t="s">
        <v>60</v>
      </c>
      <c r="CR26" s="25" t="s">
        <v>60</v>
      </c>
      <c r="CS26" s="26" t="s">
        <v>60</v>
      </c>
      <c r="CT26" s="24">
        <v>0.183242907498262</v>
      </c>
      <c r="CU26" s="25">
        <v>0.0406294443260179</v>
      </c>
      <c r="CV26" s="24">
        <v>0.240906345791696</v>
      </c>
      <c r="CW26" s="25">
        <v>0.0532318656007332</v>
      </c>
      <c r="CX26" s="24">
        <v>0.1997181755821</v>
      </c>
      <c r="CY26" s="26">
        <v>0.0327983237580665</v>
      </c>
      <c r="CZ26" s="24">
        <v>0.26491400589968</v>
      </c>
      <c r="DA26" s="25">
        <v>0.0814056809647219</v>
      </c>
      <c r="DB26" s="24">
        <v>0.218346407378565</v>
      </c>
      <c r="DC26" s="25">
        <v>0.0882650022305696</v>
      </c>
      <c r="DD26" s="24">
        <v>0.25160897775079</v>
      </c>
      <c r="DE26" s="26">
        <v>0.0668389650909081</v>
      </c>
      <c r="DF26" s="24">
        <v>0.357088637540521</v>
      </c>
      <c r="DG26" s="25">
        <v>0.0731990377085058</v>
      </c>
      <c r="DH26" s="24">
        <v>0.167999372783463</v>
      </c>
      <c r="DI26" s="25">
        <v>0.0598604812340452</v>
      </c>
      <c r="DJ26" s="24">
        <v>0.303063133324218</v>
      </c>
      <c r="DK26" s="26">
        <v>0.0561934071946313</v>
      </c>
      <c r="DL26" s="24">
        <v>0.281110124734562</v>
      </c>
      <c r="DM26" s="25">
        <v>0.116197896526998</v>
      </c>
      <c r="DN26" s="24">
        <v>0.139207653191831</v>
      </c>
      <c r="DO26" s="25">
        <v>0.0780989425522455</v>
      </c>
      <c r="DP26" s="24">
        <v>0.240566561436639</v>
      </c>
      <c r="DQ26" s="26">
        <v>0.0858199389010117</v>
      </c>
    </row>
    <row r="27" spans="1:121" ht="11.25" customHeight="1">
      <c r="A27" s="60" t="s">
        <v>8</v>
      </c>
      <c r="B27" s="24">
        <v>0.0535237160024678</v>
      </c>
      <c r="C27" s="25">
        <v>0.0269139030117367</v>
      </c>
      <c r="D27" s="24">
        <v>0.0465929737411266</v>
      </c>
      <c r="E27" s="25">
        <v>0.0312075030242514</v>
      </c>
      <c r="F27" s="24">
        <v>0.0515435039277989</v>
      </c>
      <c r="G27" s="26">
        <v>0.0205970242157137</v>
      </c>
      <c r="H27" s="24">
        <v>0.123093360589396</v>
      </c>
      <c r="I27" s="25">
        <v>0.0944147013672964</v>
      </c>
      <c r="J27" s="24">
        <v>0.0582237961107906</v>
      </c>
      <c r="K27" s="25">
        <v>0.0322807241445724</v>
      </c>
      <c r="L27" s="24">
        <v>0.104559199309795</v>
      </c>
      <c r="M27" s="26">
        <v>0.0725630713796869</v>
      </c>
      <c r="N27" s="24">
        <v>0.07530047988525</v>
      </c>
      <c r="O27" s="25">
        <v>0.0295857099710463</v>
      </c>
      <c r="P27" s="24">
        <v>0.0616713348642876</v>
      </c>
      <c r="Q27" s="25">
        <v>0.0208844260227715</v>
      </c>
      <c r="R27" s="24">
        <v>0.0714064384506893</v>
      </c>
      <c r="S27" s="26">
        <v>0.0219187855213785</v>
      </c>
      <c r="T27" s="24">
        <v>0.0483311344570584</v>
      </c>
      <c r="U27" s="25">
        <v>0.0355253549719552</v>
      </c>
      <c r="V27" s="24">
        <v>0.0972252457360203</v>
      </c>
      <c r="W27" s="25">
        <v>0.0699407778267095</v>
      </c>
      <c r="X27" s="24">
        <v>0.0623008805367618</v>
      </c>
      <c r="Y27" s="26">
        <v>0.0343822256631846</v>
      </c>
      <c r="Z27" s="24">
        <v>0.0742533269213864</v>
      </c>
      <c r="AA27" s="25">
        <v>0.0217822795456514</v>
      </c>
      <c r="AB27" s="24">
        <v>0.0814480759697538</v>
      </c>
      <c r="AC27" s="25">
        <v>0.0315298688460398</v>
      </c>
      <c r="AD27" s="24">
        <v>0.0763089695066342</v>
      </c>
      <c r="AE27" s="26">
        <v>0.0174702393804013</v>
      </c>
      <c r="AF27" s="24">
        <v>0.0621846489850931</v>
      </c>
      <c r="AG27" s="25">
        <v>0.0335054260619098</v>
      </c>
      <c r="AH27" s="24">
        <v>0.0643994875605404</v>
      </c>
      <c r="AI27" s="25">
        <v>0.0307037542716172</v>
      </c>
      <c r="AJ27" s="24">
        <v>0.0628174600066495</v>
      </c>
      <c r="AK27" s="26">
        <v>0.0263531614603784</v>
      </c>
      <c r="AL27" s="24">
        <v>0.100554266317884</v>
      </c>
      <c r="AM27" s="25">
        <v>0.0232639167896099</v>
      </c>
      <c r="AN27" s="24">
        <v>0.0796980138979475</v>
      </c>
      <c r="AO27" s="25">
        <v>0.0260193058724425</v>
      </c>
      <c r="AP27" s="24">
        <v>0.0945953370550447</v>
      </c>
      <c r="AQ27" s="26">
        <v>0.0200123025400067</v>
      </c>
      <c r="AR27" s="24">
        <v>0.121568172449161</v>
      </c>
      <c r="AS27" s="25">
        <v>0.054956366199338</v>
      </c>
      <c r="AT27" s="24">
        <v>0.0651236781799377</v>
      </c>
      <c r="AU27" s="25">
        <v>0.026858507475197</v>
      </c>
      <c r="AV27" s="24">
        <v>0.105441174086525</v>
      </c>
      <c r="AW27" s="26">
        <v>0.0394949229437807</v>
      </c>
      <c r="AX27" s="24">
        <v>0.0768016251749726</v>
      </c>
      <c r="AY27" s="25">
        <v>0.0264491903838374</v>
      </c>
      <c r="AZ27" s="24">
        <v>0.0937104921461536</v>
      </c>
      <c r="BA27" s="25">
        <v>0.0402899376947385</v>
      </c>
      <c r="BB27" s="24">
        <v>0.0816327300238814</v>
      </c>
      <c r="BC27" s="26">
        <v>0.0231751283584043</v>
      </c>
      <c r="BD27" s="24">
        <v>0.0953192783264493</v>
      </c>
      <c r="BE27" s="25">
        <v>0.0407459086101504</v>
      </c>
      <c r="BF27" s="24">
        <v>0.0582571914562824</v>
      </c>
      <c r="BG27" s="25">
        <v>0.03075505898674</v>
      </c>
      <c r="BH27" s="24">
        <v>0.0847301106492587</v>
      </c>
      <c r="BI27" s="54">
        <v>0.0313620141027065</v>
      </c>
      <c r="BJ27" s="24">
        <v>0.027833280683109</v>
      </c>
      <c r="BK27" s="25">
        <v>0.0212150854327061</v>
      </c>
      <c r="BL27" s="24">
        <v>0.0498705007998217</v>
      </c>
      <c r="BM27" s="25">
        <v>0.0357498682800229</v>
      </c>
      <c r="BN27" s="24">
        <v>0.034129629287884</v>
      </c>
      <c r="BO27" s="26">
        <v>0.0219218130224521</v>
      </c>
      <c r="BP27" s="24" t="s">
        <v>60</v>
      </c>
      <c r="BQ27" s="25" t="s">
        <v>60</v>
      </c>
      <c r="BR27" s="24">
        <v>0.0561995175429465</v>
      </c>
      <c r="BS27" s="25">
        <v>0.0353699792573049</v>
      </c>
      <c r="BT27" s="24">
        <v>0.0636861272104443</v>
      </c>
      <c r="BU27" s="26">
        <v>0.0536903412055604</v>
      </c>
      <c r="BV27" s="24">
        <v>0.0863262740834862</v>
      </c>
      <c r="BW27" s="25">
        <v>0.0509046986217285</v>
      </c>
      <c r="BX27" s="24">
        <v>0.0607103427707187</v>
      </c>
      <c r="BY27" s="25">
        <v>0.0299802323264687</v>
      </c>
      <c r="BZ27" s="24">
        <v>0.0790074365655527</v>
      </c>
      <c r="CA27" s="26">
        <v>0.0400475673587064</v>
      </c>
      <c r="CB27" s="25" t="s">
        <v>60</v>
      </c>
      <c r="CC27" s="25" t="s">
        <v>60</v>
      </c>
      <c r="CD27" s="25" t="s">
        <v>60</v>
      </c>
      <c r="CE27" s="25" t="s">
        <v>60</v>
      </c>
      <c r="CF27" s="25" t="s">
        <v>60</v>
      </c>
      <c r="CG27" s="26" t="s">
        <v>60</v>
      </c>
      <c r="CH27" s="24">
        <v>0.0447262524747278</v>
      </c>
      <c r="CI27" s="25">
        <v>0.0178580996021064</v>
      </c>
      <c r="CJ27" s="24">
        <v>0.0496713707578546</v>
      </c>
      <c r="CK27" s="25">
        <v>0.0219435250456746</v>
      </c>
      <c r="CL27" s="24">
        <v>0.046139143412764</v>
      </c>
      <c r="CM27" s="26">
        <v>0.0144534863864483</v>
      </c>
      <c r="CN27" s="25" t="s">
        <v>60</v>
      </c>
      <c r="CO27" s="25" t="s">
        <v>60</v>
      </c>
      <c r="CP27" s="25" t="s">
        <v>60</v>
      </c>
      <c r="CQ27" s="25" t="s">
        <v>60</v>
      </c>
      <c r="CR27" s="25" t="s">
        <v>60</v>
      </c>
      <c r="CS27" s="26" t="s">
        <v>60</v>
      </c>
      <c r="CT27" s="24">
        <v>0.105942899800095</v>
      </c>
      <c r="CU27" s="25">
        <v>0.0321596854714942</v>
      </c>
      <c r="CV27" s="24">
        <v>0.0866512194971552</v>
      </c>
      <c r="CW27" s="25">
        <v>0.0442700614827162</v>
      </c>
      <c r="CX27" s="24">
        <v>0.100430991142113</v>
      </c>
      <c r="CY27" s="26">
        <v>0.0274476345499341</v>
      </c>
      <c r="CZ27" s="24">
        <v>0.089200879992825</v>
      </c>
      <c r="DA27" s="25">
        <v>0.0511552601289535</v>
      </c>
      <c r="DB27" s="24">
        <v>0.0541613052183876</v>
      </c>
      <c r="DC27" s="25">
        <v>0.0313844144282732</v>
      </c>
      <c r="DD27" s="24">
        <v>0.0791895729144143</v>
      </c>
      <c r="DE27" s="26">
        <v>0.0394913328800157</v>
      </c>
      <c r="DF27" s="24">
        <v>0.171994085869499</v>
      </c>
      <c r="DG27" s="25">
        <v>0.0450073981389482</v>
      </c>
      <c r="DH27" s="24">
        <v>0.0753594457963414</v>
      </c>
      <c r="DI27" s="25">
        <v>0.0289039525559374</v>
      </c>
      <c r="DJ27" s="24">
        <v>0.144384188705739</v>
      </c>
      <c r="DK27" s="26">
        <v>0.0337680836232261</v>
      </c>
      <c r="DL27" s="24">
        <v>0.101134114901732</v>
      </c>
      <c r="DM27" s="25">
        <v>0.0612047944391554</v>
      </c>
      <c r="DN27" s="24">
        <v>0.0688437139271045</v>
      </c>
      <c r="DO27" s="25">
        <v>0.0496359906775807</v>
      </c>
      <c r="DP27" s="24">
        <v>0.0919082860518386</v>
      </c>
      <c r="DQ27" s="26">
        <v>0.0484687791297489</v>
      </c>
    </row>
    <row r="28" spans="1:121" ht="11.25" customHeight="1">
      <c r="A28" s="60" t="s">
        <v>29</v>
      </c>
      <c r="B28" s="24">
        <v>0.177513619552794</v>
      </c>
      <c r="C28" s="25">
        <v>0.0677149235393768</v>
      </c>
      <c r="D28" s="24">
        <v>0.207686420939367</v>
      </c>
      <c r="E28" s="25">
        <v>0.0557411118393201</v>
      </c>
      <c r="F28" s="24">
        <v>0.186134419948958</v>
      </c>
      <c r="G28" s="26">
        <v>0.0524593861843429</v>
      </c>
      <c r="H28" s="24">
        <v>0.20633309697787</v>
      </c>
      <c r="I28" s="25">
        <v>0.0612312566910334</v>
      </c>
      <c r="J28" s="24">
        <v>0.273774607240496</v>
      </c>
      <c r="K28" s="25">
        <v>0.0728277212752516</v>
      </c>
      <c r="L28" s="24">
        <v>0.225602099910049</v>
      </c>
      <c r="M28" s="26">
        <v>0.0506757632584814</v>
      </c>
      <c r="N28" s="24">
        <v>0.355384153222134</v>
      </c>
      <c r="O28" s="25">
        <v>0.0527821498885965</v>
      </c>
      <c r="P28" s="24">
        <v>0.303306558864812</v>
      </c>
      <c r="Q28" s="25">
        <v>0.0565663162018668</v>
      </c>
      <c r="R28" s="24">
        <v>0.340504840548613</v>
      </c>
      <c r="S28" s="26">
        <v>0.0428644401938298</v>
      </c>
      <c r="T28" s="24">
        <v>0.55979189942654</v>
      </c>
      <c r="U28" s="25">
        <v>0.159020771114248</v>
      </c>
      <c r="V28" s="24">
        <v>0.322342385741073</v>
      </c>
      <c r="W28" s="25">
        <v>0.140718433878813</v>
      </c>
      <c r="X28" s="24">
        <v>0.491949181230692</v>
      </c>
      <c r="Y28" s="26">
        <v>0.115992766191941</v>
      </c>
      <c r="Z28" s="24">
        <v>0.334913524482546</v>
      </c>
      <c r="AA28" s="25">
        <v>0.0546841574888783</v>
      </c>
      <c r="AB28" s="24">
        <v>0.347202468520255</v>
      </c>
      <c r="AC28" s="25">
        <v>0.0658073423870898</v>
      </c>
      <c r="AD28" s="24">
        <v>0.338424651350463</v>
      </c>
      <c r="AE28" s="26">
        <v>0.0462816118993365</v>
      </c>
      <c r="AF28" s="24">
        <v>0.300327820877876</v>
      </c>
      <c r="AG28" s="25">
        <v>0.0756624936620456</v>
      </c>
      <c r="AH28" s="24">
        <v>0.309322497025838</v>
      </c>
      <c r="AI28" s="25">
        <v>0.0857608724622724</v>
      </c>
      <c r="AJ28" s="24">
        <v>0.302897728348722</v>
      </c>
      <c r="AK28" s="26">
        <v>0.0588481399608542</v>
      </c>
      <c r="AL28" s="24">
        <v>0.226156063557722</v>
      </c>
      <c r="AM28" s="25">
        <v>0.0378429461157345</v>
      </c>
      <c r="AN28" s="24">
        <v>0.280572162350166</v>
      </c>
      <c r="AO28" s="25">
        <v>0.0560548474207414</v>
      </c>
      <c r="AP28" s="24">
        <v>0.241703520355563</v>
      </c>
      <c r="AQ28" s="26">
        <v>0.0321785020195311</v>
      </c>
      <c r="AR28" s="24">
        <v>0.219309560060876</v>
      </c>
      <c r="AS28" s="25">
        <v>0.0579098194570182</v>
      </c>
      <c r="AT28" s="24">
        <v>0.252964187363339</v>
      </c>
      <c r="AU28" s="25">
        <v>0.0541726458091724</v>
      </c>
      <c r="AV28" s="24">
        <v>0.22892516786158</v>
      </c>
      <c r="AW28" s="26">
        <v>0.0459117176283805</v>
      </c>
      <c r="AX28" s="24">
        <v>0.275857214383789</v>
      </c>
      <c r="AY28" s="25">
        <v>0.0646665455277594</v>
      </c>
      <c r="AZ28" s="24">
        <v>0.14212440494398</v>
      </c>
      <c r="BA28" s="25">
        <v>0.0424990267571967</v>
      </c>
      <c r="BB28" s="24">
        <v>0.237647840258129</v>
      </c>
      <c r="BC28" s="26">
        <v>0.0479434032724808</v>
      </c>
      <c r="BD28" s="24">
        <v>0.365779475206012</v>
      </c>
      <c r="BE28" s="25">
        <v>0.118862182827424</v>
      </c>
      <c r="BF28" s="24">
        <v>0.136723488354824</v>
      </c>
      <c r="BG28" s="25">
        <v>0.0476856188093938</v>
      </c>
      <c r="BH28" s="24">
        <v>0.300334907534244</v>
      </c>
      <c r="BI28" s="54">
        <v>0.0877408217358873</v>
      </c>
      <c r="BJ28" s="24">
        <v>0.164617870231873</v>
      </c>
      <c r="BK28" s="25">
        <v>0.0495131861584806</v>
      </c>
      <c r="BL28" s="24">
        <v>0.231455085356639</v>
      </c>
      <c r="BM28" s="25">
        <v>0.0586443541087323</v>
      </c>
      <c r="BN28" s="24">
        <v>0.183714217410378</v>
      </c>
      <c r="BO28" s="26">
        <v>0.0420143733625568</v>
      </c>
      <c r="BP28" s="24">
        <v>0.215161734193782</v>
      </c>
      <c r="BQ28" s="25">
        <v>0.0775946512270834</v>
      </c>
      <c r="BR28" s="24">
        <v>0.354816139805163</v>
      </c>
      <c r="BS28" s="25">
        <v>0.129117306845752</v>
      </c>
      <c r="BT28" s="24">
        <v>0.255062992939891</v>
      </c>
      <c r="BU28" s="26">
        <v>0.0676363687076331</v>
      </c>
      <c r="BV28" s="24">
        <v>0.294832665089293</v>
      </c>
      <c r="BW28" s="25">
        <v>0.0515924654078798</v>
      </c>
      <c r="BX28" s="24">
        <v>0.361871502172428</v>
      </c>
      <c r="BY28" s="25">
        <v>0.0878481180434811</v>
      </c>
      <c r="BZ28" s="24">
        <v>0.313986618541618</v>
      </c>
      <c r="CA28" s="26">
        <v>0.0449925495712879</v>
      </c>
      <c r="CB28" s="25" t="s">
        <v>60</v>
      </c>
      <c r="CC28" s="25" t="s">
        <v>60</v>
      </c>
      <c r="CD28" s="25" t="s">
        <v>60</v>
      </c>
      <c r="CE28" s="25" t="s">
        <v>60</v>
      </c>
      <c r="CF28" s="25" t="s">
        <v>60</v>
      </c>
      <c r="CG28" s="26" t="s">
        <v>60</v>
      </c>
      <c r="CH28" s="24">
        <v>0.306931116150502</v>
      </c>
      <c r="CI28" s="25">
        <v>0.070724883584999</v>
      </c>
      <c r="CJ28" s="24">
        <v>0.414666745322561</v>
      </c>
      <c r="CK28" s="25">
        <v>0.105699704620353</v>
      </c>
      <c r="CL28" s="24">
        <v>0.337712724485376</v>
      </c>
      <c r="CM28" s="26">
        <v>0.0590042421904646</v>
      </c>
      <c r="CN28" s="25" t="s">
        <v>60</v>
      </c>
      <c r="CO28" s="25" t="s">
        <v>60</v>
      </c>
      <c r="CP28" s="25" t="s">
        <v>60</v>
      </c>
      <c r="CQ28" s="25" t="s">
        <v>60</v>
      </c>
      <c r="CR28" s="25" t="s">
        <v>60</v>
      </c>
      <c r="CS28" s="26" t="s">
        <v>60</v>
      </c>
      <c r="CT28" s="24">
        <v>0.220414546276391</v>
      </c>
      <c r="CU28" s="25">
        <v>0.0469762378651312</v>
      </c>
      <c r="CV28" s="24">
        <v>0.382023128890023</v>
      </c>
      <c r="CW28" s="25">
        <v>0.0814135412867407</v>
      </c>
      <c r="CX28" s="24">
        <v>0.266588427023143</v>
      </c>
      <c r="CY28" s="26">
        <v>0.0424994446241648</v>
      </c>
      <c r="CZ28" s="24">
        <v>0.321515747788691</v>
      </c>
      <c r="DA28" s="25">
        <v>0.109221012306687</v>
      </c>
      <c r="DB28" s="24">
        <v>0.345340485389904</v>
      </c>
      <c r="DC28" s="25">
        <v>0.115724094587191</v>
      </c>
      <c r="DD28" s="24">
        <v>0.328322815674752</v>
      </c>
      <c r="DE28" s="26">
        <v>0.0823295753024569</v>
      </c>
      <c r="DF28" s="24">
        <v>0.494881693988726</v>
      </c>
      <c r="DG28" s="25">
        <v>0.0883632984936231</v>
      </c>
      <c r="DH28" s="24">
        <v>0.252081303810196</v>
      </c>
      <c r="DI28" s="25">
        <v>0.0682392719343678</v>
      </c>
      <c r="DJ28" s="24">
        <v>0.425510153937718</v>
      </c>
      <c r="DK28" s="26">
        <v>0.068132194570709</v>
      </c>
      <c r="DL28" s="24">
        <v>0.423838989477614</v>
      </c>
      <c r="DM28" s="25">
        <v>0.314094187426484</v>
      </c>
      <c r="DN28" s="24">
        <v>0.145451145623198</v>
      </c>
      <c r="DO28" s="25">
        <v>0.062021395743283</v>
      </c>
      <c r="DP28" s="24">
        <v>0.34429960551921</v>
      </c>
      <c r="DQ28" s="26">
        <v>0.222319930732802</v>
      </c>
    </row>
    <row r="29" spans="1:144" s="13" customFormat="1" ht="11.25" customHeight="1">
      <c r="A29" s="61" t="s">
        <v>9</v>
      </c>
      <c r="B29" s="27">
        <v>2.07753277382499</v>
      </c>
      <c r="C29" s="28">
        <v>0.212798363394279</v>
      </c>
      <c r="D29" s="27">
        <v>2.4912297484652</v>
      </c>
      <c r="E29" s="28">
        <v>0.300545171755853</v>
      </c>
      <c r="F29" s="27">
        <v>2.19573190943648</v>
      </c>
      <c r="G29" s="29">
        <v>0.177138352821994</v>
      </c>
      <c r="H29" s="27">
        <v>2.33400903511532</v>
      </c>
      <c r="I29" s="28">
        <v>0.303516727226344</v>
      </c>
      <c r="J29" s="27">
        <v>3.04744833937427</v>
      </c>
      <c r="K29" s="28">
        <v>0.292202986319758</v>
      </c>
      <c r="L29" s="27">
        <v>2.42356312204645</v>
      </c>
      <c r="M29" s="29">
        <v>0.217980944397672</v>
      </c>
      <c r="N29" s="27">
        <v>5.26897386430632</v>
      </c>
      <c r="O29" s="28">
        <v>0.353751511118579</v>
      </c>
      <c r="P29" s="27">
        <v>6.20452057205876</v>
      </c>
      <c r="Q29" s="28">
        <v>0.443233769168872</v>
      </c>
      <c r="R29" s="27">
        <v>5.42198720937844</v>
      </c>
      <c r="S29" s="29">
        <v>0.273283804350147</v>
      </c>
      <c r="T29" s="27">
        <v>6.09076793799633</v>
      </c>
      <c r="U29" s="28">
        <v>1.50948285949702</v>
      </c>
      <c r="V29" s="27">
        <v>6.22085860275233</v>
      </c>
      <c r="W29" s="28">
        <v>2.11225428953726</v>
      </c>
      <c r="X29" s="27">
        <v>6.12793669935519</v>
      </c>
      <c r="Y29" s="29">
        <v>1.297860291474</v>
      </c>
      <c r="Z29" s="27">
        <v>3.47055253741587</v>
      </c>
      <c r="AA29" s="28">
        <v>0.264608705322651</v>
      </c>
      <c r="AB29" s="27">
        <v>4.45030712751311</v>
      </c>
      <c r="AC29" s="28">
        <v>0.287201730354734</v>
      </c>
      <c r="AD29" s="27">
        <v>4.03619670601508</v>
      </c>
      <c r="AE29" s="29">
        <v>0.202079621375974</v>
      </c>
      <c r="AF29" s="27">
        <v>3.41144086717389</v>
      </c>
      <c r="AG29" s="28">
        <v>0.409493588544611</v>
      </c>
      <c r="AH29" s="27">
        <v>4.20170051905348</v>
      </c>
      <c r="AI29" s="28">
        <v>0.442475959773633</v>
      </c>
      <c r="AJ29" s="27">
        <v>3.52294362485377</v>
      </c>
      <c r="AK29" s="29">
        <v>0.329596858251949</v>
      </c>
      <c r="AL29" s="27">
        <v>3.44758369448378</v>
      </c>
      <c r="AM29" s="28">
        <v>0.236294938211627</v>
      </c>
      <c r="AN29" s="27">
        <v>4.38992881997362</v>
      </c>
      <c r="AO29" s="28">
        <v>0.271904636930712</v>
      </c>
      <c r="AP29" s="27">
        <v>4.00253944462373</v>
      </c>
      <c r="AQ29" s="29">
        <v>0.180461984663641</v>
      </c>
      <c r="AR29" s="27">
        <v>2.53806910158254</v>
      </c>
      <c r="AS29" s="28">
        <v>0.274265001698343</v>
      </c>
      <c r="AT29" s="27">
        <v>3.47602239391878</v>
      </c>
      <c r="AU29" s="28">
        <v>0.326866324002971</v>
      </c>
      <c r="AV29" s="27">
        <v>3.09177004225004</v>
      </c>
      <c r="AW29" s="29">
        <v>0.207718293268383</v>
      </c>
      <c r="AX29" s="27">
        <v>5.03948987244014</v>
      </c>
      <c r="AY29" s="28">
        <v>0.383646351825769</v>
      </c>
      <c r="AZ29" s="27">
        <v>4.18520948392843</v>
      </c>
      <c r="BA29" s="28">
        <v>0.358190426337324</v>
      </c>
      <c r="BB29" s="27">
        <v>4.50969547572251</v>
      </c>
      <c r="BC29" s="29">
        <v>0.28636310874304</v>
      </c>
      <c r="BD29" s="27">
        <v>4.24118082294245</v>
      </c>
      <c r="BE29" s="28">
        <v>0.467795649372611</v>
      </c>
      <c r="BF29" s="27">
        <v>3.24335904872199</v>
      </c>
      <c r="BG29" s="28">
        <v>0.350502505655738</v>
      </c>
      <c r="BH29" s="27">
        <v>4.0703746017366</v>
      </c>
      <c r="BI29" s="55">
        <v>0.347278543451119</v>
      </c>
      <c r="BJ29" s="27">
        <v>1.2553745104548</v>
      </c>
      <c r="BK29" s="28">
        <v>0.153608676196405</v>
      </c>
      <c r="BL29" s="27">
        <v>1.59437917866931</v>
      </c>
      <c r="BM29" s="28">
        <v>0.181106898119467</v>
      </c>
      <c r="BN29" s="27">
        <v>1.35223298708752</v>
      </c>
      <c r="BO29" s="29">
        <v>0.123665092737452</v>
      </c>
      <c r="BP29" s="27">
        <v>2.31094803361823</v>
      </c>
      <c r="BQ29" s="28">
        <v>0.279863654794278</v>
      </c>
      <c r="BR29" s="27">
        <v>3.11223884433203</v>
      </c>
      <c r="BS29" s="28">
        <v>0.394390943970858</v>
      </c>
      <c r="BT29" s="27">
        <v>2.42560255096503</v>
      </c>
      <c r="BU29" s="29">
        <v>0.229540082509723</v>
      </c>
      <c r="BV29" s="27">
        <v>4.06809109974641</v>
      </c>
      <c r="BW29" s="28">
        <v>0.330496683131982</v>
      </c>
      <c r="BX29" s="27">
        <v>5.52770524209702</v>
      </c>
      <c r="BY29" s="28">
        <v>0.467845518745836</v>
      </c>
      <c r="BZ29" s="27">
        <v>4.37083799756087</v>
      </c>
      <c r="CA29" s="29">
        <v>0.270575297712231</v>
      </c>
      <c r="CB29" s="49" t="s">
        <v>60</v>
      </c>
      <c r="CC29" s="49" t="s">
        <v>60</v>
      </c>
      <c r="CD29" s="49" t="s">
        <v>60</v>
      </c>
      <c r="CE29" s="49" t="s">
        <v>60</v>
      </c>
      <c r="CF29" s="49" t="s">
        <v>60</v>
      </c>
      <c r="CG29" s="66" t="s">
        <v>60</v>
      </c>
      <c r="CH29" s="27">
        <v>2.47254145637747</v>
      </c>
      <c r="CI29" s="28">
        <v>0.235862772696692</v>
      </c>
      <c r="CJ29" s="27">
        <v>4.28293569151979</v>
      </c>
      <c r="CK29" s="28">
        <v>0.328159707095226</v>
      </c>
      <c r="CL29" s="27">
        <v>3.16122552356099</v>
      </c>
      <c r="CM29" s="29">
        <v>0.181939899632315</v>
      </c>
      <c r="CN29" s="67" t="s">
        <v>60</v>
      </c>
      <c r="CO29" s="49" t="s">
        <v>60</v>
      </c>
      <c r="CP29" s="49" t="s">
        <v>60</v>
      </c>
      <c r="CQ29" s="49" t="s">
        <v>60</v>
      </c>
      <c r="CR29" s="49" t="s">
        <v>60</v>
      </c>
      <c r="CS29" s="66" t="s">
        <v>60</v>
      </c>
      <c r="CT29" s="27">
        <v>2.47813551885881</v>
      </c>
      <c r="CU29" s="28">
        <v>0.227943499749858</v>
      </c>
      <c r="CV29" s="27">
        <v>4.03508436168156</v>
      </c>
      <c r="CW29" s="28">
        <v>0.273301470033475</v>
      </c>
      <c r="CX29" s="27">
        <v>3.09440661680817</v>
      </c>
      <c r="CY29" s="29">
        <v>0.173328336100449</v>
      </c>
      <c r="CZ29" s="27">
        <v>3.12880967717086</v>
      </c>
      <c r="DA29" s="28">
        <v>0.36276870887732</v>
      </c>
      <c r="DB29" s="27">
        <v>3.32005199315341</v>
      </c>
      <c r="DC29" s="28">
        <v>0.365794369249672</v>
      </c>
      <c r="DD29" s="27">
        <v>3.18345033888016</v>
      </c>
      <c r="DE29" s="29">
        <v>0.282736822783936</v>
      </c>
      <c r="DF29" s="27">
        <v>4.29824009820747</v>
      </c>
      <c r="DG29" s="28">
        <v>0.310741064902338</v>
      </c>
      <c r="DH29" s="27">
        <v>3.20462279987117</v>
      </c>
      <c r="DI29" s="28">
        <v>0.266376633469883</v>
      </c>
      <c r="DJ29" s="27">
        <v>4.10006372725424</v>
      </c>
      <c r="DK29" s="29">
        <v>0.231501766790886</v>
      </c>
      <c r="DL29" s="27">
        <v>3.29584121696193</v>
      </c>
      <c r="DM29" s="28">
        <v>0.471898416156538</v>
      </c>
      <c r="DN29" s="27">
        <v>2.39321538226972</v>
      </c>
      <c r="DO29" s="28">
        <v>0.352307324469707</v>
      </c>
      <c r="DP29" s="27">
        <v>3.1522338356213</v>
      </c>
      <c r="DQ29" s="29">
        <v>0.346722422497924</v>
      </c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</row>
    <row r="30" spans="1:121" ht="11.25" customHeight="1">
      <c r="A30" s="60" t="s">
        <v>30</v>
      </c>
      <c r="B30" s="24">
        <v>9.11325351821585</v>
      </c>
      <c r="C30" s="25">
        <v>0.184922292268323</v>
      </c>
      <c r="D30" s="24">
        <v>10.3137556035642</v>
      </c>
      <c r="E30" s="25">
        <v>0.232900516916836</v>
      </c>
      <c r="F30" s="24">
        <v>9.34196839974395</v>
      </c>
      <c r="G30" s="26">
        <v>0.164247068814887</v>
      </c>
      <c r="H30" s="24">
        <v>9.10302437069599</v>
      </c>
      <c r="I30" s="25">
        <v>0.161210392381311</v>
      </c>
      <c r="J30" s="24">
        <v>10.3632584467021</v>
      </c>
      <c r="K30" s="25">
        <v>0.202722283049013</v>
      </c>
      <c r="L30" s="24">
        <v>9.34880553526916</v>
      </c>
      <c r="M30" s="26">
        <v>0.131652381115491</v>
      </c>
      <c r="N30" s="24">
        <v>8.38477753022037</v>
      </c>
      <c r="O30" s="25">
        <v>0.157632209652198</v>
      </c>
      <c r="P30" s="24">
        <v>9.25989372822223</v>
      </c>
      <c r="Q30" s="25">
        <v>0.140178763178497</v>
      </c>
      <c r="R30" s="24">
        <v>8.52052501536376</v>
      </c>
      <c r="S30" s="26">
        <v>0.126922550862038</v>
      </c>
      <c r="T30" s="24">
        <v>7.54268942932995</v>
      </c>
      <c r="U30" s="25">
        <v>0.284290847120971</v>
      </c>
      <c r="V30" s="24">
        <v>9.12862732684915</v>
      </c>
      <c r="W30" s="25">
        <v>0.365458637299694</v>
      </c>
      <c r="X30" s="24">
        <v>8.16724311433543</v>
      </c>
      <c r="Y30" s="26">
        <v>0.271656480854617</v>
      </c>
      <c r="Z30" s="24">
        <v>8.17540995676253</v>
      </c>
      <c r="AA30" s="25">
        <v>0.127009102046531</v>
      </c>
      <c r="AB30" s="24">
        <v>9.4242520558404</v>
      </c>
      <c r="AC30" s="25">
        <v>0.156318645144119</v>
      </c>
      <c r="AD30" s="24">
        <v>8.41793627078478</v>
      </c>
      <c r="AE30" s="26">
        <v>0.112962408380647</v>
      </c>
      <c r="AF30" s="24">
        <v>8.37282972018514</v>
      </c>
      <c r="AG30" s="25">
        <v>0.227283606354062</v>
      </c>
      <c r="AH30" s="24">
        <v>9.40609176658328</v>
      </c>
      <c r="AI30" s="25">
        <v>0.2388785244642</v>
      </c>
      <c r="AJ30" s="24">
        <v>8.55376173344176</v>
      </c>
      <c r="AK30" s="26">
        <v>0.197613562549145</v>
      </c>
      <c r="AL30" s="24">
        <v>8.41038600766665</v>
      </c>
      <c r="AM30" s="25">
        <v>0.119308624956467</v>
      </c>
      <c r="AN30" s="24">
        <v>9.29146969200699</v>
      </c>
      <c r="AO30" s="25">
        <v>0.124959033062408</v>
      </c>
      <c r="AP30" s="24">
        <v>8.54783848890675</v>
      </c>
      <c r="AQ30" s="26">
        <v>0.0966975075510892</v>
      </c>
      <c r="AR30" s="24">
        <v>8.48019806227782</v>
      </c>
      <c r="AS30" s="25">
        <v>0.1464482077944</v>
      </c>
      <c r="AT30" s="24">
        <v>10.0198050071285</v>
      </c>
      <c r="AU30" s="25">
        <v>0.266183364768978</v>
      </c>
      <c r="AV30" s="24">
        <v>9.09151433223517</v>
      </c>
      <c r="AW30" s="26">
        <v>0.141485100318863</v>
      </c>
      <c r="AX30" s="24">
        <v>9.02397408010942</v>
      </c>
      <c r="AY30" s="25">
        <v>0.118399107128469</v>
      </c>
      <c r="AZ30" s="24">
        <v>9.16105860222966</v>
      </c>
      <c r="BA30" s="25">
        <v>0.216548192235273</v>
      </c>
      <c r="BB30" s="24">
        <v>9.06314108642949</v>
      </c>
      <c r="BC30" s="26">
        <v>0.125341742131854</v>
      </c>
      <c r="BD30" s="24">
        <v>9.36475566305506</v>
      </c>
      <c r="BE30" s="25">
        <v>0.203496768603377</v>
      </c>
      <c r="BF30" s="24">
        <v>9.28295778992392</v>
      </c>
      <c r="BG30" s="25">
        <v>0.20487959964102</v>
      </c>
      <c r="BH30" s="24">
        <v>9.34138484216045</v>
      </c>
      <c r="BI30" s="54">
        <v>0.18644251940898</v>
      </c>
      <c r="BJ30" s="24">
        <v>8.53720472941596</v>
      </c>
      <c r="BK30" s="25">
        <v>0.270663868445281</v>
      </c>
      <c r="BL30" s="24">
        <v>9.5467593236162</v>
      </c>
      <c r="BM30" s="25">
        <v>0.212370663860774</v>
      </c>
      <c r="BN30" s="24">
        <v>9.11136318490174</v>
      </c>
      <c r="BO30" s="26">
        <v>0.206215309622428</v>
      </c>
      <c r="BP30" s="24">
        <v>8.24390994657462</v>
      </c>
      <c r="BQ30" s="25">
        <v>0.241915533358211</v>
      </c>
      <c r="BR30" s="24">
        <v>10.2091767399196</v>
      </c>
      <c r="BS30" s="25">
        <v>0.265810034369819</v>
      </c>
      <c r="BT30" s="24">
        <v>8.57684331610175</v>
      </c>
      <c r="BU30" s="26">
        <v>0.195527405364539</v>
      </c>
      <c r="BV30" s="24">
        <v>8.06134512371277</v>
      </c>
      <c r="BW30" s="25">
        <v>0.141247681448949</v>
      </c>
      <c r="BX30" s="24">
        <v>9.19072417256325</v>
      </c>
      <c r="BY30" s="25">
        <v>0.153574738146032</v>
      </c>
      <c r="BZ30" s="24">
        <v>8.26973913767005</v>
      </c>
      <c r="CA30" s="26">
        <v>0.118115153022162</v>
      </c>
      <c r="CB30" s="25" t="s">
        <v>60</v>
      </c>
      <c r="CC30" s="25" t="s">
        <v>60</v>
      </c>
      <c r="CD30" s="25" t="s">
        <v>60</v>
      </c>
      <c r="CE30" s="25" t="s">
        <v>60</v>
      </c>
      <c r="CF30" s="25" t="s">
        <v>60</v>
      </c>
      <c r="CG30" s="26" t="s">
        <v>60</v>
      </c>
      <c r="CH30" s="24">
        <v>7.52848473177203</v>
      </c>
      <c r="CI30" s="25">
        <v>0.165694028794814</v>
      </c>
      <c r="CJ30" s="24">
        <v>9.51202942635662</v>
      </c>
      <c r="CK30" s="25">
        <v>0.162825737523944</v>
      </c>
      <c r="CL30" s="24">
        <v>8.2666403587962</v>
      </c>
      <c r="CM30" s="26">
        <v>0.133037770404317</v>
      </c>
      <c r="CN30" s="25" t="s">
        <v>60</v>
      </c>
      <c r="CO30" s="25" t="s">
        <v>60</v>
      </c>
      <c r="CP30" s="25" t="s">
        <v>60</v>
      </c>
      <c r="CQ30" s="25" t="s">
        <v>60</v>
      </c>
      <c r="CR30" s="25" t="s">
        <v>60</v>
      </c>
      <c r="CS30" s="26" t="s">
        <v>60</v>
      </c>
      <c r="CT30" s="24">
        <v>8.06974002617702</v>
      </c>
      <c r="CU30" s="25">
        <v>0.110456010376647</v>
      </c>
      <c r="CV30" s="24">
        <v>9.24991746057233</v>
      </c>
      <c r="CW30" s="25">
        <v>0.141186704977778</v>
      </c>
      <c r="CX30" s="24">
        <v>8.29264786457568</v>
      </c>
      <c r="CY30" s="26">
        <v>0.095223020299119</v>
      </c>
      <c r="CZ30" s="24">
        <v>8.21020624219068</v>
      </c>
      <c r="DA30" s="25">
        <v>0.22690213324684</v>
      </c>
      <c r="DB30" s="24">
        <v>9.38226420577472</v>
      </c>
      <c r="DC30" s="25">
        <v>0.22438651380848</v>
      </c>
      <c r="DD30" s="24">
        <v>8.43079423178612</v>
      </c>
      <c r="DE30" s="26">
        <v>0.197816713602985</v>
      </c>
      <c r="DF30" s="24">
        <v>9.03508208390233</v>
      </c>
      <c r="DG30" s="25">
        <v>0.150051328074025</v>
      </c>
      <c r="DH30" s="24">
        <v>9.30542522568083</v>
      </c>
      <c r="DI30" s="25">
        <v>0.139495034568653</v>
      </c>
      <c r="DJ30" s="24">
        <v>9.11232298155334</v>
      </c>
      <c r="DK30" s="26">
        <v>0.131248120396371</v>
      </c>
      <c r="DL30" s="24">
        <v>9.08717846530784</v>
      </c>
      <c r="DM30" s="25">
        <v>0.431596883282716</v>
      </c>
      <c r="DN30" s="24">
        <v>9.13373939242812</v>
      </c>
      <c r="DO30" s="25">
        <v>0.212973164781093</v>
      </c>
      <c r="DP30" s="24">
        <v>9.10048158734221</v>
      </c>
      <c r="DQ30" s="26">
        <v>0.33951592086681</v>
      </c>
    </row>
    <row r="31" spans="1:121" ht="11.25" customHeight="1">
      <c r="A31" s="60" t="s">
        <v>10</v>
      </c>
      <c r="B31" s="24">
        <v>1.07725722556234</v>
      </c>
      <c r="C31" s="25">
        <v>0.0921625222574372</v>
      </c>
      <c r="D31" s="24">
        <v>1.31419879149014</v>
      </c>
      <c r="E31" s="25">
        <v>0.108278523101088</v>
      </c>
      <c r="F31" s="24">
        <v>1.14495481582742</v>
      </c>
      <c r="G31" s="26">
        <v>0.0729140034168175</v>
      </c>
      <c r="H31" s="24">
        <v>1.11845669793142</v>
      </c>
      <c r="I31" s="25">
        <v>0.089649095002431</v>
      </c>
      <c r="J31" s="24">
        <v>1.3517374501903</v>
      </c>
      <c r="K31" s="25">
        <v>0.0996506942139386</v>
      </c>
      <c r="L31" s="24">
        <v>1.18510834143396</v>
      </c>
      <c r="M31" s="26">
        <v>0.0723937681908799</v>
      </c>
      <c r="N31" s="24">
        <v>1.21384029016271</v>
      </c>
      <c r="O31" s="25">
        <v>0.0855219630010107</v>
      </c>
      <c r="P31" s="24">
        <v>1.5273072978678</v>
      </c>
      <c r="Q31" s="25">
        <v>0.0740754283494698</v>
      </c>
      <c r="R31" s="24">
        <v>1.30340229236417</v>
      </c>
      <c r="S31" s="26">
        <v>0.0651417785036794</v>
      </c>
      <c r="T31" s="24">
        <v>1.15006280218815</v>
      </c>
      <c r="U31" s="25">
        <v>0.227283147984052</v>
      </c>
      <c r="V31" s="24">
        <v>1.37691727515301</v>
      </c>
      <c r="W31" s="25">
        <v>0.160510518228748</v>
      </c>
      <c r="X31" s="24">
        <v>1.21487836589239</v>
      </c>
      <c r="Y31" s="26">
        <v>0.164589449357778</v>
      </c>
      <c r="Z31" s="24">
        <v>1.10215084057873</v>
      </c>
      <c r="AA31" s="25">
        <v>0.0620055997532228</v>
      </c>
      <c r="AB31" s="24">
        <v>1.53606350629115</v>
      </c>
      <c r="AC31" s="25">
        <v>0.0773358661046939</v>
      </c>
      <c r="AD31" s="24">
        <v>1.22612588792514</v>
      </c>
      <c r="AE31" s="26">
        <v>0.0520475319765989</v>
      </c>
      <c r="AF31" s="24">
        <v>1.01461261523584</v>
      </c>
      <c r="AG31" s="25">
        <v>0.0841334771817874</v>
      </c>
      <c r="AH31" s="24">
        <v>1.26584142532512</v>
      </c>
      <c r="AI31" s="25">
        <v>0.105508130048513</v>
      </c>
      <c r="AJ31" s="24">
        <v>1.08639227526135</v>
      </c>
      <c r="AK31" s="26">
        <v>0.0720444008344539</v>
      </c>
      <c r="AL31" s="24">
        <v>1.28691520906615</v>
      </c>
      <c r="AM31" s="25">
        <v>0.0761127325584933</v>
      </c>
      <c r="AN31" s="24">
        <v>2.03178950289235</v>
      </c>
      <c r="AO31" s="25">
        <v>0.0833671605346377</v>
      </c>
      <c r="AP31" s="24">
        <v>1.38545072158792</v>
      </c>
      <c r="AQ31" s="26">
        <v>0.0650280440687554</v>
      </c>
      <c r="AR31" s="24">
        <v>1.14117971169464</v>
      </c>
      <c r="AS31" s="25">
        <v>0.0967297232973059</v>
      </c>
      <c r="AT31" s="24">
        <v>1.45521558470734</v>
      </c>
      <c r="AU31" s="25">
        <v>0.104080309567734</v>
      </c>
      <c r="AV31" s="24">
        <v>1.23090424684112</v>
      </c>
      <c r="AW31" s="26">
        <v>0.0822735202201056</v>
      </c>
      <c r="AX31" s="24">
        <v>2</v>
      </c>
      <c r="AY31" s="25">
        <v>0.0954979856549516</v>
      </c>
      <c r="AZ31" s="24">
        <v>2.11763683484385</v>
      </c>
      <c r="BA31" s="25">
        <v>0.103782268823024</v>
      </c>
      <c r="BB31" s="24">
        <v>2.03116975079061</v>
      </c>
      <c r="BC31" s="26">
        <v>0.0830191802841492</v>
      </c>
      <c r="BD31" s="24">
        <v>1.51118859231844</v>
      </c>
      <c r="BE31" s="25">
        <v>0.105949701836322</v>
      </c>
      <c r="BF31" s="24">
        <v>2.0442949977722</v>
      </c>
      <c r="BG31" s="25">
        <v>0.114499372405107</v>
      </c>
      <c r="BH31" s="24">
        <v>1.54921899387665</v>
      </c>
      <c r="BI31" s="54">
        <v>0.0906643871271148</v>
      </c>
      <c r="BJ31" s="24">
        <v>1.14659978120456</v>
      </c>
      <c r="BK31" s="25">
        <v>0.157761232104894</v>
      </c>
      <c r="BL31" s="24">
        <v>1.2977495456571</v>
      </c>
      <c r="BM31" s="25">
        <v>0.113509897090994</v>
      </c>
      <c r="BN31" s="24">
        <v>1.189785428191</v>
      </c>
      <c r="BO31" s="26">
        <v>0.120739806195061</v>
      </c>
      <c r="BP31" s="24">
        <v>1.06909630270859</v>
      </c>
      <c r="BQ31" s="25">
        <v>0.102177178742737</v>
      </c>
      <c r="BR31" s="24">
        <v>1.30822503414839</v>
      </c>
      <c r="BS31" s="25">
        <v>0.130067547414622</v>
      </c>
      <c r="BT31" s="24">
        <v>1.13741879740567</v>
      </c>
      <c r="BU31" s="26">
        <v>0.0874962501906553</v>
      </c>
      <c r="BV31" s="24">
        <v>1.03078024526426</v>
      </c>
      <c r="BW31" s="25">
        <v>0.0682866697621327</v>
      </c>
      <c r="BX31" s="24">
        <v>1.48642300969107</v>
      </c>
      <c r="BY31" s="25">
        <v>0.0911535382225159</v>
      </c>
      <c r="BZ31" s="24">
        <v>1.16096389224335</v>
      </c>
      <c r="CA31" s="26">
        <v>0.0545344176111896</v>
      </c>
      <c r="CB31" s="25" t="s">
        <v>60</v>
      </c>
      <c r="CC31" s="25" t="s">
        <v>60</v>
      </c>
      <c r="CD31" s="25" t="s">
        <v>60</v>
      </c>
      <c r="CE31" s="25" t="s">
        <v>60</v>
      </c>
      <c r="CF31" s="25" t="s">
        <v>60</v>
      </c>
      <c r="CG31" s="26" t="s">
        <v>60</v>
      </c>
      <c r="CH31" s="24">
        <v>1.11127079706491</v>
      </c>
      <c r="CI31" s="25">
        <v>0.0799278658620751</v>
      </c>
      <c r="CJ31" s="24">
        <v>2.01559135676443</v>
      </c>
      <c r="CK31" s="25">
        <v>0.10383837937034</v>
      </c>
      <c r="CL31" s="24">
        <v>1.25536238555049</v>
      </c>
      <c r="CM31" s="26">
        <v>0.0709627394161385</v>
      </c>
      <c r="CN31" s="25" t="s">
        <v>60</v>
      </c>
      <c r="CO31" s="25" t="s">
        <v>60</v>
      </c>
      <c r="CP31" s="25" t="s">
        <v>60</v>
      </c>
      <c r="CQ31" s="25" t="s">
        <v>60</v>
      </c>
      <c r="CR31" s="25" t="s">
        <v>60</v>
      </c>
      <c r="CS31" s="26" t="s">
        <v>60</v>
      </c>
      <c r="CT31" s="24">
        <v>1.19185709939584</v>
      </c>
      <c r="CU31" s="25">
        <v>0.0821753444595291</v>
      </c>
      <c r="CV31" s="24">
        <v>1.52351091830849</v>
      </c>
      <c r="CW31" s="25">
        <v>0.0762167984656465</v>
      </c>
      <c r="CX31" s="24">
        <v>1.28661533337088</v>
      </c>
      <c r="CY31" s="26">
        <v>0.0662429385196314</v>
      </c>
      <c r="CZ31" s="24">
        <v>1.16324596124651</v>
      </c>
      <c r="DA31" s="25">
        <v>0.10660317375438</v>
      </c>
      <c r="DB31" s="24">
        <v>1.36673372129475</v>
      </c>
      <c r="DC31" s="25">
        <v>0.111940456792797</v>
      </c>
      <c r="DD31" s="24">
        <v>1.22138532126029</v>
      </c>
      <c r="DE31" s="26">
        <v>0.0896959705503587</v>
      </c>
      <c r="DF31" s="24">
        <v>2.08386388615982</v>
      </c>
      <c r="DG31" s="25">
        <v>0.102451016870109</v>
      </c>
      <c r="DH31" s="24">
        <v>2.16687407762306</v>
      </c>
      <c r="DI31" s="25">
        <v>0.0934842237281566</v>
      </c>
      <c r="DJ31" s="24">
        <v>2.10758108372074</v>
      </c>
      <c r="DK31" s="26">
        <v>0.0831376653779698</v>
      </c>
      <c r="DL31" s="24">
        <v>1.55254589295341</v>
      </c>
      <c r="DM31" s="25">
        <v>0.215358901159783</v>
      </c>
      <c r="DN31" s="24">
        <v>1.5004801723117</v>
      </c>
      <c r="DO31" s="25">
        <v>0.129854974822181</v>
      </c>
      <c r="DP31" s="24">
        <v>1.53766997277006</v>
      </c>
      <c r="DQ31" s="26">
        <v>0.172414698538074</v>
      </c>
    </row>
    <row r="32" spans="1:121" ht="11.25" customHeight="1">
      <c r="A32" s="60" t="s">
        <v>11</v>
      </c>
      <c r="B32" s="24" t="s">
        <v>60</v>
      </c>
      <c r="C32" s="25" t="s">
        <v>60</v>
      </c>
      <c r="D32" s="24">
        <v>0.00533282034201156</v>
      </c>
      <c r="E32" s="25">
        <v>0.00481562681986732</v>
      </c>
      <c r="F32" s="24">
        <v>0.00224757116017893</v>
      </c>
      <c r="G32" s="26">
        <v>0.00193369769801173</v>
      </c>
      <c r="H32" s="24" t="s">
        <v>60</v>
      </c>
      <c r="I32" s="25" t="s">
        <v>60</v>
      </c>
      <c r="J32" s="24" t="s">
        <v>60</v>
      </c>
      <c r="K32" s="25" t="s">
        <v>60</v>
      </c>
      <c r="L32" s="24" t="s">
        <v>60</v>
      </c>
      <c r="M32" s="26" t="s">
        <v>60</v>
      </c>
      <c r="N32" s="24" t="s">
        <v>60</v>
      </c>
      <c r="O32" s="25" t="s">
        <v>60</v>
      </c>
      <c r="P32" s="24" t="s">
        <v>60</v>
      </c>
      <c r="Q32" s="25" t="s">
        <v>60</v>
      </c>
      <c r="R32" s="24" t="s">
        <v>60</v>
      </c>
      <c r="S32" s="26" t="s">
        <v>60</v>
      </c>
      <c r="T32" s="24">
        <v>0</v>
      </c>
      <c r="U32" s="25">
        <v>0</v>
      </c>
      <c r="V32" s="24">
        <v>0</v>
      </c>
      <c r="W32" s="25">
        <v>0</v>
      </c>
      <c r="X32" s="24">
        <v>0</v>
      </c>
      <c r="Y32" s="26">
        <v>0</v>
      </c>
      <c r="Z32" s="24" t="s">
        <v>60</v>
      </c>
      <c r="AA32" s="25" t="s">
        <v>60</v>
      </c>
      <c r="AB32" s="24" t="s">
        <v>60</v>
      </c>
      <c r="AC32" s="25" t="s">
        <v>60</v>
      </c>
      <c r="AD32" s="24">
        <v>0.0122079395936489</v>
      </c>
      <c r="AE32" s="26">
        <v>0.0104366427360669</v>
      </c>
      <c r="AF32" s="24" t="s">
        <v>60</v>
      </c>
      <c r="AG32" s="25" t="s">
        <v>60</v>
      </c>
      <c r="AH32" s="24" t="s">
        <v>60</v>
      </c>
      <c r="AI32" s="25" t="s">
        <v>60</v>
      </c>
      <c r="AJ32" s="24">
        <v>0.0054899719125729</v>
      </c>
      <c r="AK32" s="26">
        <v>0.00545646718281005</v>
      </c>
      <c r="AL32" s="24" t="s">
        <v>60</v>
      </c>
      <c r="AM32" s="25" t="s">
        <v>60</v>
      </c>
      <c r="AN32" s="24">
        <v>0.00175741151220422</v>
      </c>
      <c r="AO32" s="25">
        <v>0.00175278781305788</v>
      </c>
      <c r="AP32" s="24">
        <v>0.00351779979329759</v>
      </c>
      <c r="AQ32" s="26">
        <v>0.00324661532949674</v>
      </c>
      <c r="AR32" s="24">
        <v>0</v>
      </c>
      <c r="AS32" s="25">
        <v>0</v>
      </c>
      <c r="AT32" s="24" t="s">
        <v>60</v>
      </c>
      <c r="AU32" s="25" t="s">
        <v>60</v>
      </c>
      <c r="AV32" s="24" t="s">
        <v>60</v>
      </c>
      <c r="AW32" s="26" t="s">
        <v>60</v>
      </c>
      <c r="AX32" s="24" t="s">
        <v>60</v>
      </c>
      <c r="AY32" s="25" t="s">
        <v>60</v>
      </c>
      <c r="AZ32" s="24" t="s">
        <v>60</v>
      </c>
      <c r="BA32" s="25" t="s">
        <v>60</v>
      </c>
      <c r="BB32" s="24">
        <v>0.00543833202596805</v>
      </c>
      <c r="BC32" s="26">
        <v>0.00448717255778399</v>
      </c>
      <c r="BD32" s="24" t="s">
        <v>60</v>
      </c>
      <c r="BE32" s="25" t="s">
        <v>60</v>
      </c>
      <c r="BF32" s="24" t="s">
        <v>60</v>
      </c>
      <c r="BG32" s="25" t="s">
        <v>60</v>
      </c>
      <c r="BH32" s="24" t="s">
        <v>60</v>
      </c>
      <c r="BI32" s="54" t="s">
        <v>60</v>
      </c>
      <c r="BJ32" s="24" t="s">
        <v>60</v>
      </c>
      <c r="BK32" s="25" t="s">
        <v>60</v>
      </c>
      <c r="BL32" s="24" t="s">
        <v>60</v>
      </c>
      <c r="BM32" s="25" t="s">
        <v>60</v>
      </c>
      <c r="BN32" s="24" t="s">
        <v>60</v>
      </c>
      <c r="BO32" s="26" t="s">
        <v>60</v>
      </c>
      <c r="BP32" s="24" t="s">
        <v>60</v>
      </c>
      <c r="BQ32" s="25" t="s">
        <v>60</v>
      </c>
      <c r="BR32" s="24" t="s">
        <v>60</v>
      </c>
      <c r="BS32" s="25" t="s">
        <v>60</v>
      </c>
      <c r="BT32" s="24" t="s">
        <v>60</v>
      </c>
      <c r="BU32" s="26" t="s">
        <v>60</v>
      </c>
      <c r="BV32" s="24" t="s">
        <v>60</v>
      </c>
      <c r="BW32" s="25" t="s">
        <v>60</v>
      </c>
      <c r="BX32" s="24" t="s">
        <v>60</v>
      </c>
      <c r="BY32" s="25" t="s">
        <v>60</v>
      </c>
      <c r="BZ32" s="24">
        <v>0.00842497390642469</v>
      </c>
      <c r="CA32" s="26">
        <v>0.00834629644712013</v>
      </c>
      <c r="CB32" s="25" t="s">
        <v>60</v>
      </c>
      <c r="CC32" s="25" t="s">
        <v>60</v>
      </c>
      <c r="CD32" s="25" t="s">
        <v>60</v>
      </c>
      <c r="CE32" s="25" t="s">
        <v>60</v>
      </c>
      <c r="CF32" s="25" t="s">
        <v>60</v>
      </c>
      <c r="CG32" s="26" t="s">
        <v>60</v>
      </c>
      <c r="CH32" s="24" t="s">
        <v>60</v>
      </c>
      <c r="CI32" s="25" t="s">
        <v>60</v>
      </c>
      <c r="CJ32" s="24" t="s">
        <v>60</v>
      </c>
      <c r="CK32" s="25" t="s">
        <v>60</v>
      </c>
      <c r="CL32" s="24" t="s">
        <v>60</v>
      </c>
      <c r="CM32" s="26" t="s">
        <v>60</v>
      </c>
      <c r="CN32" s="25" t="s">
        <v>60</v>
      </c>
      <c r="CO32" s="25" t="s">
        <v>60</v>
      </c>
      <c r="CP32" s="25" t="s">
        <v>60</v>
      </c>
      <c r="CQ32" s="25" t="s">
        <v>60</v>
      </c>
      <c r="CR32" s="25" t="s">
        <v>60</v>
      </c>
      <c r="CS32" s="26" t="s">
        <v>60</v>
      </c>
      <c r="CT32" s="24" t="s">
        <v>60</v>
      </c>
      <c r="CU32" s="25" t="s">
        <v>60</v>
      </c>
      <c r="CV32" s="24" t="s">
        <v>60</v>
      </c>
      <c r="CW32" s="25" t="s">
        <v>60</v>
      </c>
      <c r="CX32" s="24" t="s">
        <v>60</v>
      </c>
      <c r="CY32" s="26" t="s">
        <v>60</v>
      </c>
      <c r="CZ32" s="24" t="s">
        <v>60</v>
      </c>
      <c r="DA32" s="25" t="s">
        <v>60</v>
      </c>
      <c r="DB32" s="24" t="s">
        <v>60</v>
      </c>
      <c r="DC32" s="25" t="s">
        <v>60</v>
      </c>
      <c r="DD32" s="24" t="s">
        <v>60</v>
      </c>
      <c r="DE32" s="26" t="s">
        <v>60</v>
      </c>
      <c r="DF32" s="24" t="s">
        <v>60</v>
      </c>
      <c r="DG32" s="25" t="s">
        <v>60</v>
      </c>
      <c r="DH32" s="24">
        <v>0</v>
      </c>
      <c r="DI32" s="25">
        <v>0</v>
      </c>
      <c r="DJ32" s="24" t="s">
        <v>60</v>
      </c>
      <c r="DK32" s="26" t="s">
        <v>60</v>
      </c>
      <c r="DL32" s="24" t="s">
        <v>60</v>
      </c>
      <c r="DM32" s="25" t="s">
        <v>60</v>
      </c>
      <c r="DN32" s="24" t="s">
        <v>60</v>
      </c>
      <c r="DO32" s="25" t="s">
        <v>60</v>
      </c>
      <c r="DP32" s="24" t="s">
        <v>60</v>
      </c>
      <c r="DQ32" s="26" t="s">
        <v>60</v>
      </c>
    </row>
    <row r="33" spans="1:144" s="13" customFormat="1" ht="11.25" customHeight="1">
      <c r="A33" s="61" t="s">
        <v>12</v>
      </c>
      <c r="B33" s="27">
        <v>10.1915242152656</v>
      </c>
      <c r="C33" s="28">
        <v>0.222734413838029</v>
      </c>
      <c r="D33" s="27">
        <v>12.0332872153963</v>
      </c>
      <c r="E33" s="28">
        <v>0.238576023907813</v>
      </c>
      <c r="F33" s="27">
        <v>10.4891707867315</v>
      </c>
      <c r="G33" s="29">
        <v>0.185915561319419</v>
      </c>
      <c r="H33" s="27">
        <v>10.2216537298457</v>
      </c>
      <c r="I33" s="28">
        <v>0.189005968986609</v>
      </c>
      <c r="J33" s="27">
        <v>12.1302533453756</v>
      </c>
      <c r="K33" s="28">
        <v>0.222110832485648</v>
      </c>
      <c r="L33" s="27">
        <v>10.53839647714</v>
      </c>
      <c r="M33" s="29">
        <v>0.152241481991682</v>
      </c>
      <c r="N33" s="27">
        <v>10</v>
      </c>
      <c r="O33" s="28">
        <v>0.171164026248967</v>
      </c>
      <c r="P33" s="27">
        <v>11.196127614181</v>
      </c>
      <c r="Q33" s="28">
        <v>0.170924892658682</v>
      </c>
      <c r="R33" s="27">
        <v>10.2267079107037</v>
      </c>
      <c r="S33" s="29">
        <v>0.136901816693496</v>
      </c>
      <c r="T33" s="27">
        <v>9.09275223151809</v>
      </c>
      <c r="U33" s="28">
        <v>0.307454368940225</v>
      </c>
      <c r="V33" s="27">
        <v>10.5055446020022</v>
      </c>
      <c r="W33" s="28">
        <v>0.397653697409684</v>
      </c>
      <c r="X33" s="27">
        <v>9.38212148022783</v>
      </c>
      <c r="Y33" s="29">
        <v>0.284529856420963</v>
      </c>
      <c r="Z33" s="27">
        <v>9.28073577047691</v>
      </c>
      <c r="AA33" s="28">
        <v>0.156035519163098</v>
      </c>
      <c r="AB33" s="27">
        <v>11.3951059178702</v>
      </c>
      <c r="AC33" s="28">
        <v>0.18187704894231</v>
      </c>
      <c r="AD33" s="27">
        <v>10.0562700983036</v>
      </c>
      <c r="AE33" s="29">
        <v>0.138196221233744</v>
      </c>
      <c r="AF33" s="27">
        <v>9.39370366821807</v>
      </c>
      <c r="AG33" s="28">
        <v>0.248234672098932</v>
      </c>
      <c r="AH33" s="27">
        <v>11.0754947616097</v>
      </c>
      <c r="AI33" s="28">
        <v>0.263981586261695</v>
      </c>
      <c r="AJ33" s="27">
        <v>10.0456439806157</v>
      </c>
      <c r="AK33" s="29">
        <v>0.215612771029911</v>
      </c>
      <c r="AL33" s="27">
        <v>10.1015231718385</v>
      </c>
      <c r="AM33" s="28">
        <v>0.146398413607893</v>
      </c>
      <c r="AN33" s="27">
        <v>11.3250166064115</v>
      </c>
      <c r="AO33" s="28">
        <v>0.142462968807054</v>
      </c>
      <c r="AP33" s="27">
        <v>10.336807010288</v>
      </c>
      <c r="AQ33" s="29">
        <v>0.115681581215548</v>
      </c>
      <c r="AR33" s="27">
        <v>10.0213777739725</v>
      </c>
      <c r="AS33" s="28">
        <v>0.184318374432454</v>
      </c>
      <c r="AT33" s="27">
        <v>11.4784421153441</v>
      </c>
      <c r="AU33" s="28">
        <v>0.277659977231444</v>
      </c>
      <c r="AV33" s="27">
        <v>10.3233961572215</v>
      </c>
      <c r="AW33" s="29">
        <v>0.167896512337077</v>
      </c>
      <c r="AX33" s="27">
        <v>11.0247842757086</v>
      </c>
      <c r="AY33" s="28">
        <v>0.156040634730705</v>
      </c>
      <c r="AZ33" s="27">
        <v>11.2871614030898</v>
      </c>
      <c r="BA33" s="28">
        <v>0.236535509373853</v>
      </c>
      <c r="BB33" s="27">
        <v>11.0997491692461</v>
      </c>
      <c r="BC33" s="29">
        <v>0.149127010703689</v>
      </c>
      <c r="BD33" s="27">
        <v>11.2789244542927</v>
      </c>
      <c r="BE33" s="28">
        <v>0.257090317308745</v>
      </c>
      <c r="BF33" s="27">
        <v>11.3284019945313</v>
      </c>
      <c r="BG33" s="28">
        <v>0.251420255900676</v>
      </c>
      <c r="BH33" s="27">
        <v>11.2930608943609</v>
      </c>
      <c r="BI33" s="55">
        <v>0.230533840826535</v>
      </c>
      <c r="BJ33" s="27">
        <v>10.137727489894</v>
      </c>
      <c r="BK33" s="28">
        <v>0.380571888891995</v>
      </c>
      <c r="BL33" s="27">
        <v>11.2526464275092</v>
      </c>
      <c r="BM33" s="28">
        <v>0.249802938335088</v>
      </c>
      <c r="BN33" s="27">
        <v>10.3419900434983</v>
      </c>
      <c r="BO33" s="29">
        <v>0.298722711129732</v>
      </c>
      <c r="BP33" s="27">
        <v>9.31545983343175</v>
      </c>
      <c r="BQ33" s="28">
        <v>0.271161600505718</v>
      </c>
      <c r="BR33" s="27">
        <v>11.5463701874062</v>
      </c>
      <c r="BS33" s="28">
        <v>0.300386408353624</v>
      </c>
      <c r="BT33" s="27">
        <v>10.1242913631387</v>
      </c>
      <c r="BU33" s="29">
        <v>0.22536038586385</v>
      </c>
      <c r="BV33" s="27">
        <v>9.09835110056055</v>
      </c>
      <c r="BW33" s="28">
        <v>0.176325506556127</v>
      </c>
      <c r="BX33" s="27">
        <v>11.091070261968</v>
      </c>
      <c r="BY33" s="28">
        <v>0.178340852376685</v>
      </c>
      <c r="BZ33" s="27">
        <v>9.43912800381982</v>
      </c>
      <c r="CA33" s="29">
        <v>0.141539439491294</v>
      </c>
      <c r="CB33" s="49" t="s">
        <v>60</v>
      </c>
      <c r="CC33" s="49" t="s">
        <v>60</v>
      </c>
      <c r="CD33" s="49" t="s">
        <v>60</v>
      </c>
      <c r="CE33" s="49" t="s">
        <v>60</v>
      </c>
      <c r="CF33" s="49" t="s">
        <v>60</v>
      </c>
      <c r="CG33" s="66" t="s">
        <v>60</v>
      </c>
      <c r="CH33" s="27">
        <v>9.04161603270222</v>
      </c>
      <c r="CI33" s="28">
        <v>0.182794291983769</v>
      </c>
      <c r="CJ33" s="27">
        <v>11.5318316519074</v>
      </c>
      <c r="CK33" s="28">
        <v>0.184501636501872</v>
      </c>
      <c r="CL33" s="27">
        <v>9.52453478104655</v>
      </c>
      <c r="CM33" s="29">
        <v>0.146634771196376</v>
      </c>
      <c r="CN33" s="67" t="s">
        <v>60</v>
      </c>
      <c r="CO33" s="49" t="s">
        <v>60</v>
      </c>
      <c r="CP33" s="49" t="s">
        <v>60</v>
      </c>
      <c r="CQ33" s="49" t="s">
        <v>60</v>
      </c>
      <c r="CR33" s="49" t="s">
        <v>60</v>
      </c>
      <c r="CS33" s="66" t="s">
        <v>60</v>
      </c>
      <c r="CT33" s="27">
        <v>9.26505349973115</v>
      </c>
      <c r="CU33" s="28">
        <v>0.143576693748795</v>
      </c>
      <c r="CV33" s="27">
        <v>11.1756864814022</v>
      </c>
      <c r="CW33" s="28">
        <v>0.16331917907153</v>
      </c>
      <c r="CX33" s="27">
        <v>9.58237720878002</v>
      </c>
      <c r="CY33" s="29">
        <v>0.120882840842129</v>
      </c>
      <c r="CZ33" s="27">
        <v>9.38251950003434</v>
      </c>
      <c r="DA33" s="28">
        <v>0.272738424900818</v>
      </c>
      <c r="DB33" s="27">
        <v>11.1524338689741</v>
      </c>
      <c r="DC33" s="28">
        <v>0.240896010737091</v>
      </c>
      <c r="DD33" s="27">
        <v>10.05963789116</v>
      </c>
      <c r="DE33" s="29">
        <v>0.22878486238458</v>
      </c>
      <c r="DF33" s="27">
        <v>11.123775499155</v>
      </c>
      <c r="DG33" s="28">
        <v>0.181825705225914</v>
      </c>
      <c r="DH33" s="27">
        <v>11.4722993033039</v>
      </c>
      <c r="DI33" s="28">
        <v>0.18010492042289</v>
      </c>
      <c r="DJ33" s="27">
        <v>11.2233537289118</v>
      </c>
      <c r="DK33" s="29">
        <v>0.160104951458685</v>
      </c>
      <c r="DL33" s="27">
        <v>11.0398763042937</v>
      </c>
      <c r="DM33" s="28">
        <v>0.412326727455015</v>
      </c>
      <c r="DN33" s="27">
        <v>11.0351190499018</v>
      </c>
      <c r="DO33" s="28">
        <v>0.261667843741819</v>
      </c>
      <c r="DP33" s="27">
        <v>11.0385170887532</v>
      </c>
      <c r="DQ33" s="29">
        <v>0.331579505851023</v>
      </c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</row>
    <row r="34" spans="1:121" ht="11.25" customHeight="1">
      <c r="A34" s="60" t="s">
        <v>31</v>
      </c>
      <c r="B34" s="24">
        <v>1.16895805962998</v>
      </c>
      <c r="C34" s="25">
        <v>0.281704939118667</v>
      </c>
      <c r="D34" s="24">
        <v>0.314918688603589</v>
      </c>
      <c r="E34" s="25">
        <v>0.170081649555975</v>
      </c>
      <c r="F34" s="24">
        <v>1.03923252505101</v>
      </c>
      <c r="G34" s="26">
        <v>0.223962785665477</v>
      </c>
      <c r="H34" s="24">
        <v>0.55093564895245</v>
      </c>
      <c r="I34" s="25">
        <v>0.247750436006397</v>
      </c>
      <c r="J34" s="24">
        <v>0.130567874685755</v>
      </c>
      <c r="K34" s="25">
        <v>0.0994103074942959</v>
      </c>
      <c r="L34" s="24">
        <v>0.430830570590538</v>
      </c>
      <c r="M34" s="26">
        <v>0.190514742909532</v>
      </c>
      <c r="N34" s="24">
        <v>0.183760708515578</v>
      </c>
      <c r="O34" s="25">
        <v>0.121484139329139</v>
      </c>
      <c r="P34" s="24">
        <v>0.0433979842284129</v>
      </c>
      <c r="Q34" s="25">
        <v>0.0390763050375865</v>
      </c>
      <c r="R34" s="24">
        <v>0.14365707300496</v>
      </c>
      <c r="S34" s="26">
        <v>0.0935602118812089</v>
      </c>
      <c r="T34" s="24" t="s">
        <v>60</v>
      </c>
      <c r="U34" s="25" t="s">
        <v>60</v>
      </c>
      <c r="V34" s="24" t="s">
        <v>60</v>
      </c>
      <c r="W34" s="25" t="s">
        <v>60</v>
      </c>
      <c r="X34" s="24" t="s">
        <v>60</v>
      </c>
      <c r="Y34" s="26" t="s">
        <v>60</v>
      </c>
      <c r="Z34" s="24">
        <v>0.102146418751814</v>
      </c>
      <c r="AA34" s="25">
        <v>0.0676497626426369</v>
      </c>
      <c r="AB34" s="24">
        <v>0.0627996830251934</v>
      </c>
      <c r="AC34" s="25">
        <v>0.046466662980711</v>
      </c>
      <c r="AD34" s="24">
        <v>0.0909044942584939</v>
      </c>
      <c r="AE34" s="26">
        <v>0.0536584910696944</v>
      </c>
      <c r="AF34" s="24" t="s">
        <v>60</v>
      </c>
      <c r="AG34" s="25" t="s">
        <v>60</v>
      </c>
      <c r="AH34" s="24" t="s">
        <v>60</v>
      </c>
      <c r="AI34" s="25" t="s">
        <v>60</v>
      </c>
      <c r="AJ34" s="24" t="s">
        <v>60</v>
      </c>
      <c r="AK34" s="26" t="s">
        <v>60</v>
      </c>
      <c r="AL34" s="24" t="s">
        <v>60</v>
      </c>
      <c r="AM34" s="25" t="s">
        <v>60</v>
      </c>
      <c r="AN34" s="24">
        <v>0.0197139658037287</v>
      </c>
      <c r="AO34" s="25">
        <v>0.014606235783923</v>
      </c>
      <c r="AP34" s="24">
        <v>0.0312731916532824</v>
      </c>
      <c r="AQ34" s="26">
        <v>0.0293970172117102</v>
      </c>
      <c r="AR34" s="24" t="s">
        <v>60</v>
      </c>
      <c r="AS34" s="25" t="s">
        <v>60</v>
      </c>
      <c r="AT34" s="24" t="s">
        <v>60</v>
      </c>
      <c r="AU34" s="25" t="s">
        <v>60</v>
      </c>
      <c r="AV34" s="24" t="s">
        <v>60</v>
      </c>
      <c r="AW34" s="26" t="s">
        <v>60</v>
      </c>
      <c r="AX34" s="24">
        <v>0.0438338564601823</v>
      </c>
      <c r="AY34" s="25">
        <v>0.0413898140874979</v>
      </c>
      <c r="AZ34" s="24" t="s">
        <v>60</v>
      </c>
      <c r="BA34" s="25" t="s">
        <v>60</v>
      </c>
      <c r="BB34" s="24">
        <v>0.0367528932652306</v>
      </c>
      <c r="BC34" s="26">
        <v>0.0325367847083981</v>
      </c>
      <c r="BD34" s="24" t="s">
        <v>60</v>
      </c>
      <c r="BE34" s="25" t="s">
        <v>60</v>
      </c>
      <c r="BF34" s="24" t="s">
        <v>60</v>
      </c>
      <c r="BG34" s="25" t="s">
        <v>60</v>
      </c>
      <c r="BH34" s="24" t="s">
        <v>60</v>
      </c>
      <c r="BI34" s="54" t="s">
        <v>60</v>
      </c>
      <c r="BJ34" s="24">
        <v>0.499224628154037</v>
      </c>
      <c r="BK34" s="25">
        <v>0.22903886937379</v>
      </c>
      <c r="BL34" s="24">
        <v>0.172451626175721</v>
      </c>
      <c r="BM34" s="25">
        <v>0.143503501385377</v>
      </c>
      <c r="BN34" s="24">
        <v>0.405860913303089</v>
      </c>
      <c r="BO34" s="26">
        <v>0.187133615961128</v>
      </c>
      <c r="BP34" s="24">
        <v>0.301432162089633</v>
      </c>
      <c r="BQ34" s="25">
        <v>0.191994239217521</v>
      </c>
      <c r="BR34" s="24" t="s">
        <v>60</v>
      </c>
      <c r="BS34" s="25" t="s">
        <v>60</v>
      </c>
      <c r="BT34" s="24">
        <v>0.244944832089941</v>
      </c>
      <c r="BU34" s="26">
        <v>0.150243027027982</v>
      </c>
      <c r="BV34" s="24">
        <v>0.0548709264135732</v>
      </c>
      <c r="BW34" s="25">
        <v>0.0534694672654877</v>
      </c>
      <c r="BX34" s="24" t="s">
        <v>60</v>
      </c>
      <c r="BY34" s="25" t="s">
        <v>60</v>
      </c>
      <c r="BZ34" s="24">
        <v>0.0525874279133552</v>
      </c>
      <c r="CA34" s="26">
        <v>0.0433384792418518</v>
      </c>
      <c r="CB34" s="25" t="s">
        <v>60</v>
      </c>
      <c r="CC34" s="25" t="s">
        <v>60</v>
      </c>
      <c r="CD34" s="25" t="s">
        <v>60</v>
      </c>
      <c r="CE34" s="25" t="s">
        <v>60</v>
      </c>
      <c r="CF34" s="25" t="s">
        <v>60</v>
      </c>
      <c r="CG34" s="26" t="s">
        <v>60</v>
      </c>
      <c r="CH34" s="24">
        <v>0.0326393023876687</v>
      </c>
      <c r="CI34" s="25">
        <v>0.0297690883415741</v>
      </c>
      <c r="CJ34" s="24" t="s">
        <v>60</v>
      </c>
      <c r="CK34" s="25" t="s">
        <v>60</v>
      </c>
      <c r="CL34" s="24">
        <v>0.0313076546469058</v>
      </c>
      <c r="CM34" s="26">
        <v>0.0285417223230758</v>
      </c>
      <c r="CN34" s="25" t="s">
        <v>60</v>
      </c>
      <c r="CO34" s="25" t="s">
        <v>60</v>
      </c>
      <c r="CP34" s="25" t="s">
        <v>60</v>
      </c>
      <c r="CQ34" s="25" t="s">
        <v>60</v>
      </c>
      <c r="CR34" s="25" t="s">
        <v>60</v>
      </c>
      <c r="CS34" s="26" t="s">
        <v>60</v>
      </c>
      <c r="CT34" s="24" t="s">
        <v>60</v>
      </c>
      <c r="CU34" s="25" t="s">
        <v>60</v>
      </c>
      <c r="CV34" s="24" t="s">
        <v>60</v>
      </c>
      <c r="CW34" s="25" t="s">
        <v>60</v>
      </c>
      <c r="CX34" s="24">
        <v>0.0275703578509373</v>
      </c>
      <c r="CY34" s="26">
        <v>0.0270998089101255</v>
      </c>
      <c r="CZ34" s="24" t="s">
        <v>60</v>
      </c>
      <c r="DA34" s="25" t="s">
        <v>60</v>
      </c>
      <c r="DB34" s="24" t="s">
        <v>60</v>
      </c>
      <c r="DC34" s="25" t="s">
        <v>60</v>
      </c>
      <c r="DD34" s="24" t="s">
        <v>60</v>
      </c>
      <c r="DE34" s="26" t="s">
        <v>60</v>
      </c>
      <c r="DF34" s="24" t="s">
        <v>60</v>
      </c>
      <c r="DG34" s="25" t="s">
        <v>60</v>
      </c>
      <c r="DH34" s="24">
        <v>0.0194440919615994</v>
      </c>
      <c r="DI34" s="25">
        <v>0.0164912088119376</v>
      </c>
      <c r="DJ34" s="24">
        <v>0.0191282536056369</v>
      </c>
      <c r="DK34" s="26">
        <v>0.0160289936299061</v>
      </c>
      <c r="DL34" s="24" t="s">
        <v>60</v>
      </c>
      <c r="DM34" s="25" t="s">
        <v>60</v>
      </c>
      <c r="DN34" s="24" t="s">
        <v>60</v>
      </c>
      <c r="DO34" s="25" t="s">
        <v>60</v>
      </c>
      <c r="DP34" s="24" t="s">
        <v>60</v>
      </c>
      <c r="DQ34" s="26" t="s">
        <v>60</v>
      </c>
    </row>
    <row r="35" spans="1:121" ht="11.25" customHeight="1">
      <c r="A35" s="60" t="s">
        <v>13</v>
      </c>
      <c r="B35" s="24">
        <v>0.117433862694097</v>
      </c>
      <c r="C35" s="25">
        <v>0.0699149596635163</v>
      </c>
      <c r="D35" s="24" t="s">
        <v>60</v>
      </c>
      <c r="E35" s="25" t="s">
        <v>60</v>
      </c>
      <c r="F35" s="24">
        <v>0.0957058086963964</v>
      </c>
      <c r="G35" s="26">
        <v>0.0538162773795843</v>
      </c>
      <c r="H35" s="24">
        <v>0.0995744855099488</v>
      </c>
      <c r="I35" s="25">
        <v>0.0708723982300035</v>
      </c>
      <c r="J35" s="24">
        <v>0</v>
      </c>
      <c r="K35" s="25">
        <v>0</v>
      </c>
      <c r="L35" s="24">
        <v>0.0711246325071063</v>
      </c>
      <c r="M35" s="26">
        <v>0.0506231415928597</v>
      </c>
      <c r="N35" s="24" t="s">
        <v>60</v>
      </c>
      <c r="O35" s="25" t="s">
        <v>60</v>
      </c>
      <c r="P35" s="24" t="s">
        <v>60</v>
      </c>
      <c r="Q35" s="25" t="s">
        <v>60</v>
      </c>
      <c r="R35" s="24" t="s">
        <v>60</v>
      </c>
      <c r="S35" s="26" t="s">
        <v>60</v>
      </c>
      <c r="T35" s="24" t="s">
        <v>60</v>
      </c>
      <c r="U35" s="25" t="s">
        <v>60</v>
      </c>
      <c r="V35" s="24">
        <v>0</v>
      </c>
      <c r="W35" s="25">
        <v>0</v>
      </c>
      <c r="X35" s="24" t="s">
        <v>60</v>
      </c>
      <c r="Y35" s="26" t="s">
        <v>60</v>
      </c>
      <c r="Z35" s="24" t="s">
        <v>60</v>
      </c>
      <c r="AA35" s="25" t="s">
        <v>60</v>
      </c>
      <c r="AB35" s="24" t="s">
        <v>60</v>
      </c>
      <c r="AC35" s="25" t="s">
        <v>60</v>
      </c>
      <c r="AD35" s="24" t="s">
        <v>60</v>
      </c>
      <c r="AE35" s="26" t="s">
        <v>60</v>
      </c>
      <c r="AF35" s="24" t="s">
        <v>60</v>
      </c>
      <c r="AG35" s="25" t="s">
        <v>60</v>
      </c>
      <c r="AH35" s="24" t="s">
        <v>60</v>
      </c>
      <c r="AI35" s="25" t="s">
        <v>60</v>
      </c>
      <c r="AJ35" s="24" t="s">
        <v>60</v>
      </c>
      <c r="AK35" s="26" t="s">
        <v>60</v>
      </c>
      <c r="AL35" s="24" t="s">
        <v>60</v>
      </c>
      <c r="AM35" s="25" t="s">
        <v>60</v>
      </c>
      <c r="AN35" s="24" t="s">
        <v>60</v>
      </c>
      <c r="AO35" s="25" t="s">
        <v>60</v>
      </c>
      <c r="AP35" s="24" t="s">
        <v>60</v>
      </c>
      <c r="AQ35" s="26" t="s">
        <v>60</v>
      </c>
      <c r="AR35" s="24" t="s">
        <v>60</v>
      </c>
      <c r="AS35" s="25" t="s">
        <v>60</v>
      </c>
      <c r="AT35" s="24">
        <v>0</v>
      </c>
      <c r="AU35" s="25">
        <v>0</v>
      </c>
      <c r="AV35" s="24" t="s">
        <v>60</v>
      </c>
      <c r="AW35" s="26" t="s">
        <v>60</v>
      </c>
      <c r="AX35" s="24" t="s">
        <v>60</v>
      </c>
      <c r="AY35" s="25" t="s">
        <v>60</v>
      </c>
      <c r="AZ35" s="24">
        <v>0</v>
      </c>
      <c r="BA35" s="25">
        <v>0</v>
      </c>
      <c r="BB35" s="24" t="s">
        <v>60</v>
      </c>
      <c r="BC35" s="26" t="s">
        <v>60</v>
      </c>
      <c r="BD35" s="24" t="s">
        <v>60</v>
      </c>
      <c r="BE35" s="25" t="s">
        <v>60</v>
      </c>
      <c r="BF35" s="24">
        <v>0</v>
      </c>
      <c r="BG35" s="25">
        <v>0</v>
      </c>
      <c r="BH35" s="24" t="s">
        <v>60</v>
      </c>
      <c r="BI35" s="54" t="s">
        <v>60</v>
      </c>
      <c r="BJ35" s="24">
        <v>0.119576981106219</v>
      </c>
      <c r="BK35" s="25">
        <v>0.0828715908020878</v>
      </c>
      <c r="BL35" s="24" t="s">
        <v>60</v>
      </c>
      <c r="BM35" s="25" t="s">
        <v>60</v>
      </c>
      <c r="BN35" s="24">
        <v>0.0932263071856341</v>
      </c>
      <c r="BO35" s="26">
        <v>0.0630378969532215</v>
      </c>
      <c r="BP35" s="24">
        <v>0.0461604840805058</v>
      </c>
      <c r="BQ35" s="25">
        <v>0.0450017243195362</v>
      </c>
      <c r="BR35" s="24" t="s">
        <v>60</v>
      </c>
      <c r="BS35" s="25" t="s">
        <v>60</v>
      </c>
      <c r="BT35" s="24">
        <v>0.0336730563518301</v>
      </c>
      <c r="BU35" s="26">
        <v>0.0323538697578491</v>
      </c>
      <c r="BV35" s="24" t="s">
        <v>60</v>
      </c>
      <c r="BW35" s="25" t="s">
        <v>60</v>
      </c>
      <c r="BX35" s="24" t="s">
        <v>60</v>
      </c>
      <c r="BY35" s="25" t="s">
        <v>60</v>
      </c>
      <c r="BZ35" s="24" t="s">
        <v>60</v>
      </c>
      <c r="CA35" s="26" t="s">
        <v>60</v>
      </c>
      <c r="CB35" s="25" t="s">
        <v>60</v>
      </c>
      <c r="CC35" s="25" t="s">
        <v>60</v>
      </c>
      <c r="CD35" s="25" t="s">
        <v>60</v>
      </c>
      <c r="CE35" s="25" t="s">
        <v>60</v>
      </c>
      <c r="CF35" s="25" t="s">
        <v>60</v>
      </c>
      <c r="CG35" s="26" t="s">
        <v>60</v>
      </c>
      <c r="CH35" s="24" t="s">
        <v>60</v>
      </c>
      <c r="CI35" s="25" t="s">
        <v>60</v>
      </c>
      <c r="CJ35" s="24" t="s">
        <v>60</v>
      </c>
      <c r="CK35" s="25" t="s">
        <v>60</v>
      </c>
      <c r="CL35" s="24" t="s">
        <v>60</v>
      </c>
      <c r="CM35" s="26" t="s">
        <v>60</v>
      </c>
      <c r="CN35" s="25" t="s">
        <v>60</v>
      </c>
      <c r="CO35" s="25" t="s">
        <v>60</v>
      </c>
      <c r="CP35" s="25" t="s">
        <v>60</v>
      </c>
      <c r="CQ35" s="25" t="s">
        <v>60</v>
      </c>
      <c r="CR35" s="25" t="s">
        <v>60</v>
      </c>
      <c r="CS35" s="26" t="s">
        <v>60</v>
      </c>
      <c r="CT35" s="24" t="s">
        <v>60</v>
      </c>
      <c r="CU35" s="25" t="s">
        <v>60</v>
      </c>
      <c r="CV35" s="24" t="s">
        <v>60</v>
      </c>
      <c r="CW35" s="25" t="s">
        <v>60</v>
      </c>
      <c r="CX35" s="24" t="s">
        <v>60</v>
      </c>
      <c r="CY35" s="26" t="s">
        <v>60</v>
      </c>
      <c r="CZ35" s="24">
        <v>0</v>
      </c>
      <c r="DA35" s="25">
        <v>0</v>
      </c>
      <c r="DB35" s="24">
        <v>0</v>
      </c>
      <c r="DC35" s="25">
        <v>0</v>
      </c>
      <c r="DD35" s="24">
        <v>0</v>
      </c>
      <c r="DE35" s="26">
        <v>0</v>
      </c>
      <c r="DF35" s="24" t="s">
        <v>60</v>
      </c>
      <c r="DG35" s="25" t="s">
        <v>60</v>
      </c>
      <c r="DH35" s="24">
        <v>0</v>
      </c>
      <c r="DI35" s="25">
        <v>0</v>
      </c>
      <c r="DJ35" s="24" t="s">
        <v>60</v>
      </c>
      <c r="DK35" s="26" t="s">
        <v>60</v>
      </c>
      <c r="DL35" s="24">
        <v>0</v>
      </c>
      <c r="DM35" s="25">
        <v>0</v>
      </c>
      <c r="DN35" s="24">
        <v>0</v>
      </c>
      <c r="DO35" s="25">
        <v>0</v>
      </c>
      <c r="DP35" s="24">
        <v>0</v>
      </c>
      <c r="DQ35" s="26">
        <v>0</v>
      </c>
    </row>
    <row r="36" spans="1:144" s="13" customFormat="1" ht="11.25" customHeight="1">
      <c r="A36" s="61" t="s">
        <v>14</v>
      </c>
      <c r="B36" s="27">
        <v>1.28639192232408</v>
      </c>
      <c r="C36" s="28">
        <v>0.329083615106011</v>
      </c>
      <c r="D36" s="27">
        <v>0.356304362305734</v>
      </c>
      <c r="E36" s="28">
        <v>0.207586193820583</v>
      </c>
      <c r="F36" s="27">
        <v>1.13493833374741</v>
      </c>
      <c r="G36" s="29">
        <v>0.259672722049199</v>
      </c>
      <c r="H36" s="27">
        <v>1.0505101344624</v>
      </c>
      <c r="I36" s="28">
        <v>0.297201709250764</v>
      </c>
      <c r="J36" s="27">
        <v>0.130567874685755</v>
      </c>
      <c r="K36" s="28">
        <v>0.0994103074942959</v>
      </c>
      <c r="L36" s="27">
        <v>0.501955203097644</v>
      </c>
      <c r="M36" s="29">
        <v>0.224300729296448</v>
      </c>
      <c r="N36" s="27">
        <v>0.225806327392234</v>
      </c>
      <c r="O36" s="28">
        <v>0.155549892316755</v>
      </c>
      <c r="P36" s="27">
        <v>0.0440934526913398</v>
      </c>
      <c r="Q36" s="28">
        <v>0.0391332235496631</v>
      </c>
      <c r="R36" s="27">
        <v>0.173888363191978</v>
      </c>
      <c r="S36" s="29">
        <v>0.118085274476438</v>
      </c>
      <c r="T36" s="27" t="s">
        <v>60</v>
      </c>
      <c r="U36" s="28" t="s">
        <v>60</v>
      </c>
      <c r="V36" s="27" t="s">
        <v>60</v>
      </c>
      <c r="W36" s="28" t="s">
        <v>60</v>
      </c>
      <c r="X36" s="27" t="s">
        <v>60</v>
      </c>
      <c r="Y36" s="29" t="s">
        <v>60</v>
      </c>
      <c r="Z36" s="27">
        <v>0.134627203412779</v>
      </c>
      <c r="AA36" s="28">
        <v>0.0968254749289884</v>
      </c>
      <c r="AB36" s="27">
        <v>0.0690276466241894</v>
      </c>
      <c r="AC36" s="28">
        <v>0.050649481285677</v>
      </c>
      <c r="AD36" s="27">
        <v>0.115884472901753</v>
      </c>
      <c r="AE36" s="29">
        <v>0.0743977683952545</v>
      </c>
      <c r="AF36" s="27" t="s">
        <v>60</v>
      </c>
      <c r="AG36" s="28" t="s">
        <v>60</v>
      </c>
      <c r="AH36" s="27" t="s">
        <v>60</v>
      </c>
      <c r="AI36" s="28" t="s">
        <v>60</v>
      </c>
      <c r="AJ36" s="27" t="s">
        <v>60</v>
      </c>
      <c r="AK36" s="29" t="s">
        <v>60</v>
      </c>
      <c r="AL36" s="27" t="s">
        <v>60</v>
      </c>
      <c r="AM36" s="28" t="s">
        <v>60</v>
      </c>
      <c r="AN36" s="27">
        <v>0.0198931173088854</v>
      </c>
      <c r="AO36" s="28">
        <v>0.014687031787632</v>
      </c>
      <c r="AP36" s="27">
        <v>0.0333974263645535</v>
      </c>
      <c r="AQ36" s="29">
        <v>0.0312800493135603</v>
      </c>
      <c r="AR36" s="27" t="s">
        <v>60</v>
      </c>
      <c r="AS36" s="28" t="s">
        <v>60</v>
      </c>
      <c r="AT36" s="27" t="s">
        <v>60</v>
      </c>
      <c r="AU36" s="28" t="s">
        <v>60</v>
      </c>
      <c r="AV36" s="27" t="s">
        <v>60</v>
      </c>
      <c r="AW36" s="29" t="s">
        <v>60</v>
      </c>
      <c r="AX36" s="27">
        <v>0.0539015796047188</v>
      </c>
      <c r="AY36" s="28">
        <v>0.0523879994163733</v>
      </c>
      <c r="AZ36" s="27" t="s">
        <v>60</v>
      </c>
      <c r="BA36" s="28" t="s">
        <v>60</v>
      </c>
      <c r="BB36" s="27">
        <v>0.0439441240827567</v>
      </c>
      <c r="BC36" s="29">
        <v>0.0403095904094204</v>
      </c>
      <c r="BD36" s="27" t="s">
        <v>60</v>
      </c>
      <c r="BE36" s="28" t="s">
        <v>60</v>
      </c>
      <c r="BF36" s="27" t="s">
        <v>60</v>
      </c>
      <c r="BG36" s="28" t="s">
        <v>60</v>
      </c>
      <c r="BH36" s="27" t="s">
        <v>60</v>
      </c>
      <c r="BI36" s="55" t="s">
        <v>60</v>
      </c>
      <c r="BJ36" s="27">
        <v>1.01880160926026</v>
      </c>
      <c r="BK36" s="28">
        <v>0.292065637990148</v>
      </c>
      <c r="BL36" s="27">
        <v>0.199801248559892</v>
      </c>
      <c r="BM36" s="28">
        <v>0.159782740140078</v>
      </c>
      <c r="BN36" s="27">
        <v>0.499087220488724</v>
      </c>
      <c r="BO36" s="29">
        <v>0.238987021780885</v>
      </c>
      <c r="BP36" s="27">
        <v>0.347592646170139</v>
      </c>
      <c r="BQ36" s="28">
        <v>0.225685762980328</v>
      </c>
      <c r="BR36" s="27" t="s">
        <v>60</v>
      </c>
      <c r="BS36" s="28" t="s">
        <v>60</v>
      </c>
      <c r="BT36" s="27">
        <v>0.278617888441772</v>
      </c>
      <c r="BU36" s="29">
        <v>0.173636591076135</v>
      </c>
      <c r="BV36" s="27">
        <v>0.0603984111881831</v>
      </c>
      <c r="BW36" s="28">
        <v>0.0585172745741265</v>
      </c>
      <c r="BX36" s="27" t="s">
        <v>60</v>
      </c>
      <c r="BY36" s="28" t="s">
        <v>60</v>
      </c>
      <c r="BZ36" s="27">
        <v>0.0593840252803565</v>
      </c>
      <c r="CA36" s="29">
        <v>0.0491270798886729</v>
      </c>
      <c r="CB36" s="49" t="s">
        <v>60</v>
      </c>
      <c r="CC36" s="49" t="s">
        <v>60</v>
      </c>
      <c r="CD36" s="49" t="s">
        <v>60</v>
      </c>
      <c r="CE36" s="49" t="s">
        <v>60</v>
      </c>
      <c r="CF36" s="49" t="s">
        <v>60</v>
      </c>
      <c r="CG36" s="66" t="s">
        <v>60</v>
      </c>
      <c r="CH36" s="27">
        <v>0.0386574282116436</v>
      </c>
      <c r="CI36" s="28">
        <v>0.0347801078207346</v>
      </c>
      <c r="CJ36" s="27" t="s">
        <v>60</v>
      </c>
      <c r="CK36" s="28" t="s">
        <v>60</v>
      </c>
      <c r="CL36" s="27">
        <v>0.0359810861724316</v>
      </c>
      <c r="CM36" s="29">
        <v>0.0321375840998093</v>
      </c>
      <c r="CN36" s="67" t="s">
        <v>60</v>
      </c>
      <c r="CO36" s="49" t="s">
        <v>60</v>
      </c>
      <c r="CP36" s="49" t="s">
        <v>60</v>
      </c>
      <c r="CQ36" s="49" t="s">
        <v>60</v>
      </c>
      <c r="CR36" s="49" t="s">
        <v>60</v>
      </c>
      <c r="CS36" s="66" t="s">
        <v>60</v>
      </c>
      <c r="CT36" s="27" t="s">
        <v>60</v>
      </c>
      <c r="CU36" s="28" t="s">
        <v>60</v>
      </c>
      <c r="CV36" s="27">
        <v>0.0285638951244358</v>
      </c>
      <c r="CW36" s="28">
        <v>0.0278246128356495</v>
      </c>
      <c r="CX36" s="27">
        <v>0.0332387314613271</v>
      </c>
      <c r="CY36" s="29">
        <v>0.0321163007676873</v>
      </c>
      <c r="CZ36" s="27" t="s">
        <v>60</v>
      </c>
      <c r="DA36" s="28" t="s">
        <v>60</v>
      </c>
      <c r="DB36" s="27" t="s">
        <v>60</v>
      </c>
      <c r="DC36" s="28" t="s">
        <v>60</v>
      </c>
      <c r="DD36" s="27" t="s">
        <v>60</v>
      </c>
      <c r="DE36" s="29" t="s">
        <v>60</v>
      </c>
      <c r="DF36" s="27" t="s">
        <v>60</v>
      </c>
      <c r="DG36" s="28" t="s">
        <v>60</v>
      </c>
      <c r="DH36" s="27">
        <v>0.0194440919615994</v>
      </c>
      <c r="DI36" s="28">
        <v>0.0164912088119376</v>
      </c>
      <c r="DJ36" s="27">
        <v>0.0211051215613749</v>
      </c>
      <c r="DK36" s="29">
        <v>0.0173050167766434</v>
      </c>
      <c r="DL36" s="27" t="s">
        <v>60</v>
      </c>
      <c r="DM36" s="28" t="s">
        <v>60</v>
      </c>
      <c r="DN36" s="27" t="s">
        <v>60</v>
      </c>
      <c r="DO36" s="28" t="s">
        <v>60</v>
      </c>
      <c r="DP36" s="27" t="s">
        <v>60</v>
      </c>
      <c r="DQ36" s="29" t="s">
        <v>60</v>
      </c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</row>
    <row r="37" spans="1:121" ht="11.25" customHeight="1">
      <c r="A37" s="60" t="s">
        <v>32</v>
      </c>
      <c r="B37" s="24">
        <v>0.300718646389306</v>
      </c>
      <c r="C37" s="25">
        <v>0.095266237990875</v>
      </c>
      <c r="D37" s="24">
        <v>0.45789544584048</v>
      </c>
      <c r="E37" s="25">
        <v>0.13427451320088</v>
      </c>
      <c r="F37" s="24">
        <v>0.345626303375356</v>
      </c>
      <c r="G37" s="26">
        <v>0.0821287185746137</v>
      </c>
      <c r="H37" s="24">
        <v>0.260917487098617</v>
      </c>
      <c r="I37" s="25">
        <v>0.0918047366242904</v>
      </c>
      <c r="J37" s="24">
        <v>0.348175765757475</v>
      </c>
      <c r="K37" s="25">
        <v>0.127815016419767</v>
      </c>
      <c r="L37" s="24">
        <v>0.285848423858291</v>
      </c>
      <c r="M37" s="26">
        <v>0.0727571571780144</v>
      </c>
      <c r="N37" s="24">
        <v>0.216630748734916</v>
      </c>
      <c r="O37" s="25">
        <v>0.0602505328699271</v>
      </c>
      <c r="P37" s="24">
        <v>0.302080932304379</v>
      </c>
      <c r="Q37" s="25">
        <v>0.0839187498132739</v>
      </c>
      <c r="R37" s="24">
        <v>0.24104508689762</v>
      </c>
      <c r="S37" s="26">
        <v>0.050124940250432</v>
      </c>
      <c r="T37" s="24">
        <v>0.149033858827577</v>
      </c>
      <c r="U37" s="25">
        <v>0.1219692638965</v>
      </c>
      <c r="V37" s="24">
        <v>0.334712135795567</v>
      </c>
      <c r="W37" s="25">
        <v>0.22469543527686</v>
      </c>
      <c r="X37" s="24">
        <v>0.202084795104146</v>
      </c>
      <c r="Y37" s="26">
        <v>0.134625594113493</v>
      </c>
      <c r="Z37" s="24">
        <v>0.283499689712367</v>
      </c>
      <c r="AA37" s="25">
        <v>0.0630133233841021</v>
      </c>
      <c r="AB37" s="24">
        <v>0.358932351130258</v>
      </c>
      <c r="AC37" s="25">
        <v>0.0692000913850717</v>
      </c>
      <c r="AD37" s="24">
        <v>0.305051878688907</v>
      </c>
      <c r="AE37" s="26">
        <v>0.0537967613409929</v>
      </c>
      <c r="AF37" s="24">
        <v>0.319757860299654</v>
      </c>
      <c r="AG37" s="25">
        <v>0.156717696381646</v>
      </c>
      <c r="AH37" s="24">
        <v>0.581916476676845</v>
      </c>
      <c r="AI37" s="25">
        <v>0.169038418710328</v>
      </c>
      <c r="AJ37" s="24">
        <v>0.394660322121709</v>
      </c>
      <c r="AK37" s="26">
        <v>0.127656712080183</v>
      </c>
      <c r="AL37" s="24">
        <v>0.330877433400956</v>
      </c>
      <c r="AM37" s="25">
        <v>0.066131987493445</v>
      </c>
      <c r="AN37" s="24">
        <v>0.414110780116197</v>
      </c>
      <c r="AO37" s="25">
        <v>0.0878621792837392</v>
      </c>
      <c r="AP37" s="24">
        <v>0.35465838960531</v>
      </c>
      <c r="AQ37" s="26">
        <v>0.05717504880627</v>
      </c>
      <c r="AR37" s="24">
        <v>0.272518638769341</v>
      </c>
      <c r="AS37" s="25">
        <v>0.0799161365340132</v>
      </c>
      <c r="AT37" s="24">
        <v>0.37073058694275</v>
      </c>
      <c r="AU37" s="25">
        <v>0.0850659067347328</v>
      </c>
      <c r="AV37" s="24">
        <v>0.300579195390315</v>
      </c>
      <c r="AW37" s="26">
        <v>0.0676484660721061</v>
      </c>
      <c r="AX37" s="24">
        <v>0.49362999819336</v>
      </c>
      <c r="AY37" s="25">
        <v>0.121771899780693</v>
      </c>
      <c r="AZ37" s="24">
        <v>0.40846430508768</v>
      </c>
      <c r="BA37" s="25">
        <v>0.0977667853791614</v>
      </c>
      <c r="BB37" s="24">
        <v>0.469296943020309</v>
      </c>
      <c r="BC37" s="26">
        <v>0.0948945035994098</v>
      </c>
      <c r="BD37" s="24">
        <v>0.396417408824006</v>
      </c>
      <c r="BE37" s="25">
        <v>0.112508480639016</v>
      </c>
      <c r="BF37" s="24">
        <v>0.482981399052299</v>
      </c>
      <c r="BG37" s="25">
        <v>0.168044354865448</v>
      </c>
      <c r="BH37" s="24">
        <v>0.421149977460661</v>
      </c>
      <c r="BI37" s="54">
        <v>0.0957586267619807</v>
      </c>
      <c r="BJ37" s="24">
        <v>0.35703457886501</v>
      </c>
      <c r="BK37" s="25">
        <v>0.0968064159509065</v>
      </c>
      <c r="BL37" s="24">
        <v>0.43413271389763</v>
      </c>
      <c r="BM37" s="25">
        <v>0.116111224215397</v>
      </c>
      <c r="BN37" s="24">
        <v>0.379062617445759</v>
      </c>
      <c r="BO37" s="26">
        <v>0.0845227841247751</v>
      </c>
      <c r="BP37" s="24">
        <v>0.28506765532304</v>
      </c>
      <c r="BQ37" s="25">
        <v>0.122493768789455</v>
      </c>
      <c r="BR37" s="24">
        <v>0.409344717540073</v>
      </c>
      <c r="BS37" s="25">
        <v>0.137638880020769</v>
      </c>
      <c r="BT37" s="24">
        <v>0.320575387385049</v>
      </c>
      <c r="BU37" s="26">
        <v>0.0985850281803076</v>
      </c>
      <c r="BV37" s="24">
        <v>0.225663593955169</v>
      </c>
      <c r="BW37" s="25">
        <v>0.0961056403971236</v>
      </c>
      <c r="BX37" s="24">
        <v>0.222459877217218</v>
      </c>
      <c r="BY37" s="25">
        <v>0.062530707690718</v>
      </c>
      <c r="BZ37" s="24">
        <v>0.224748246315754</v>
      </c>
      <c r="CA37" s="26">
        <v>0.072339075687867</v>
      </c>
      <c r="CB37" s="25" t="s">
        <v>60</v>
      </c>
      <c r="CC37" s="25" t="s">
        <v>60</v>
      </c>
      <c r="CD37" s="25" t="s">
        <v>60</v>
      </c>
      <c r="CE37" s="25" t="s">
        <v>60</v>
      </c>
      <c r="CF37" s="25" t="s">
        <v>60</v>
      </c>
      <c r="CG37" s="26" t="s">
        <v>60</v>
      </c>
      <c r="CH37" s="24">
        <v>0.204522006360312</v>
      </c>
      <c r="CI37" s="25">
        <v>0.0919602617779041</v>
      </c>
      <c r="CJ37" s="24">
        <v>0.473902717774285</v>
      </c>
      <c r="CK37" s="25">
        <v>0.105508131948611</v>
      </c>
      <c r="CL37" s="24">
        <v>0.281487923907161</v>
      </c>
      <c r="CM37" s="26">
        <v>0.075034645272661</v>
      </c>
      <c r="CN37" s="25" t="s">
        <v>60</v>
      </c>
      <c r="CO37" s="25" t="s">
        <v>60</v>
      </c>
      <c r="CP37" s="25" t="s">
        <v>60</v>
      </c>
      <c r="CQ37" s="25" t="s">
        <v>60</v>
      </c>
      <c r="CR37" s="25" t="s">
        <v>60</v>
      </c>
      <c r="CS37" s="26" t="s">
        <v>60</v>
      </c>
      <c r="CT37" s="24">
        <v>0.280982414596631</v>
      </c>
      <c r="CU37" s="25">
        <v>0.0668270326406059</v>
      </c>
      <c r="CV37" s="24">
        <v>0.533242507351217</v>
      </c>
      <c r="CW37" s="25">
        <v>0.10793305772434</v>
      </c>
      <c r="CX37" s="24">
        <v>0.353056726812228</v>
      </c>
      <c r="CY37" s="26">
        <v>0.0593592621277032</v>
      </c>
      <c r="CZ37" s="24">
        <v>0.42099029971681</v>
      </c>
      <c r="DA37" s="25">
        <v>0.2042552217242</v>
      </c>
      <c r="DB37" s="24">
        <v>0.540122348391203</v>
      </c>
      <c r="DC37" s="25">
        <v>0.175887489036678</v>
      </c>
      <c r="DD37" s="24">
        <v>0.455028027909494</v>
      </c>
      <c r="DE37" s="26">
        <v>0.178985851352241</v>
      </c>
      <c r="DF37" s="24">
        <v>0.437187556317608</v>
      </c>
      <c r="DG37" s="25">
        <v>0.112706441539126</v>
      </c>
      <c r="DH37" s="24">
        <v>0.477643880458895</v>
      </c>
      <c r="DI37" s="25">
        <v>0.0897705251335691</v>
      </c>
      <c r="DJ37" s="24">
        <v>0.448746506072262</v>
      </c>
      <c r="DK37" s="26">
        <v>0.089071713746982</v>
      </c>
      <c r="DL37" s="24">
        <v>0.389847775056052</v>
      </c>
      <c r="DM37" s="25">
        <v>0.23168933339782</v>
      </c>
      <c r="DN37" s="24">
        <v>0.341658093806233</v>
      </c>
      <c r="DO37" s="25">
        <v>0.194397107795857</v>
      </c>
      <c r="DP37" s="24">
        <v>0.376079294698961</v>
      </c>
      <c r="DQ37" s="26">
        <v>0.206031212358617</v>
      </c>
    </row>
    <row r="38" spans="1:121" ht="11.25" customHeight="1">
      <c r="A38" s="60" t="s">
        <v>33</v>
      </c>
      <c r="B38" s="24" t="s">
        <v>60</v>
      </c>
      <c r="C38" s="25" t="s">
        <v>60</v>
      </c>
      <c r="D38" s="24" t="s">
        <v>60</v>
      </c>
      <c r="E38" s="25" t="s">
        <v>60</v>
      </c>
      <c r="F38" s="24" t="s">
        <v>60</v>
      </c>
      <c r="G38" s="26" t="s">
        <v>60</v>
      </c>
      <c r="H38" s="24" t="s">
        <v>60</v>
      </c>
      <c r="I38" s="25" t="s">
        <v>60</v>
      </c>
      <c r="J38" s="24" t="s">
        <v>60</v>
      </c>
      <c r="K38" s="25" t="s">
        <v>60</v>
      </c>
      <c r="L38" s="24" t="s">
        <v>60</v>
      </c>
      <c r="M38" s="26" t="s">
        <v>60</v>
      </c>
      <c r="N38" s="24">
        <v>0.0208791189254196</v>
      </c>
      <c r="O38" s="25">
        <v>0.0177958077369203</v>
      </c>
      <c r="P38" s="24">
        <v>0.0574132258168087</v>
      </c>
      <c r="Q38" s="25">
        <v>0.039152325950803</v>
      </c>
      <c r="R38" s="24">
        <v>0.0313174351801022</v>
      </c>
      <c r="S38" s="26">
        <v>0.0167557758007405</v>
      </c>
      <c r="T38" s="24">
        <v>0</v>
      </c>
      <c r="U38" s="25">
        <v>0</v>
      </c>
      <c r="V38" s="24">
        <v>0</v>
      </c>
      <c r="W38" s="25">
        <v>0</v>
      </c>
      <c r="X38" s="24">
        <v>0</v>
      </c>
      <c r="Y38" s="26">
        <v>0</v>
      </c>
      <c r="Z38" s="24">
        <v>0.0220877724367739</v>
      </c>
      <c r="AA38" s="25">
        <v>0.018121342544904</v>
      </c>
      <c r="AB38" s="24">
        <v>0.0533653916742816</v>
      </c>
      <c r="AC38" s="25">
        <v>0.0347198428034459</v>
      </c>
      <c r="AD38" s="24">
        <v>0.0310242350760618</v>
      </c>
      <c r="AE38" s="26">
        <v>0.0193465764475623</v>
      </c>
      <c r="AF38" s="24">
        <v>0.0575420556373017</v>
      </c>
      <c r="AG38" s="25">
        <v>0.056564514221962</v>
      </c>
      <c r="AH38" s="24" t="s">
        <v>60</v>
      </c>
      <c r="AI38" s="25" t="s">
        <v>60</v>
      </c>
      <c r="AJ38" s="24">
        <v>0.0504752349130248</v>
      </c>
      <c r="AK38" s="26">
        <v>0.0421156497589485</v>
      </c>
      <c r="AL38" s="24">
        <v>0.0179906690939869</v>
      </c>
      <c r="AM38" s="25">
        <v>0.0143004544210589</v>
      </c>
      <c r="AN38" s="24">
        <v>0.0888525510203298</v>
      </c>
      <c r="AO38" s="25">
        <v>0.0855750277924031</v>
      </c>
      <c r="AP38" s="24">
        <v>0.038236921072942</v>
      </c>
      <c r="AQ38" s="26">
        <v>0.0268784091715486</v>
      </c>
      <c r="AR38" s="24">
        <v>0.0502184692963406</v>
      </c>
      <c r="AS38" s="25">
        <v>0.0412937331907938</v>
      </c>
      <c r="AT38" s="24">
        <v>0.16567510226978</v>
      </c>
      <c r="AU38" s="25">
        <v>0.153270736837576</v>
      </c>
      <c r="AV38" s="24">
        <v>0.0832060787173233</v>
      </c>
      <c r="AW38" s="26">
        <v>0.0566461950405963</v>
      </c>
      <c r="AX38" s="24">
        <v>0.0784783150694697</v>
      </c>
      <c r="AY38" s="25">
        <v>0.0561451778041796</v>
      </c>
      <c r="AZ38" s="24">
        <v>0.047218465405709</v>
      </c>
      <c r="BA38" s="25">
        <v>0.0411907801524394</v>
      </c>
      <c r="BB38" s="24">
        <v>0.0695469294512524</v>
      </c>
      <c r="BC38" s="26">
        <v>0.0423430323160109</v>
      </c>
      <c r="BD38" s="24" t="s">
        <v>60</v>
      </c>
      <c r="BE38" s="25" t="s">
        <v>60</v>
      </c>
      <c r="BF38" s="24">
        <v>0.046210272793327</v>
      </c>
      <c r="BG38" s="25">
        <v>0.0376382103180212</v>
      </c>
      <c r="BH38" s="24">
        <v>0.0517758711209683</v>
      </c>
      <c r="BI38" s="54">
        <v>0.0489675199475845</v>
      </c>
      <c r="BJ38" s="24" t="s">
        <v>60</v>
      </c>
      <c r="BK38" s="25" t="s">
        <v>60</v>
      </c>
      <c r="BL38" s="24">
        <v>0.0509119390328676</v>
      </c>
      <c r="BM38" s="25">
        <v>0.0408599647357503</v>
      </c>
      <c r="BN38" s="24" t="s">
        <v>60</v>
      </c>
      <c r="BO38" s="26" t="s">
        <v>60</v>
      </c>
      <c r="BP38" s="24" t="s">
        <v>60</v>
      </c>
      <c r="BQ38" s="25" t="s">
        <v>60</v>
      </c>
      <c r="BR38" s="24" t="s">
        <v>60</v>
      </c>
      <c r="BS38" s="25" t="s">
        <v>60</v>
      </c>
      <c r="BT38" s="24" t="s">
        <v>60</v>
      </c>
      <c r="BU38" s="26" t="s">
        <v>60</v>
      </c>
      <c r="BV38" s="24">
        <v>0.0301417193318801</v>
      </c>
      <c r="BW38" s="25">
        <v>0.02919868146448</v>
      </c>
      <c r="BX38" s="24" t="s">
        <v>60</v>
      </c>
      <c r="BY38" s="25" t="s">
        <v>60</v>
      </c>
      <c r="BZ38" s="24">
        <v>0.0426796546764186</v>
      </c>
      <c r="CA38" s="26">
        <v>0.0299822953594865</v>
      </c>
      <c r="CB38" s="25" t="s">
        <v>60</v>
      </c>
      <c r="CC38" s="25" t="s">
        <v>60</v>
      </c>
      <c r="CD38" s="25" t="s">
        <v>60</v>
      </c>
      <c r="CE38" s="25" t="s">
        <v>60</v>
      </c>
      <c r="CF38" s="25" t="s">
        <v>60</v>
      </c>
      <c r="CG38" s="26" t="s">
        <v>60</v>
      </c>
      <c r="CH38" s="24">
        <v>0.0723154886751878</v>
      </c>
      <c r="CI38" s="25">
        <v>0.0614484027960405</v>
      </c>
      <c r="CJ38" s="24">
        <v>0.105281305884188</v>
      </c>
      <c r="CK38" s="25">
        <v>0.074569128746852</v>
      </c>
      <c r="CL38" s="24">
        <v>0.081734293592045</v>
      </c>
      <c r="CM38" s="26">
        <v>0.0587738978361223</v>
      </c>
      <c r="CN38" s="25" t="s">
        <v>60</v>
      </c>
      <c r="CO38" s="25" t="s">
        <v>60</v>
      </c>
      <c r="CP38" s="25" t="s">
        <v>60</v>
      </c>
      <c r="CQ38" s="25" t="s">
        <v>60</v>
      </c>
      <c r="CR38" s="25" t="s">
        <v>60</v>
      </c>
      <c r="CS38" s="26" t="s">
        <v>60</v>
      </c>
      <c r="CT38" s="24">
        <v>0.0543125060770365</v>
      </c>
      <c r="CU38" s="25">
        <v>0.0380145971086589</v>
      </c>
      <c r="CV38" s="24">
        <v>0.0645955173496983</v>
      </c>
      <c r="CW38" s="25">
        <v>0.054108371781623</v>
      </c>
      <c r="CX38" s="24">
        <v>0.057250509297797</v>
      </c>
      <c r="CY38" s="26">
        <v>0.0329175140955323</v>
      </c>
      <c r="CZ38" s="24" t="s">
        <v>60</v>
      </c>
      <c r="DA38" s="25" t="s">
        <v>60</v>
      </c>
      <c r="DB38" s="24" t="s">
        <v>60</v>
      </c>
      <c r="DC38" s="25" t="s">
        <v>60</v>
      </c>
      <c r="DD38" s="24" t="s">
        <v>60</v>
      </c>
      <c r="DE38" s="26" t="s">
        <v>60</v>
      </c>
      <c r="DF38" s="24">
        <v>0.108361615878072</v>
      </c>
      <c r="DG38" s="25">
        <v>0.086689732212011</v>
      </c>
      <c r="DH38" s="24">
        <v>0.0588318588176713</v>
      </c>
      <c r="DI38" s="25">
        <v>0.0443379953277819</v>
      </c>
      <c r="DJ38" s="24">
        <v>0.0942102567179576</v>
      </c>
      <c r="DK38" s="26">
        <v>0.0661941285497024</v>
      </c>
      <c r="DL38" s="24" t="s">
        <v>60</v>
      </c>
      <c r="DM38" s="25" t="s">
        <v>60</v>
      </c>
      <c r="DN38" s="24" t="s">
        <v>60</v>
      </c>
      <c r="DO38" s="25" t="s">
        <v>60</v>
      </c>
      <c r="DP38" s="24">
        <v>0.0886386499577708</v>
      </c>
      <c r="DQ38" s="26">
        <v>0.0861373510363515</v>
      </c>
    </row>
    <row r="39" spans="1:121" ht="11.25" customHeight="1">
      <c r="A39" s="60" t="s">
        <v>34</v>
      </c>
      <c r="B39" s="24">
        <v>0.0485776086314749</v>
      </c>
      <c r="C39" s="25">
        <v>0.0415967078160941</v>
      </c>
      <c r="D39" s="24">
        <v>0.04826026423353</v>
      </c>
      <c r="E39" s="25">
        <v>0.0451446349920544</v>
      </c>
      <c r="F39" s="24">
        <v>0.0484869388034906</v>
      </c>
      <c r="G39" s="26">
        <v>0.0320097716455193</v>
      </c>
      <c r="H39" s="24">
        <v>0.049713002994982</v>
      </c>
      <c r="I39" s="25">
        <v>0.0488338303742963</v>
      </c>
      <c r="J39" s="24">
        <v>0.150582110104013</v>
      </c>
      <c r="K39" s="25">
        <v>0.0854933561568594</v>
      </c>
      <c r="L39" s="24">
        <v>0.0785327478832767</v>
      </c>
      <c r="M39" s="26">
        <v>0.047966520186072</v>
      </c>
      <c r="N39" s="24" t="s">
        <v>60</v>
      </c>
      <c r="O39" s="25" t="s">
        <v>60</v>
      </c>
      <c r="P39" s="24">
        <v>0.0739473458285854</v>
      </c>
      <c r="Q39" s="25">
        <v>0.0432074553327793</v>
      </c>
      <c r="R39" s="24">
        <v>0.0410808362175689</v>
      </c>
      <c r="S39" s="26">
        <v>0.0235036324020686</v>
      </c>
      <c r="T39" s="24">
        <v>0</v>
      </c>
      <c r="U39" s="25">
        <v>0</v>
      </c>
      <c r="V39" s="24" t="s">
        <v>60</v>
      </c>
      <c r="W39" s="25" t="s">
        <v>60</v>
      </c>
      <c r="X39" s="24" t="s">
        <v>60</v>
      </c>
      <c r="Y39" s="26" t="s">
        <v>60</v>
      </c>
      <c r="Z39" s="24">
        <v>0.0290057499280293</v>
      </c>
      <c r="AA39" s="25">
        <v>0.0210794378849215</v>
      </c>
      <c r="AB39" s="24">
        <v>0.0993879765670466</v>
      </c>
      <c r="AC39" s="25">
        <v>0.0557707934337038</v>
      </c>
      <c r="AD39" s="24">
        <v>0.0491149575391771</v>
      </c>
      <c r="AE39" s="26">
        <v>0.0216525335091137</v>
      </c>
      <c r="AF39" s="24" t="s">
        <v>60</v>
      </c>
      <c r="AG39" s="25" t="s">
        <v>60</v>
      </c>
      <c r="AH39" s="24">
        <v>0.0471357732855251</v>
      </c>
      <c r="AI39" s="25">
        <v>0.0345325147817351</v>
      </c>
      <c r="AJ39" s="24">
        <v>0.0280084658316227</v>
      </c>
      <c r="AK39" s="26">
        <v>0.0201166123463561</v>
      </c>
      <c r="AL39" s="24">
        <v>0.0173598592687105</v>
      </c>
      <c r="AM39" s="25">
        <v>0.0110265589042959</v>
      </c>
      <c r="AN39" s="24">
        <v>0.0634452555968502</v>
      </c>
      <c r="AO39" s="25">
        <v>0.0322828126535273</v>
      </c>
      <c r="AP39" s="24">
        <v>0.0305271153624647</v>
      </c>
      <c r="AQ39" s="26">
        <v>0.0123011149159826</v>
      </c>
      <c r="AR39" s="24" t="s">
        <v>60</v>
      </c>
      <c r="AS39" s="25" t="s">
        <v>60</v>
      </c>
      <c r="AT39" s="24">
        <v>0.0940723545265708</v>
      </c>
      <c r="AU39" s="25">
        <v>0.0785551055377238</v>
      </c>
      <c r="AV39" s="24">
        <v>0.0285096580673243</v>
      </c>
      <c r="AW39" s="26">
        <v>0.022500946647246</v>
      </c>
      <c r="AX39" s="24">
        <v>0.0571060323065127</v>
      </c>
      <c r="AY39" s="25">
        <v>0.0462242407702902</v>
      </c>
      <c r="AZ39" s="24" t="s">
        <v>60</v>
      </c>
      <c r="BA39" s="25" t="s">
        <v>60</v>
      </c>
      <c r="BB39" s="24">
        <v>0.0606377363315164</v>
      </c>
      <c r="BC39" s="26">
        <v>0.0390573119196805</v>
      </c>
      <c r="BD39" s="24" t="s">
        <v>60</v>
      </c>
      <c r="BE39" s="25" t="s">
        <v>60</v>
      </c>
      <c r="BF39" s="24" t="s">
        <v>60</v>
      </c>
      <c r="BG39" s="25" t="s">
        <v>60</v>
      </c>
      <c r="BH39" s="24" t="s">
        <v>60</v>
      </c>
      <c r="BI39" s="54" t="s">
        <v>60</v>
      </c>
      <c r="BJ39" s="24" t="s">
        <v>60</v>
      </c>
      <c r="BK39" s="25" t="s">
        <v>60</v>
      </c>
      <c r="BL39" s="24">
        <v>0.158427806549783</v>
      </c>
      <c r="BM39" s="25">
        <v>0.105755939395527</v>
      </c>
      <c r="BN39" s="24">
        <v>0.0589413473739401</v>
      </c>
      <c r="BO39" s="26">
        <v>0.0342952012064782</v>
      </c>
      <c r="BP39" s="24" t="s">
        <v>60</v>
      </c>
      <c r="BQ39" s="25" t="s">
        <v>60</v>
      </c>
      <c r="BR39" s="24">
        <v>0.0609621834520018</v>
      </c>
      <c r="BS39" s="25">
        <v>0.0593974348368383</v>
      </c>
      <c r="BT39" s="24">
        <v>0.0396570395851501</v>
      </c>
      <c r="BU39" s="26">
        <v>0.0360395320740107</v>
      </c>
      <c r="BV39" s="24">
        <v>0.0271909792261111</v>
      </c>
      <c r="BW39" s="25">
        <v>0.0252336114849047</v>
      </c>
      <c r="BX39" s="24">
        <v>0.0775911213769291</v>
      </c>
      <c r="BY39" s="25">
        <v>0.0547564885639911</v>
      </c>
      <c r="BZ39" s="24">
        <v>0.0415910198406305</v>
      </c>
      <c r="CA39" s="26">
        <v>0.0235245785452618</v>
      </c>
      <c r="CB39" s="25" t="s">
        <v>60</v>
      </c>
      <c r="CC39" s="25" t="s">
        <v>60</v>
      </c>
      <c r="CD39" s="25" t="s">
        <v>60</v>
      </c>
      <c r="CE39" s="25" t="s">
        <v>60</v>
      </c>
      <c r="CF39" s="25" t="s">
        <v>60</v>
      </c>
      <c r="CG39" s="26" t="s">
        <v>60</v>
      </c>
      <c r="CH39" s="24" t="s">
        <v>60</v>
      </c>
      <c r="CI39" s="25" t="s">
        <v>60</v>
      </c>
      <c r="CJ39" s="24">
        <v>0.118433799698055</v>
      </c>
      <c r="CK39" s="25">
        <v>0.0555523984411444</v>
      </c>
      <c r="CL39" s="24">
        <v>0.0628765596534394</v>
      </c>
      <c r="CM39" s="26">
        <v>0.0345985237832032</v>
      </c>
      <c r="CN39" s="25" t="s">
        <v>60</v>
      </c>
      <c r="CO39" s="25" t="s">
        <v>60</v>
      </c>
      <c r="CP39" s="25" t="s">
        <v>60</v>
      </c>
      <c r="CQ39" s="25" t="s">
        <v>60</v>
      </c>
      <c r="CR39" s="25" t="s">
        <v>60</v>
      </c>
      <c r="CS39" s="26" t="s">
        <v>60</v>
      </c>
      <c r="CT39" s="24">
        <v>0.0216876702513631</v>
      </c>
      <c r="CU39" s="25">
        <v>0.0208161459094118</v>
      </c>
      <c r="CV39" s="24">
        <v>0.0664900705484822</v>
      </c>
      <c r="CW39" s="25">
        <v>0.0449893437809814</v>
      </c>
      <c r="CX39" s="24">
        <v>0.03448835605054</v>
      </c>
      <c r="CY39" s="26">
        <v>0.019537599801961</v>
      </c>
      <c r="CZ39" s="24" t="s">
        <v>60</v>
      </c>
      <c r="DA39" s="25" t="s">
        <v>60</v>
      </c>
      <c r="DB39" s="24" t="s">
        <v>60</v>
      </c>
      <c r="DC39" s="25" t="s">
        <v>60</v>
      </c>
      <c r="DD39" s="24">
        <v>0.0479950746344443</v>
      </c>
      <c r="DE39" s="26">
        <v>0.0429995034063021</v>
      </c>
      <c r="DF39" s="24" t="s">
        <v>60</v>
      </c>
      <c r="DG39" s="25" t="s">
        <v>60</v>
      </c>
      <c r="DH39" s="24">
        <v>0.061456787403212</v>
      </c>
      <c r="DI39" s="25">
        <v>0.0466481427760814</v>
      </c>
      <c r="DJ39" s="24">
        <v>0.02568813453754</v>
      </c>
      <c r="DK39" s="26">
        <v>0.0158254559427214</v>
      </c>
      <c r="DL39" s="24">
        <v>0.0190073741642204</v>
      </c>
      <c r="DM39" s="25">
        <v>0.0175980190380362</v>
      </c>
      <c r="DN39" s="24" t="s">
        <v>60</v>
      </c>
      <c r="DO39" s="25" t="s">
        <v>60</v>
      </c>
      <c r="DP39" s="24">
        <v>0.024213321421299</v>
      </c>
      <c r="DQ39" s="26">
        <v>0.0223473101931757</v>
      </c>
    </row>
    <row r="40" spans="1:121" ht="11.25" customHeight="1">
      <c r="A40" s="60" t="s">
        <v>35</v>
      </c>
      <c r="B40" s="24">
        <v>1.01371934535397</v>
      </c>
      <c r="C40" s="25">
        <v>0.166139276109909</v>
      </c>
      <c r="D40" s="24">
        <v>2.10241534981527</v>
      </c>
      <c r="E40" s="25">
        <v>0.256860768907082</v>
      </c>
      <c r="F40" s="24">
        <v>1.21048963234292</v>
      </c>
      <c r="G40" s="26">
        <v>0.145706569040575</v>
      </c>
      <c r="H40" s="24">
        <v>0.423780338250347</v>
      </c>
      <c r="I40" s="25">
        <v>0.119799882094389</v>
      </c>
      <c r="J40" s="24">
        <v>1.29370076288361</v>
      </c>
      <c r="K40" s="25">
        <v>0.253702030057628</v>
      </c>
      <c r="L40" s="24">
        <v>0.558043316716995</v>
      </c>
      <c r="M40" s="26">
        <v>0.118452280972538</v>
      </c>
      <c r="N40" s="24">
        <v>0.447848404909986</v>
      </c>
      <c r="O40" s="25">
        <v>0.0961686121551999</v>
      </c>
      <c r="P40" s="24">
        <v>1.15176722870623</v>
      </c>
      <c r="Q40" s="25">
        <v>0.14403306175463</v>
      </c>
      <c r="R40" s="24">
        <v>0.534682354566057</v>
      </c>
      <c r="S40" s="26">
        <v>0.0842816072207816</v>
      </c>
      <c r="T40" s="24">
        <v>1</v>
      </c>
      <c r="U40" s="25">
        <v>0.311081893391733</v>
      </c>
      <c r="V40" s="24">
        <v>1.17347121659318</v>
      </c>
      <c r="W40" s="25">
        <v>0.255682107302492</v>
      </c>
      <c r="X40" s="24">
        <v>1.04852670265516</v>
      </c>
      <c r="Y40" s="26">
        <v>0.23178893121354</v>
      </c>
      <c r="Z40" s="24">
        <v>0.435526209000633</v>
      </c>
      <c r="AA40" s="25">
        <v>0.102727055096743</v>
      </c>
      <c r="AB40" s="24">
        <v>1.08070111195539</v>
      </c>
      <c r="AC40" s="25">
        <v>0.121225098862331</v>
      </c>
      <c r="AD40" s="24">
        <v>0.505576181273421</v>
      </c>
      <c r="AE40" s="26">
        <v>0.083865486704753</v>
      </c>
      <c r="AF40" s="24">
        <v>0.332192297013727</v>
      </c>
      <c r="AG40" s="25">
        <v>0.0903366784551748</v>
      </c>
      <c r="AH40" s="24">
        <v>0.584305209035518</v>
      </c>
      <c r="AI40" s="25">
        <v>0.190703088346251</v>
      </c>
      <c r="AJ40" s="24">
        <v>0.404224557591382</v>
      </c>
      <c r="AK40" s="26">
        <v>0.0980395613750761</v>
      </c>
      <c r="AL40" s="24">
        <v>0.448467946145717</v>
      </c>
      <c r="AM40" s="25">
        <v>0.0883225695911476</v>
      </c>
      <c r="AN40" s="24">
        <v>1.07604010243239</v>
      </c>
      <c r="AO40" s="25">
        <v>0.114601569006118</v>
      </c>
      <c r="AP40" s="24">
        <v>0.513488562227624</v>
      </c>
      <c r="AQ40" s="26">
        <v>0.0723991088668159</v>
      </c>
      <c r="AR40" s="24">
        <v>0.467702633901667</v>
      </c>
      <c r="AS40" s="25">
        <v>0.123475809961725</v>
      </c>
      <c r="AT40" s="24">
        <v>1.17148269898009</v>
      </c>
      <c r="AU40" s="25">
        <v>0.164057356221578</v>
      </c>
      <c r="AV40" s="24">
        <v>0.554496938209787</v>
      </c>
      <c r="AW40" s="26">
        <v>0.106380262476167</v>
      </c>
      <c r="AX40" s="24">
        <v>1.00575782897165</v>
      </c>
      <c r="AY40" s="25">
        <v>0.151694101880454</v>
      </c>
      <c r="AZ40" s="24">
        <v>1.15579741076465</v>
      </c>
      <c r="BA40" s="25">
        <v>0.153614899705999</v>
      </c>
      <c r="BB40" s="24">
        <v>1.04862628091251</v>
      </c>
      <c r="BC40" s="26">
        <v>0.114882520603977</v>
      </c>
      <c r="BD40" s="24">
        <v>0.548572007680502</v>
      </c>
      <c r="BE40" s="25">
        <v>0.156908943841731</v>
      </c>
      <c r="BF40" s="24">
        <v>1.1180672089989</v>
      </c>
      <c r="BG40" s="25">
        <v>0.167284957187225</v>
      </c>
      <c r="BH40" s="24">
        <v>1</v>
      </c>
      <c r="BI40" s="54">
        <v>0.132939261923286</v>
      </c>
      <c r="BJ40" s="24">
        <v>0.483758950951967</v>
      </c>
      <c r="BK40" s="25">
        <v>0.152986627546136</v>
      </c>
      <c r="BL40" s="24">
        <v>1.41634793619555</v>
      </c>
      <c r="BM40" s="25">
        <v>0.242729818776518</v>
      </c>
      <c r="BN40" s="24">
        <v>1.03592723245013</v>
      </c>
      <c r="BO40" s="26">
        <v>0.143416104744262</v>
      </c>
      <c r="BP40" s="24">
        <v>0.498650038491053</v>
      </c>
      <c r="BQ40" s="25">
        <v>0.179705948862319</v>
      </c>
      <c r="BR40" s="24">
        <v>1.08715723518126</v>
      </c>
      <c r="BS40" s="25">
        <v>0.187459868158562</v>
      </c>
      <c r="BT40" s="24">
        <v>0.552509237545398</v>
      </c>
      <c r="BU40" s="26">
        <v>0.145500596958788</v>
      </c>
      <c r="BV40" s="24">
        <v>0.377733196674509</v>
      </c>
      <c r="BW40" s="25">
        <v>0.13012010254</v>
      </c>
      <c r="BX40" s="24">
        <v>1.0218144069581</v>
      </c>
      <c r="BY40" s="25">
        <v>0.134541433639394</v>
      </c>
      <c r="BZ40" s="24">
        <v>0.447470685326963</v>
      </c>
      <c r="CA40" s="26">
        <v>0.100951406462293</v>
      </c>
      <c r="CB40" s="25" t="s">
        <v>60</v>
      </c>
      <c r="CC40" s="25" t="s">
        <v>60</v>
      </c>
      <c r="CD40" s="25" t="s">
        <v>60</v>
      </c>
      <c r="CE40" s="25" t="s">
        <v>60</v>
      </c>
      <c r="CF40" s="25" t="s">
        <v>60</v>
      </c>
      <c r="CG40" s="26" t="s">
        <v>60</v>
      </c>
      <c r="CH40" s="24">
        <v>0.336051009371297</v>
      </c>
      <c r="CI40" s="25">
        <v>0.112773130161494</v>
      </c>
      <c r="CJ40" s="24">
        <v>1.03456065747941</v>
      </c>
      <c r="CK40" s="25">
        <v>0.156729291961074</v>
      </c>
      <c r="CL40" s="24">
        <v>0.421339480259328</v>
      </c>
      <c r="CM40" s="26">
        <v>0.0922486938702339</v>
      </c>
      <c r="CN40" s="25" t="s">
        <v>60</v>
      </c>
      <c r="CO40" s="25" t="s">
        <v>60</v>
      </c>
      <c r="CP40" s="25" t="s">
        <v>60</v>
      </c>
      <c r="CQ40" s="25" t="s">
        <v>60</v>
      </c>
      <c r="CR40" s="25" t="s">
        <v>60</v>
      </c>
      <c r="CS40" s="26" t="s">
        <v>60</v>
      </c>
      <c r="CT40" s="24">
        <v>0.279609755239692</v>
      </c>
      <c r="CU40" s="25">
        <v>0.0821768296797949</v>
      </c>
      <c r="CV40" s="24">
        <v>0.452447231581443</v>
      </c>
      <c r="CW40" s="25">
        <v>0.103358034308889</v>
      </c>
      <c r="CX40" s="24">
        <v>0.328991891337335</v>
      </c>
      <c r="CY40" s="26">
        <v>0.0685831177043214</v>
      </c>
      <c r="CZ40" s="24">
        <v>0.468927271466051</v>
      </c>
      <c r="DA40" s="25">
        <v>0.156542524522064</v>
      </c>
      <c r="DB40" s="24">
        <v>1.03308360871003</v>
      </c>
      <c r="DC40" s="25">
        <v>0.199390556973741</v>
      </c>
      <c r="DD40" s="24">
        <v>0.515829082107188</v>
      </c>
      <c r="DE40" s="26">
        <v>0.130023454618562</v>
      </c>
      <c r="DF40" s="24">
        <v>0.418330417495673</v>
      </c>
      <c r="DG40" s="25">
        <v>0.135186347705595</v>
      </c>
      <c r="DH40" s="24">
        <v>0.564729343454271</v>
      </c>
      <c r="DI40" s="25">
        <v>0.134196519257142</v>
      </c>
      <c r="DJ40" s="24">
        <v>0.460158682055273</v>
      </c>
      <c r="DK40" s="26">
        <v>0.108200457326593</v>
      </c>
      <c r="DL40" s="24">
        <v>0.494160217148419</v>
      </c>
      <c r="DM40" s="25">
        <v>0.213114667353944</v>
      </c>
      <c r="DN40" s="24">
        <v>1.26663245501609</v>
      </c>
      <c r="DO40" s="25">
        <v>0.302674755479585</v>
      </c>
      <c r="DP40" s="24">
        <v>1.00058085653918</v>
      </c>
      <c r="DQ40" s="26">
        <v>0.202228966280557</v>
      </c>
    </row>
    <row r="41" spans="1:121" ht="11.25" customHeight="1">
      <c r="A41" s="60" t="s">
        <v>36</v>
      </c>
      <c r="B41" s="24">
        <v>1.31401648180807</v>
      </c>
      <c r="C41" s="25">
        <v>0.193443080712689</v>
      </c>
      <c r="D41" s="24">
        <v>1.52328038077498</v>
      </c>
      <c r="E41" s="25">
        <v>0.18257142100334</v>
      </c>
      <c r="F41" s="24">
        <v>1.37380616722719</v>
      </c>
      <c r="G41" s="26">
        <v>0.156984564375026</v>
      </c>
      <c r="H41" s="24">
        <v>1.20237628750032</v>
      </c>
      <c r="I41" s="25">
        <v>0.153509106161463</v>
      </c>
      <c r="J41" s="24">
        <v>2.13655397353395</v>
      </c>
      <c r="K41" s="25">
        <v>0.240230643814632</v>
      </c>
      <c r="L41" s="24">
        <v>1.35499848350993</v>
      </c>
      <c r="M41" s="26">
        <v>0.146511135972694</v>
      </c>
      <c r="N41" s="24">
        <v>1.15500226175539</v>
      </c>
      <c r="O41" s="25">
        <v>0.103326158482741</v>
      </c>
      <c r="P41" s="24">
        <v>1.38931275301905</v>
      </c>
      <c r="Q41" s="25">
        <v>0.124719350560966</v>
      </c>
      <c r="R41" s="24">
        <v>1.22194811640215</v>
      </c>
      <c r="S41" s="26">
        <v>0.0936332331222478</v>
      </c>
      <c r="T41" s="24">
        <v>1.11448769929245</v>
      </c>
      <c r="U41" s="25">
        <v>0.22078348737426</v>
      </c>
      <c r="V41" s="24">
        <v>1.38169365764421</v>
      </c>
      <c r="W41" s="25">
        <v>0.336157129983492</v>
      </c>
      <c r="X41" s="24">
        <v>1.19083225882152</v>
      </c>
      <c r="Y41" s="26">
        <v>0.200930623478383</v>
      </c>
      <c r="Z41" s="24">
        <v>1.33963046790556</v>
      </c>
      <c r="AA41" s="25">
        <v>0.107936986387619</v>
      </c>
      <c r="AB41" s="24">
        <v>1.51462895188388</v>
      </c>
      <c r="AC41" s="25">
        <v>0.121732818422019</v>
      </c>
      <c r="AD41" s="24">
        <v>1.38963003475651</v>
      </c>
      <c r="AE41" s="26">
        <v>0.0900010415190347</v>
      </c>
      <c r="AF41" s="24">
        <v>1.18148321025692</v>
      </c>
      <c r="AG41" s="25">
        <v>0.134117885816282</v>
      </c>
      <c r="AH41" s="24">
        <v>2.00482438639602</v>
      </c>
      <c r="AI41" s="25">
        <v>0.271027116979456</v>
      </c>
      <c r="AJ41" s="24">
        <v>1.30243783201095</v>
      </c>
      <c r="AK41" s="26">
        <v>0.133949208178766</v>
      </c>
      <c r="AL41" s="24">
        <v>1.50699553867144</v>
      </c>
      <c r="AM41" s="25">
        <v>0.132321136193513</v>
      </c>
      <c r="AN41" s="24">
        <v>2.12517214965954</v>
      </c>
      <c r="AO41" s="25">
        <v>0.129085509602408</v>
      </c>
      <c r="AP41" s="24">
        <v>1.56933171323947</v>
      </c>
      <c r="AQ41" s="26">
        <v>0.114072425409601</v>
      </c>
      <c r="AR41" s="24">
        <v>1.41517777211965</v>
      </c>
      <c r="AS41" s="25">
        <v>0.157417725032815</v>
      </c>
      <c r="AT41" s="24">
        <v>2.26186629483931</v>
      </c>
      <c r="AU41" s="25">
        <v>0.2078293960532</v>
      </c>
      <c r="AV41" s="24">
        <v>1.54280306432527</v>
      </c>
      <c r="AW41" s="26">
        <v>0.149498699537178</v>
      </c>
      <c r="AX41" s="24">
        <v>2.38639083811667</v>
      </c>
      <c r="AY41" s="25">
        <v>0.190284792780185</v>
      </c>
      <c r="AZ41" s="24">
        <v>2.550213790995</v>
      </c>
      <c r="BA41" s="25">
        <v>0.20752629754277</v>
      </c>
      <c r="BB41" s="24">
        <v>2.43319739608191</v>
      </c>
      <c r="BC41" s="26">
        <v>0.164288270060693</v>
      </c>
      <c r="BD41" s="24">
        <v>3.01750196386659</v>
      </c>
      <c r="BE41" s="25">
        <v>0.223013176882138</v>
      </c>
      <c r="BF41" s="24">
        <v>3.26465536415097</v>
      </c>
      <c r="BG41" s="25">
        <v>0.242656807452231</v>
      </c>
      <c r="BH41" s="24">
        <v>3.0881172210907</v>
      </c>
      <c r="BI41" s="54">
        <v>0.193368801867956</v>
      </c>
      <c r="BJ41" s="24">
        <v>1.54010342399084</v>
      </c>
      <c r="BK41" s="25">
        <v>0.231066627339073</v>
      </c>
      <c r="BL41" s="24">
        <v>2.41123856581777</v>
      </c>
      <c r="BM41" s="25">
        <v>0.288789998581714</v>
      </c>
      <c r="BN41" s="24">
        <v>2.07471346451282</v>
      </c>
      <c r="BO41" s="26">
        <v>0.223512547593588</v>
      </c>
      <c r="BP41" s="24">
        <v>1.38710243363013</v>
      </c>
      <c r="BQ41" s="25">
        <v>0.20198051469197</v>
      </c>
      <c r="BR41" s="24">
        <v>2.55018718470404</v>
      </c>
      <c r="BS41" s="25">
        <v>0.412255011972144</v>
      </c>
      <c r="BT41" s="24">
        <v>2.00512664822267</v>
      </c>
      <c r="BU41" s="26">
        <v>0.208520520220269</v>
      </c>
      <c r="BV41" s="24">
        <v>1.3058475116786</v>
      </c>
      <c r="BW41" s="25">
        <v>0.132324670421562</v>
      </c>
      <c r="BX41" s="24">
        <v>2.0164697556116</v>
      </c>
      <c r="BY41" s="25">
        <v>0.155801310418371</v>
      </c>
      <c r="BZ41" s="24">
        <v>1.39459672423088</v>
      </c>
      <c r="CA41" s="26">
        <v>0.111771318485007</v>
      </c>
      <c r="CB41" s="25" t="s">
        <v>60</v>
      </c>
      <c r="CC41" s="25" t="s">
        <v>60</v>
      </c>
      <c r="CD41" s="25" t="s">
        <v>60</v>
      </c>
      <c r="CE41" s="25" t="s">
        <v>60</v>
      </c>
      <c r="CF41" s="25" t="s">
        <v>60</v>
      </c>
      <c r="CG41" s="26" t="s">
        <v>60</v>
      </c>
      <c r="CH41" s="24">
        <v>1.42360064066301</v>
      </c>
      <c r="CI41" s="25">
        <v>0.130623845542768</v>
      </c>
      <c r="CJ41" s="24">
        <v>2.27410818758881</v>
      </c>
      <c r="CK41" s="25">
        <v>0.169377787261373</v>
      </c>
      <c r="CL41" s="24">
        <v>1.55231708264181</v>
      </c>
      <c r="CM41" s="26">
        <v>0.112818342180608</v>
      </c>
      <c r="CN41" s="25" t="s">
        <v>60</v>
      </c>
      <c r="CO41" s="25" t="s">
        <v>60</v>
      </c>
      <c r="CP41" s="25" t="s">
        <v>60</v>
      </c>
      <c r="CQ41" s="25" t="s">
        <v>60</v>
      </c>
      <c r="CR41" s="25" t="s">
        <v>60</v>
      </c>
      <c r="CS41" s="26" t="s">
        <v>60</v>
      </c>
      <c r="CT41" s="24">
        <v>1.53415243721798</v>
      </c>
      <c r="CU41" s="25">
        <v>0.125267577417496</v>
      </c>
      <c r="CV41" s="24">
        <v>3.09892518119234</v>
      </c>
      <c r="CW41" s="25">
        <v>0.181675824947638</v>
      </c>
      <c r="CX41" s="24">
        <v>2.15265893549637</v>
      </c>
      <c r="CY41" s="26">
        <v>0.119180430796892</v>
      </c>
      <c r="CZ41" s="24">
        <v>2.262991648144</v>
      </c>
      <c r="DA41" s="25">
        <v>0.211743496477942</v>
      </c>
      <c r="DB41" s="24">
        <v>3.18537060972955</v>
      </c>
      <c r="DC41" s="25">
        <v>0.283206521007009</v>
      </c>
      <c r="DD41" s="24">
        <v>2.41224278002559</v>
      </c>
      <c r="DE41" s="26">
        <v>0.201192080237731</v>
      </c>
      <c r="DF41" s="24">
        <v>2.52143117893288</v>
      </c>
      <c r="DG41" s="25">
        <v>0.163507730503027</v>
      </c>
      <c r="DH41" s="24">
        <v>3.35573069750562</v>
      </c>
      <c r="DI41" s="25">
        <v>0.170515799457856</v>
      </c>
      <c r="DJ41" s="24">
        <v>3.04551675566795</v>
      </c>
      <c r="DK41" s="26">
        <v>0.140651443831732</v>
      </c>
      <c r="DL41" s="24">
        <v>3.13799273786696</v>
      </c>
      <c r="DM41" s="25">
        <v>0.409956274413261</v>
      </c>
      <c r="DN41" s="24">
        <v>4.39189260589078</v>
      </c>
      <c r="DO41" s="25">
        <v>0.451327984206526</v>
      </c>
      <c r="DP41" s="24">
        <v>3.38196412873091</v>
      </c>
      <c r="DQ41" s="26">
        <v>0.3221803399642</v>
      </c>
    </row>
    <row r="42" spans="1:121" ht="11.25" customHeight="1">
      <c r="A42" s="60" t="s">
        <v>37</v>
      </c>
      <c r="B42" s="24">
        <v>0.176022621592241</v>
      </c>
      <c r="C42" s="25">
        <v>0.0892049760962559</v>
      </c>
      <c r="D42" s="24">
        <v>0.15572602277084</v>
      </c>
      <c r="E42" s="25">
        <v>0.0688403048520905</v>
      </c>
      <c r="F42" s="24">
        <v>0.170223593357555</v>
      </c>
      <c r="G42" s="26">
        <v>0.0724013035795742</v>
      </c>
      <c r="H42" s="24">
        <v>0.208063074902617</v>
      </c>
      <c r="I42" s="25">
        <v>0.0867740414453493</v>
      </c>
      <c r="J42" s="24">
        <v>0.255919042855133</v>
      </c>
      <c r="K42" s="25">
        <v>0.0896245175485059</v>
      </c>
      <c r="L42" s="24">
        <v>0.221736208603336</v>
      </c>
      <c r="M42" s="26">
        <v>0.0775940558122098</v>
      </c>
      <c r="N42" s="24">
        <v>0.128178703633742</v>
      </c>
      <c r="O42" s="25">
        <v>0.0398054334033221</v>
      </c>
      <c r="P42" s="24">
        <v>0.124223010787804</v>
      </c>
      <c r="Q42" s="25">
        <v>0.0291058408638824</v>
      </c>
      <c r="R42" s="24">
        <v>0.12704850567776</v>
      </c>
      <c r="S42" s="26">
        <v>0.0317004089368157</v>
      </c>
      <c r="T42" s="24">
        <v>0.124532450446342</v>
      </c>
      <c r="U42" s="25">
        <v>0.0834193839529122</v>
      </c>
      <c r="V42" s="24">
        <v>0.235914398769383</v>
      </c>
      <c r="W42" s="25">
        <v>0.145278982924234</v>
      </c>
      <c r="X42" s="24">
        <v>0.156355864252925</v>
      </c>
      <c r="Y42" s="26">
        <v>0.0717807170921022</v>
      </c>
      <c r="Z42" s="24">
        <v>0.177245567227303</v>
      </c>
      <c r="AA42" s="25">
        <v>0.0429329850555169</v>
      </c>
      <c r="AB42" s="24">
        <v>0.253725441962765</v>
      </c>
      <c r="AC42" s="25">
        <v>0.0524454136266892</v>
      </c>
      <c r="AD42" s="24">
        <v>0.199096960008864</v>
      </c>
      <c r="AE42" s="26">
        <v>0.0385418919210051</v>
      </c>
      <c r="AF42" s="24">
        <v>0.157784872274004</v>
      </c>
      <c r="AG42" s="25">
        <v>0.0539673532413212</v>
      </c>
      <c r="AH42" s="24">
        <v>0.390358413531666</v>
      </c>
      <c r="AI42" s="25">
        <v>0.257329885088887</v>
      </c>
      <c r="AJ42" s="24">
        <v>0.224234455490479</v>
      </c>
      <c r="AK42" s="26">
        <v>0.0920070868548183</v>
      </c>
      <c r="AL42" s="24">
        <v>0.305765255113578</v>
      </c>
      <c r="AM42" s="25">
        <v>0.0488630817905716</v>
      </c>
      <c r="AN42" s="24">
        <v>0.396808913619167</v>
      </c>
      <c r="AO42" s="25">
        <v>0.0665370824165535</v>
      </c>
      <c r="AP42" s="24">
        <v>0.331777728972318</v>
      </c>
      <c r="AQ42" s="26">
        <v>0.0460461037788433</v>
      </c>
      <c r="AR42" s="24">
        <v>0.268401193170248</v>
      </c>
      <c r="AS42" s="25">
        <v>0.0659371537371312</v>
      </c>
      <c r="AT42" s="24">
        <v>0.388833495633538</v>
      </c>
      <c r="AU42" s="25">
        <v>0.0930771654686339</v>
      </c>
      <c r="AV42" s="24">
        <v>0.302810422445474</v>
      </c>
      <c r="AW42" s="26">
        <v>0.06094474308044</v>
      </c>
      <c r="AX42" s="24">
        <v>1.05127221727022</v>
      </c>
      <c r="AY42" s="25">
        <v>0.109311280631248</v>
      </c>
      <c r="AZ42" s="24">
        <v>1.05572038674781</v>
      </c>
      <c r="BA42" s="25">
        <v>0.120839456472994</v>
      </c>
      <c r="BB42" s="24">
        <v>1.05254312283525</v>
      </c>
      <c r="BC42" s="26">
        <v>0.105149719916806</v>
      </c>
      <c r="BD42" s="24">
        <v>1.10433536450713</v>
      </c>
      <c r="BE42" s="25">
        <v>0.134147743992751</v>
      </c>
      <c r="BF42" s="24">
        <v>1.0841469104656</v>
      </c>
      <c r="BG42" s="25">
        <v>0.139378390606741</v>
      </c>
      <c r="BH42" s="24">
        <v>1.09856723478098</v>
      </c>
      <c r="BI42" s="54">
        <v>0.121821792571887</v>
      </c>
      <c r="BJ42" s="24">
        <v>0.146991510812362</v>
      </c>
      <c r="BK42" s="25">
        <v>0.0703852732154689</v>
      </c>
      <c r="BL42" s="24">
        <v>0.20279568281361</v>
      </c>
      <c r="BM42" s="25">
        <v>0.079587705804024</v>
      </c>
      <c r="BN42" s="24">
        <v>0.162935559955576</v>
      </c>
      <c r="BO42" s="26">
        <v>0.0602255236502765</v>
      </c>
      <c r="BP42" s="24">
        <v>0.0983289135850205</v>
      </c>
      <c r="BQ42" s="25">
        <v>0.0467785324521482</v>
      </c>
      <c r="BR42" s="24">
        <v>0.110024923037394</v>
      </c>
      <c r="BS42" s="25">
        <v>0.0562964406186322</v>
      </c>
      <c r="BT42" s="24">
        <v>0.101670630571413</v>
      </c>
      <c r="BU42" s="26">
        <v>0.0431706745203267</v>
      </c>
      <c r="BV42" s="24">
        <v>0.135932859741104</v>
      </c>
      <c r="BW42" s="25">
        <v>0.0415701325133711</v>
      </c>
      <c r="BX42" s="24">
        <v>0.132298311323808</v>
      </c>
      <c r="BY42" s="25">
        <v>0.0378111021615362</v>
      </c>
      <c r="BZ42" s="24">
        <v>0.134894417336162</v>
      </c>
      <c r="CA42" s="26">
        <v>0.0343873948489666</v>
      </c>
      <c r="CB42" s="25" t="s">
        <v>60</v>
      </c>
      <c r="CC42" s="25" t="s">
        <v>60</v>
      </c>
      <c r="CD42" s="25" t="s">
        <v>60</v>
      </c>
      <c r="CE42" s="25" t="s">
        <v>60</v>
      </c>
      <c r="CF42" s="25" t="s">
        <v>60</v>
      </c>
      <c r="CG42" s="26" t="s">
        <v>60</v>
      </c>
      <c r="CH42" s="24">
        <v>0.109776829936848</v>
      </c>
      <c r="CI42" s="25">
        <v>0.0326400708024341</v>
      </c>
      <c r="CJ42" s="24">
        <v>0.194880469369137</v>
      </c>
      <c r="CK42" s="25">
        <v>0.0467238842195471</v>
      </c>
      <c r="CL42" s="24">
        <v>0.134092155488931</v>
      </c>
      <c r="CM42" s="26">
        <v>0.0287767521981863</v>
      </c>
      <c r="CN42" s="25" t="s">
        <v>60</v>
      </c>
      <c r="CO42" s="25" t="s">
        <v>60</v>
      </c>
      <c r="CP42" s="25" t="s">
        <v>60</v>
      </c>
      <c r="CQ42" s="25" t="s">
        <v>60</v>
      </c>
      <c r="CR42" s="25" t="s">
        <v>60</v>
      </c>
      <c r="CS42" s="26" t="s">
        <v>60</v>
      </c>
      <c r="CT42" s="24">
        <v>0.269666121485945</v>
      </c>
      <c r="CU42" s="25">
        <v>0.0678621293505683</v>
      </c>
      <c r="CV42" s="24">
        <v>0.385724692882176</v>
      </c>
      <c r="CW42" s="25">
        <v>0.0711856910817409</v>
      </c>
      <c r="CX42" s="24">
        <v>0.30282571331344</v>
      </c>
      <c r="CY42" s="26">
        <v>0.0597642292278903</v>
      </c>
      <c r="CZ42" s="24">
        <v>0.267551593704708</v>
      </c>
      <c r="DA42" s="25">
        <v>0.0807063591226615</v>
      </c>
      <c r="DB42" s="24">
        <v>0.353347814899768</v>
      </c>
      <c r="DC42" s="25">
        <v>0.119260654786669</v>
      </c>
      <c r="DD42" s="24">
        <v>0.29206479976044</v>
      </c>
      <c r="DE42" s="26">
        <v>0.0832414016094147</v>
      </c>
      <c r="DF42" s="24">
        <v>1.00733476971909</v>
      </c>
      <c r="DG42" s="25">
        <v>0.097103537935657</v>
      </c>
      <c r="DH42" s="24">
        <v>0.541464978716743</v>
      </c>
      <c r="DI42" s="25">
        <v>0.0798226091473643</v>
      </c>
      <c r="DJ42" s="24">
        <v>0.588514829432704</v>
      </c>
      <c r="DK42" s="26">
        <v>0.0836037635941533</v>
      </c>
      <c r="DL42" s="24">
        <v>0.553558225249045</v>
      </c>
      <c r="DM42" s="25">
        <v>0.183933644299227</v>
      </c>
      <c r="DN42" s="24">
        <v>1.02752683794452</v>
      </c>
      <c r="DO42" s="25">
        <v>0.223060533141836</v>
      </c>
      <c r="DP42" s="24">
        <v>0.574692114590608</v>
      </c>
      <c r="DQ42" s="26">
        <v>0.177628972091101</v>
      </c>
    </row>
    <row r="43" spans="1:121" ht="11.25" customHeight="1">
      <c r="A43" s="60" t="s">
        <v>38</v>
      </c>
      <c r="B43" s="24">
        <v>0.424049552863868</v>
      </c>
      <c r="C43" s="25">
        <v>0.106625409980658</v>
      </c>
      <c r="D43" s="24">
        <v>0.52148838640732</v>
      </c>
      <c r="E43" s="25">
        <v>0.119486220728001</v>
      </c>
      <c r="F43" s="24">
        <v>0.451889219590569</v>
      </c>
      <c r="G43" s="26">
        <v>0.0910802546289767</v>
      </c>
      <c r="H43" s="24">
        <v>0.412233819291913</v>
      </c>
      <c r="I43" s="25">
        <v>0.0892841814676275</v>
      </c>
      <c r="J43" s="24">
        <v>0.571160075889794</v>
      </c>
      <c r="K43" s="25">
        <v>0.159268480482768</v>
      </c>
      <c r="L43" s="24">
        <v>0.457641321177022</v>
      </c>
      <c r="M43" s="26">
        <v>0.0874633902893592</v>
      </c>
      <c r="N43" s="24">
        <v>0.219070013400555</v>
      </c>
      <c r="O43" s="25">
        <v>0.0552766484821939</v>
      </c>
      <c r="P43" s="24">
        <v>0.332336246055701</v>
      </c>
      <c r="Q43" s="25">
        <v>0.102207271097881</v>
      </c>
      <c r="R43" s="24">
        <v>0.251431794159168</v>
      </c>
      <c r="S43" s="26">
        <v>0.0546091755156832</v>
      </c>
      <c r="T43" s="24">
        <v>0.389045144320331</v>
      </c>
      <c r="U43" s="25">
        <v>0.284790473621993</v>
      </c>
      <c r="V43" s="24">
        <v>0.491722268827643</v>
      </c>
      <c r="W43" s="25">
        <v>0.200453671773891</v>
      </c>
      <c r="X43" s="24">
        <v>0.418381465608135</v>
      </c>
      <c r="Y43" s="26">
        <v>0.230581210207655</v>
      </c>
      <c r="Z43" s="24">
        <v>0.268679262932316</v>
      </c>
      <c r="AA43" s="25">
        <v>0.0680488981370368</v>
      </c>
      <c r="AB43" s="24">
        <v>0.33938166064121</v>
      </c>
      <c r="AC43" s="25">
        <v>0.0662209150723296</v>
      </c>
      <c r="AD43" s="24">
        <v>0.288879947992</v>
      </c>
      <c r="AE43" s="26">
        <v>0.0554445746333409</v>
      </c>
      <c r="AF43" s="24">
        <v>0.483063363433813</v>
      </c>
      <c r="AG43" s="25">
        <v>0.125116517003374</v>
      </c>
      <c r="AH43" s="24">
        <v>0.487172913421394</v>
      </c>
      <c r="AI43" s="25">
        <v>0.179699879508584</v>
      </c>
      <c r="AJ43" s="24">
        <v>0.484237520573122</v>
      </c>
      <c r="AK43" s="26">
        <v>0.115149284898722</v>
      </c>
      <c r="AL43" s="24">
        <v>0.308421890741228</v>
      </c>
      <c r="AM43" s="25">
        <v>0.0636759960751073</v>
      </c>
      <c r="AN43" s="24">
        <v>0.406887302383677</v>
      </c>
      <c r="AO43" s="25">
        <v>0.0789828667880678</v>
      </c>
      <c r="AP43" s="24">
        <v>0.336554865496214</v>
      </c>
      <c r="AQ43" s="26">
        <v>0.0602386955872403</v>
      </c>
      <c r="AR43" s="24">
        <v>0.321479196585314</v>
      </c>
      <c r="AS43" s="25">
        <v>0.0999998242457394</v>
      </c>
      <c r="AT43" s="24">
        <v>0.427874669322708</v>
      </c>
      <c r="AU43" s="25">
        <v>0.104895120880112</v>
      </c>
      <c r="AV43" s="24">
        <v>0.351877903081712</v>
      </c>
      <c r="AW43" s="26">
        <v>0.0878355414191856</v>
      </c>
      <c r="AX43" s="24">
        <v>0.519248698144129</v>
      </c>
      <c r="AY43" s="25">
        <v>0.101805513378922</v>
      </c>
      <c r="AZ43" s="24">
        <v>0.470108410436329</v>
      </c>
      <c r="BA43" s="25">
        <v>0.119020898464224</v>
      </c>
      <c r="BB43" s="24">
        <v>0.5052086159419</v>
      </c>
      <c r="BC43" s="26">
        <v>0.0883019032968378</v>
      </c>
      <c r="BD43" s="24">
        <v>0.378157755023529</v>
      </c>
      <c r="BE43" s="25">
        <v>0.137178387666598</v>
      </c>
      <c r="BF43" s="24">
        <v>0.513532638814112</v>
      </c>
      <c r="BG43" s="25">
        <v>0.167516325371542</v>
      </c>
      <c r="BH43" s="24">
        <v>0.41683629324941</v>
      </c>
      <c r="BI43" s="54">
        <v>0.126355608244445</v>
      </c>
      <c r="BJ43" s="24">
        <v>1.11133368137321</v>
      </c>
      <c r="BK43" s="25">
        <v>0.149864397133272</v>
      </c>
      <c r="BL43" s="24">
        <v>2.00128552124723</v>
      </c>
      <c r="BM43" s="25">
        <v>0.242106272320926</v>
      </c>
      <c r="BN43" s="24">
        <v>1.25131992133721</v>
      </c>
      <c r="BO43" s="26">
        <v>0.151414114907535</v>
      </c>
      <c r="BP43" s="24">
        <v>0.521190071804623</v>
      </c>
      <c r="BQ43" s="25">
        <v>0.189203928581089</v>
      </c>
      <c r="BR43" s="24">
        <v>1.24075217043326</v>
      </c>
      <c r="BS43" s="25">
        <v>0.275066322581159</v>
      </c>
      <c r="BT43" s="24">
        <v>1.01249352855566</v>
      </c>
      <c r="BU43" s="26">
        <v>0.170698714978552</v>
      </c>
      <c r="BV43" s="24">
        <v>0.286447326011357</v>
      </c>
      <c r="BW43" s="25">
        <v>0.0831164653867654</v>
      </c>
      <c r="BX43" s="24">
        <v>0.429360347909376</v>
      </c>
      <c r="BY43" s="25">
        <v>0.0990890190942198</v>
      </c>
      <c r="BZ43" s="24">
        <v>0.32727961798222</v>
      </c>
      <c r="CA43" s="26">
        <v>0.0702239281493208</v>
      </c>
      <c r="CB43" s="25" t="s">
        <v>60</v>
      </c>
      <c r="CC43" s="25" t="s">
        <v>60</v>
      </c>
      <c r="CD43" s="25" t="s">
        <v>60</v>
      </c>
      <c r="CE43" s="25" t="s">
        <v>60</v>
      </c>
      <c r="CF43" s="25" t="s">
        <v>60</v>
      </c>
      <c r="CG43" s="26" t="s">
        <v>60</v>
      </c>
      <c r="CH43" s="24">
        <v>0.253860383080347</v>
      </c>
      <c r="CI43" s="25">
        <v>0.0634319296113187</v>
      </c>
      <c r="CJ43" s="24">
        <v>0.358639548455843</v>
      </c>
      <c r="CK43" s="25">
        <v>0.0771601865294387</v>
      </c>
      <c r="CL43" s="24">
        <v>0.283797287473346</v>
      </c>
      <c r="CM43" s="26">
        <v>0.0543209349197091</v>
      </c>
      <c r="CN43" s="25" t="s">
        <v>60</v>
      </c>
      <c r="CO43" s="25" t="s">
        <v>60</v>
      </c>
      <c r="CP43" s="25" t="s">
        <v>60</v>
      </c>
      <c r="CQ43" s="25" t="s">
        <v>60</v>
      </c>
      <c r="CR43" s="25" t="s">
        <v>60</v>
      </c>
      <c r="CS43" s="26" t="s">
        <v>60</v>
      </c>
      <c r="CT43" s="24">
        <v>0.318240240340519</v>
      </c>
      <c r="CU43" s="25">
        <v>0.0737671060424606</v>
      </c>
      <c r="CV43" s="24">
        <v>0.42476027227475</v>
      </c>
      <c r="CW43" s="25">
        <v>0.0813344236127118</v>
      </c>
      <c r="CX43" s="24">
        <v>0.348674535178871</v>
      </c>
      <c r="CY43" s="26">
        <v>0.0673943650909317</v>
      </c>
      <c r="CZ43" s="24">
        <v>0.359756392941414</v>
      </c>
      <c r="DA43" s="25">
        <v>0.124799925172544</v>
      </c>
      <c r="DB43" s="24">
        <v>0.548732989760326</v>
      </c>
      <c r="DC43" s="25">
        <v>0.145592096661538</v>
      </c>
      <c r="DD43" s="24">
        <v>0.413749706318246</v>
      </c>
      <c r="DE43" s="26">
        <v>0.109305900545128</v>
      </c>
      <c r="DF43" s="24">
        <v>0.444384646434813</v>
      </c>
      <c r="DG43" s="25">
        <v>0.106168591617922</v>
      </c>
      <c r="DH43" s="24">
        <v>0.505209868215924</v>
      </c>
      <c r="DI43" s="25">
        <v>0.109102452684694</v>
      </c>
      <c r="DJ43" s="24">
        <v>0.461763281229416</v>
      </c>
      <c r="DK43" s="26">
        <v>0.097007297217366</v>
      </c>
      <c r="DL43" s="24">
        <v>0.479094083747653</v>
      </c>
      <c r="DM43" s="25">
        <v>0.189746575219829</v>
      </c>
      <c r="DN43" s="24">
        <v>0.443266350036834</v>
      </c>
      <c r="DO43" s="25">
        <v>0.231504658121202</v>
      </c>
      <c r="DP43" s="24">
        <v>0.468857588401705</v>
      </c>
      <c r="DQ43" s="26">
        <v>0.182643993456752</v>
      </c>
    </row>
    <row r="44" spans="1:121" ht="11.25" customHeight="1">
      <c r="A44" s="60" t="s">
        <v>39</v>
      </c>
      <c r="B44" s="24">
        <v>0.125613782205558</v>
      </c>
      <c r="C44" s="25">
        <v>0.0710857974033262</v>
      </c>
      <c r="D44" s="24">
        <v>0.136718743061878</v>
      </c>
      <c r="E44" s="25">
        <v>0.0620566830764526</v>
      </c>
      <c r="F44" s="24">
        <v>0.128786628164506</v>
      </c>
      <c r="G44" s="26">
        <v>0.0583062261578887</v>
      </c>
      <c r="H44" s="24">
        <v>0.184950529774686</v>
      </c>
      <c r="I44" s="25">
        <v>0.106036518294383</v>
      </c>
      <c r="J44" s="24">
        <v>0.24969424686112</v>
      </c>
      <c r="K44" s="25">
        <v>0.0924574435313792</v>
      </c>
      <c r="L44" s="24">
        <v>0.203448734656524</v>
      </c>
      <c r="M44" s="26">
        <v>0.0842044492931247</v>
      </c>
      <c r="N44" s="24">
        <v>0.149016835138131</v>
      </c>
      <c r="O44" s="25">
        <v>0.0603592790549339</v>
      </c>
      <c r="P44" s="24">
        <v>0.18569694159267</v>
      </c>
      <c r="Q44" s="25">
        <v>0.0519780733095062</v>
      </c>
      <c r="R44" s="24">
        <v>0.159496865553713</v>
      </c>
      <c r="S44" s="26">
        <v>0.0486921609950177</v>
      </c>
      <c r="T44" s="24">
        <v>0.16625121072199</v>
      </c>
      <c r="U44" s="25">
        <v>0.133277951148879</v>
      </c>
      <c r="V44" s="24">
        <v>0.114060291677763</v>
      </c>
      <c r="W44" s="25">
        <v>0.0734195641112473</v>
      </c>
      <c r="X44" s="24">
        <v>0.151339519566497</v>
      </c>
      <c r="Y44" s="26">
        <v>0.0964031440538234</v>
      </c>
      <c r="Z44" s="24">
        <v>0.108817802109192</v>
      </c>
      <c r="AA44" s="25">
        <v>0.0416938986471672</v>
      </c>
      <c r="AB44" s="24">
        <v>0.179101139200249</v>
      </c>
      <c r="AC44" s="25">
        <v>0.0534093814701097</v>
      </c>
      <c r="AD44" s="24">
        <v>0.12889875556378</v>
      </c>
      <c r="AE44" s="26">
        <v>0.0401866248973313</v>
      </c>
      <c r="AF44" s="24">
        <v>0.264273021438951</v>
      </c>
      <c r="AG44" s="25">
        <v>0.216685564653019</v>
      </c>
      <c r="AH44" s="24">
        <v>0.194407303672531</v>
      </c>
      <c r="AI44" s="25">
        <v>0.0838459752775527</v>
      </c>
      <c r="AJ44" s="24">
        <v>0.244311387791402</v>
      </c>
      <c r="AK44" s="26">
        <v>0.154628121567757</v>
      </c>
      <c r="AL44" s="24">
        <v>0.238465246879481</v>
      </c>
      <c r="AM44" s="25">
        <v>0.0713728315337623</v>
      </c>
      <c r="AN44" s="24">
        <v>0.243927410134243</v>
      </c>
      <c r="AO44" s="25">
        <v>0.0608506223468053</v>
      </c>
      <c r="AP44" s="24">
        <v>0.24002586495227</v>
      </c>
      <c r="AQ44" s="26">
        <v>0.0625615793849157</v>
      </c>
      <c r="AR44" s="24">
        <v>0.253943459308736</v>
      </c>
      <c r="AS44" s="25">
        <v>0.100118236170273</v>
      </c>
      <c r="AT44" s="24">
        <v>0.301785831277144</v>
      </c>
      <c r="AU44" s="25">
        <v>0.0891005705540569</v>
      </c>
      <c r="AV44" s="24">
        <v>0.267612708442566</v>
      </c>
      <c r="AW44" s="26">
        <v>0.0846668271725273</v>
      </c>
      <c r="AX44" s="24">
        <v>0.284255067576795</v>
      </c>
      <c r="AY44" s="25">
        <v>0.0716536070360006</v>
      </c>
      <c r="AZ44" s="24">
        <v>0.311634520632469</v>
      </c>
      <c r="BA44" s="25">
        <v>0.129712573065858</v>
      </c>
      <c r="BB44" s="24">
        <v>0.292077768449845</v>
      </c>
      <c r="BC44" s="26">
        <v>0.0739760745475744</v>
      </c>
      <c r="BD44" s="24">
        <v>0.490324992110674</v>
      </c>
      <c r="BE44" s="25">
        <v>0.220300345565873</v>
      </c>
      <c r="BF44" s="24">
        <v>0.474521359451191</v>
      </c>
      <c r="BG44" s="25">
        <v>0.180524566815925</v>
      </c>
      <c r="BH44" s="24">
        <v>0.485809668493679</v>
      </c>
      <c r="BI44" s="54">
        <v>0.19397883385677</v>
      </c>
      <c r="BJ44" s="24">
        <v>0.0889311115786894</v>
      </c>
      <c r="BK44" s="25">
        <v>0.0585409851919202</v>
      </c>
      <c r="BL44" s="24">
        <v>0.18399889481033</v>
      </c>
      <c r="BM44" s="25">
        <v>0.106164733910621</v>
      </c>
      <c r="BN44" s="24">
        <v>0.116093335359158</v>
      </c>
      <c r="BO44" s="26">
        <v>0.0694778289915467</v>
      </c>
      <c r="BP44" s="24">
        <v>0.291284087532838</v>
      </c>
      <c r="BQ44" s="25">
        <v>0.158929372984167</v>
      </c>
      <c r="BR44" s="24">
        <v>0.299233559658662</v>
      </c>
      <c r="BS44" s="25">
        <v>0.179470198110301</v>
      </c>
      <c r="BT44" s="24">
        <v>0.293555365283074</v>
      </c>
      <c r="BU44" s="26">
        <v>0.148759736272759</v>
      </c>
      <c r="BV44" s="24">
        <v>0.054907556786104</v>
      </c>
      <c r="BW44" s="25">
        <v>0.0263896803847346</v>
      </c>
      <c r="BX44" s="24">
        <v>0.0868338358355939</v>
      </c>
      <c r="BY44" s="25">
        <v>0.04214904150656</v>
      </c>
      <c r="BZ44" s="24">
        <v>0.064029350800244</v>
      </c>
      <c r="CA44" s="26">
        <v>0.0239465268420122</v>
      </c>
      <c r="CB44" s="25" t="s">
        <v>60</v>
      </c>
      <c r="CC44" s="25" t="s">
        <v>60</v>
      </c>
      <c r="CD44" s="25" t="s">
        <v>60</v>
      </c>
      <c r="CE44" s="25" t="s">
        <v>60</v>
      </c>
      <c r="CF44" s="25" t="s">
        <v>60</v>
      </c>
      <c r="CG44" s="26" t="s">
        <v>60</v>
      </c>
      <c r="CH44" s="24">
        <v>0.0846826342210766</v>
      </c>
      <c r="CI44" s="25">
        <v>0.0330443851271463</v>
      </c>
      <c r="CJ44" s="24">
        <v>0.126874318434485</v>
      </c>
      <c r="CK44" s="25">
        <v>0.0425081375982714</v>
      </c>
      <c r="CL44" s="24">
        <v>0.0967374011391933</v>
      </c>
      <c r="CM44" s="26">
        <v>0.0293858748062862</v>
      </c>
      <c r="CN44" s="25" t="s">
        <v>60</v>
      </c>
      <c r="CO44" s="25" t="s">
        <v>60</v>
      </c>
      <c r="CP44" s="25" t="s">
        <v>60</v>
      </c>
      <c r="CQ44" s="25" t="s">
        <v>60</v>
      </c>
      <c r="CR44" s="25" t="s">
        <v>60</v>
      </c>
      <c r="CS44" s="26" t="s">
        <v>60</v>
      </c>
      <c r="CT44" s="24">
        <v>0.149745666564277</v>
      </c>
      <c r="CU44" s="25">
        <v>0.0588380118987253</v>
      </c>
      <c r="CV44" s="24">
        <v>0.238856602545894</v>
      </c>
      <c r="CW44" s="25">
        <v>0.0624915490136314</v>
      </c>
      <c r="CX44" s="24">
        <v>0.175205933987596</v>
      </c>
      <c r="CY44" s="26">
        <v>0.0490599024700784</v>
      </c>
      <c r="CZ44" s="24">
        <v>0.219554641238365</v>
      </c>
      <c r="DA44" s="25">
        <v>0.0962580834710677</v>
      </c>
      <c r="DB44" s="24">
        <v>0.266288524662068</v>
      </c>
      <c r="DC44" s="25">
        <v>0.10374972993508</v>
      </c>
      <c r="DD44" s="24">
        <v>0.232907179359423</v>
      </c>
      <c r="DE44" s="26">
        <v>0.08041034864662</v>
      </c>
      <c r="DF44" s="24">
        <v>0.375469102578437</v>
      </c>
      <c r="DG44" s="25">
        <v>0.070081796133709</v>
      </c>
      <c r="DH44" s="24">
        <v>0.357977234880546</v>
      </c>
      <c r="DI44" s="25">
        <v>0.0742922899708279</v>
      </c>
      <c r="DJ44" s="24">
        <v>0.370471426093325</v>
      </c>
      <c r="DK44" s="26">
        <v>0.0617430417488966</v>
      </c>
      <c r="DL44" s="24">
        <v>0.510820347044067</v>
      </c>
      <c r="DM44" s="25">
        <v>0.194536973407691</v>
      </c>
      <c r="DN44" s="24">
        <v>0.408627475762047</v>
      </c>
      <c r="DO44" s="25">
        <v>0.20021317994252</v>
      </c>
      <c r="DP44" s="24">
        <v>0.481622383820633</v>
      </c>
      <c r="DQ44" s="26">
        <v>0.179218026501175</v>
      </c>
    </row>
    <row r="45" spans="1:121" ht="11.25" customHeight="1">
      <c r="A45" s="60" t="s">
        <v>15</v>
      </c>
      <c r="B45" s="24">
        <v>0.303574254564871</v>
      </c>
      <c r="C45" s="25">
        <v>0.103284108368077</v>
      </c>
      <c r="D45" s="24">
        <v>1.00806772573159</v>
      </c>
      <c r="E45" s="25">
        <v>0.156433020760819</v>
      </c>
      <c r="F45" s="24">
        <v>0.390572389183935</v>
      </c>
      <c r="G45" s="26">
        <v>0.0948691091130168</v>
      </c>
      <c r="H45" s="24">
        <v>0.199154200377919</v>
      </c>
      <c r="I45" s="25">
        <v>0.0796828230627575</v>
      </c>
      <c r="J45" s="24">
        <v>0.453310157633379</v>
      </c>
      <c r="K45" s="25">
        <v>0.133053533359604</v>
      </c>
      <c r="L45" s="24">
        <v>0.271770188165193</v>
      </c>
      <c r="M45" s="26">
        <v>0.0647820309074311</v>
      </c>
      <c r="N45" s="24">
        <v>0.147786416478492</v>
      </c>
      <c r="O45" s="25">
        <v>0.0424151102306593</v>
      </c>
      <c r="P45" s="24">
        <v>0.34925134180153</v>
      </c>
      <c r="Q45" s="25">
        <v>0.0793145468774826</v>
      </c>
      <c r="R45" s="24">
        <v>0.205347823713646</v>
      </c>
      <c r="S45" s="26">
        <v>0.0401929793229434</v>
      </c>
      <c r="T45" s="24" t="s">
        <v>60</v>
      </c>
      <c r="U45" s="25" t="s">
        <v>60</v>
      </c>
      <c r="V45" s="24">
        <v>0.214059787862606</v>
      </c>
      <c r="W45" s="25">
        <v>0.124014880417322</v>
      </c>
      <c r="X45" s="24">
        <v>0.111420410767547</v>
      </c>
      <c r="Y45" s="26">
        <v>0.0755854306075347</v>
      </c>
      <c r="Z45" s="24">
        <v>0.160187138807952</v>
      </c>
      <c r="AA45" s="25">
        <v>0.0459140942686594</v>
      </c>
      <c r="AB45" s="24">
        <v>0.301753660392484</v>
      </c>
      <c r="AC45" s="25">
        <v>0.0759170267358431</v>
      </c>
      <c r="AD45" s="24">
        <v>0.200634716403532</v>
      </c>
      <c r="AE45" s="26">
        <v>0.043112728519137</v>
      </c>
      <c r="AF45" s="24">
        <v>0.184870925342751</v>
      </c>
      <c r="AG45" s="25">
        <v>0.0677962036316554</v>
      </c>
      <c r="AH45" s="24">
        <v>0.332579651639271</v>
      </c>
      <c r="AI45" s="25">
        <v>0.131339822261845</v>
      </c>
      <c r="AJ45" s="24">
        <v>0.227073418570328</v>
      </c>
      <c r="AK45" s="26">
        <v>0.0657415063493572</v>
      </c>
      <c r="AL45" s="24">
        <v>0.175509263388647</v>
      </c>
      <c r="AM45" s="25">
        <v>0.0653038662889915</v>
      </c>
      <c r="AN45" s="24">
        <v>0.281677988399883</v>
      </c>
      <c r="AO45" s="25">
        <v>0.0515366702668258</v>
      </c>
      <c r="AP45" s="24">
        <v>0.205843184820429</v>
      </c>
      <c r="AQ45" s="26">
        <v>0.0495195055666781</v>
      </c>
      <c r="AR45" s="24">
        <v>0.167745935490791</v>
      </c>
      <c r="AS45" s="25">
        <v>0.0594021553450462</v>
      </c>
      <c r="AT45" s="24">
        <v>0.422426148304548</v>
      </c>
      <c r="AU45" s="25">
        <v>0.111478912093538</v>
      </c>
      <c r="AV45" s="24">
        <v>0.240511710580436</v>
      </c>
      <c r="AW45" s="26">
        <v>0.0545052549297162</v>
      </c>
      <c r="AX45" s="24">
        <v>0.225752373822786</v>
      </c>
      <c r="AY45" s="25">
        <v>0.0905137012980849</v>
      </c>
      <c r="AZ45" s="24">
        <v>0.329495314126895</v>
      </c>
      <c r="BA45" s="25">
        <v>0.0981639921298018</v>
      </c>
      <c r="BB45" s="24">
        <v>0.255393213909674</v>
      </c>
      <c r="BC45" s="26">
        <v>0.0715339359506375</v>
      </c>
      <c r="BD45" s="24">
        <v>0.228861006183927</v>
      </c>
      <c r="BE45" s="25">
        <v>0.100995401042781</v>
      </c>
      <c r="BF45" s="24">
        <v>0.271245465388007</v>
      </c>
      <c r="BG45" s="25">
        <v>0.14031025486327</v>
      </c>
      <c r="BH45" s="24">
        <v>0.240970851670807</v>
      </c>
      <c r="BI45" s="54">
        <v>0.0911297613733542</v>
      </c>
      <c r="BJ45" s="24">
        <v>0.212178037778811</v>
      </c>
      <c r="BK45" s="25">
        <v>0.0636083669000004</v>
      </c>
      <c r="BL45" s="24">
        <v>0.529694665609855</v>
      </c>
      <c r="BM45" s="25">
        <v>0.137871843424507</v>
      </c>
      <c r="BN45" s="24">
        <v>0.302897074301966</v>
      </c>
      <c r="BO45" s="26">
        <v>0.0620115127514828</v>
      </c>
      <c r="BP45" s="24">
        <v>0.409681020407179</v>
      </c>
      <c r="BQ45" s="25">
        <v>0.219446904765166</v>
      </c>
      <c r="BR45" s="24">
        <v>0.428933182908934</v>
      </c>
      <c r="BS45" s="25">
        <v>0.163762988658645</v>
      </c>
      <c r="BT45" s="24">
        <v>0.415181638264823</v>
      </c>
      <c r="BU45" s="26">
        <v>0.161604916181611</v>
      </c>
      <c r="BV45" s="24">
        <v>0.10728251394546</v>
      </c>
      <c r="BW45" s="25">
        <v>0.0427803124031685</v>
      </c>
      <c r="BX45" s="24">
        <v>0.310783125530104</v>
      </c>
      <c r="BY45" s="25">
        <v>0.0886635044711039</v>
      </c>
      <c r="BZ45" s="24">
        <v>0.165425545826787</v>
      </c>
      <c r="CA45" s="26">
        <v>0.0440621145761258</v>
      </c>
      <c r="CB45" s="25" t="s">
        <v>60</v>
      </c>
      <c r="CC45" s="25" t="s">
        <v>60</v>
      </c>
      <c r="CD45" s="25" t="s">
        <v>60</v>
      </c>
      <c r="CE45" s="25" t="s">
        <v>60</v>
      </c>
      <c r="CF45" s="25" t="s">
        <v>60</v>
      </c>
      <c r="CG45" s="26" t="s">
        <v>60</v>
      </c>
      <c r="CH45" s="24">
        <v>0.112794121920189</v>
      </c>
      <c r="CI45" s="25">
        <v>0.0548898704833954</v>
      </c>
      <c r="CJ45" s="24">
        <v>0.37995866171861</v>
      </c>
      <c r="CK45" s="25">
        <v>0.109401140731259</v>
      </c>
      <c r="CL45" s="24">
        <v>0.189126847576881</v>
      </c>
      <c r="CM45" s="26">
        <v>0.0542214069870968</v>
      </c>
      <c r="CN45" s="25" t="s">
        <v>60</v>
      </c>
      <c r="CO45" s="25" t="s">
        <v>60</v>
      </c>
      <c r="CP45" s="25" t="s">
        <v>60</v>
      </c>
      <c r="CQ45" s="25" t="s">
        <v>60</v>
      </c>
      <c r="CR45" s="25" t="s">
        <v>60</v>
      </c>
      <c r="CS45" s="26" t="s">
        <v>60</v>
      </c>
      <c r="CT45" s="24">
        <v>0.174396474638124</v>
      </c>
      <c r="CU45" s="25">
        <v>0.0630427807931962</v>
      </c>
      <c r="CV45" s="24">
        <v>0.342852080087407</v>
      </c>
      <c r="CW45" s="25">
        <v>0.072170453517624</v>
      </c>
      <c r="CX45" s="24">
        <v>0.222526647623633</v>
      </c>
      <c r="CY45" s="26">
        <v>0.052722665144969</v>
      </c>
      <c r="CZ45" s="24">
        <v>0.279067444406734</v>
      </c>
      <c r="DA45" s="25">
        <v>0.160807480082565</v>
      </c>
      <c r="DB45" s="24">
        <v>0.301635524866845</v>
      </c>
      <c r="DC45" s="25">
        <v>0.0862141748774367</v>
      </c>
      <c r="DD45" s="24">
        <v>0.285515467395338</v>
      </c>
      <c r="DE45" s="26">
        <v>0.120395146807397</v>
      </c>
      <c r="DF45" s="24">
        <v>0.268047249395013</v>
      </c>
      <c r="DG45" s="25">
        <v>0.0865974778425403</v>
      </c>
      <c r="DH45" s="24">
        <v>0.324324418118771</v>
      </c>
      <c r="DI45" s="25">
        <v>0.0860837442698205</v>
      </c>
      <c r="DJ45" s="24">
        <v>0.284126440458944</v>
      </c>
      <c r="DK45" s="26">
        <v>0.0690380131766464</v>
      </c>
      <c r="DL45" s="24">
        <v>0.250640837140867</v>
      </c>
      <c r="DM45" s="25">
        <v>0.120661748223738</v>
      </c>
      <c r="DN45" s="24">
        <v>0.373976594971816</v>
      </c>
      <c r="DO45" s="25">
        <v>0.196912766664373</v>
      </c>
      <c r="DP45" s="24">
        <v>0.285879625092567</v>
      </c>
      <c r="DQ45" s="26">
        <v>0.11959933184836</v>
      </c>
    </row>
    <row r="46" spans="1:144" s="13" customFormat="1" ht="11.25" customHeight="1">
      <c r="A46" s="61" t="s">
        <v>16</v>
      </c>
      <c r="B46" s="27">
        <v>4.51958738495471</v>
      </c>
      <c r="C46" s="28">
        <v>0.324011951326969</v>
      </c>
      <c r="D46" s="27">
        <v>7.17411296383069</v>
      </c>
      <c r="E46" s="28">
        <v>0.385011505480846</v>
      </c>
      <c r="F46" s="27">
        <v>5.33516612177642</v>
      </c>
      <c r="G46" s="29">
        <v>0.276079933666512</v>
      </c>
      <c r="H46" s="27">
        <v>4.14842000572294</v>
      </c>
      <c r="I46" s="28">
        <v>0.322668230102915</v>
      </c>
      <c r="J46" s="27">
        <v>7.07755255050305</v>
      </c>
      <c r="K46" s="28">
        <v>0.345357038050898</v>
      </c>
      <c r="L46" s="27">
        <v>5.04245787566011</v>
      </c>
      <c r="M46" s="29">
        <v>0.255916446498959</v>
      </c>
      <c r="N46" s="27">
        <v>3.3123467353498</v>
      </c>
      <c r="O46" s="28">
        <v>0.18781487240663</v>
      </c>
      <c r="P46" s="27">
        <v>5.16602902591276</v>
      </c>
      <c r="Q46" s="28">
        <v>0.217738313485394</v>
      </c>
      <c r="R46" s="27">
        <v>4.01339881836779</v>
      </c>
      <c r="S46" s="29">
        <v>0.15012984705658</v>
      </c>
      <c r="T46" s="27">
        <v>3.41226392061817</v>
      </c>
      <c r="U46" s="28">
        <v>0.551124906814745</v>
      </c>
      <c r="V46" s="27">
        <v>5.25498756338525</v>
      </c>
      <c r="W46" s="28">
        <v>0.408926129793803</v>
      </c>
      <c r="X46" s="27">
        <v>4.11018496140876</v>
      </c>
      <c r="Y46" s="29">
        <v>0.439821985918334</v>
      </c>
      <c r="Z46" s="27">
        <v>4.02467966006012</v>
      </c>
      <c r="AA46" s="28">
        <v>0.196514697609854</v>
      </c>
      <c r="AB46" s="27">
        <v>5.38097768540756</v>
      </c>
      <c r="AC46" s="28">
        <v>0.209714167389133</v>
      </c>
      <c r="AD46" s="27">
        <v>4.29790766730225</v>
      </c>
      <c r="AE46" s="29">
        <v>0.16870635079526</v>
      </c>
      <c r="AF46" s="27">
        <v>4.20132514854718</v>
      </c>
      <c r="AG46" s="28">
        <v>0.342897279172047</v>
      </c>
      <c r="AH46" s="27">
        <v>6.2555083107611</v>
      </c>
      <c r="AI46" s="28">
        <v>0.431974364318133</v>
      </c>
      <c r="AJ46" s="27">
        <v>4.55966319489402</v>
      </c>
      <c r="AK46" s="29">
        <v>0.288212092733796</v>
      </c>
      <c r="AL46" s="27">
        <v>4.54985310270375</v>
      </c>
      <c r="AM46" s="28">
        <v>0.207358423237081</v>
      </c>
      <c r="AN46" s="27">
        <v>6.29692245336228</v>
      </c>
      <c r="AO46" s="28">
        <v>0.206083686196832</v>
      </c>
      <c r="AP46" s="27">
        <v>5.22044434574904</v>
      </c>
      <c r="AQ46" s="29">
        <v>0.175059665062697</v>
      </c>
      <c r="AR46" s="27">
        <v>4.41947187812572</v>
      </c>
      <c r="AS46" s="28">
        <v>0.295098954483047</v>
      </c>
      <c r="AT46" s="27">
        <v>7.20474718209643</v>
      </c>
      <c r="AU46" s="28">
        <v>0.321530305527291</v>
      </c>
      <c r="AV46" s="27">
        <v>5.27240767926021</v>
      </c>
      <c r="AW46" s="29">
        <v>0.252180340405999</v>
      </c>
      <c r="AX46" s="27">
        <v>7.30189136947159</v>
      </c>
      <c r="AY46" s="28">
        <v>0.269872822060602</v>
      </c>
      <c r="AZ46" s="27">
        <v>8</v>
      </c>
      <c r="BA46" s="28">
        <v>0.285928377375013</v>
      </c>
      <c r="BB46" s="27">
        <v>7.38652800693415</v>
      </c>
      <c r="BC46" s="29">
        <v>0.231882311665134</v>
      </c>
      <c r="BD46" s="27">
        <v>7.47083980379172</v>
      </c>
      <c r="BE46" s="28">
        <v>0.373186357450737</v>
      </c>
      <c r="BF46" s="27">
        <v>8.47770026642782</v>
      </c>
      <c r="BG46" s="28">
        <v>0.322633411606704</v>
      </c>
      <c r="BH46" s="27">
        <v>8.04422850740204</v>
      </c>
      <c r="BI46" s="55">
        <v>0.322169852001056</v>
      </c>
      <c r="BJ46" s="27">
        <v>5.22768436365053</v>
      </c>
      <c r="BK46" s="28">
        <v>0.330849890726456</v>
      </c>
      <c r="BL46" s="27">
        <v>8.58883372597463</v>
      </c>
      <c r="BM46" s="28">
        <v>0.373023956991737</v>
      </c>
      <c r="BN46" s="27">
        <v>6.24515561002884</v>
      </c>
      <c r="BO46" s="29">
        <v>0.285449424952921</v>
      </c>
      <c r="BP46" s="27">
        <v>5.14747463940795</v>
      </c>
      <c r="BQ46" s="28">
        <v>0.415711213498552</v>
      </c>
      <c r="BR46" s="27">
        <v>7.39684739678742</v>
      </c>
      <c r="BS46" s="28">
        <v>0.460317258569103</v>
      </c>
      <c r="BT46" s="27">
        <v>5.56158114151637</v>
      </c>
      <c r="BU46" s="29">
        <v>0.320880914220574</v>
      </c>
      <c r="BV46" s="27">
        <v>3.35114725735029</v>
      </c>
      <c r="BW46" s="28">
        <v>0.220404314879058</v>
      </c>
      <c r="BX46" s="27">
        <v>5.17163527480049</v>
      </c>
      <c r="BY46" s="28">
        <v>0.238652218635793</v>
      </c>
      <c r="BZ46" s="27">
        <v>4.04271526233606</v>
      </c>
      <c r="CA46" s="29">
        <v>0.183533312906366</v>
      </c>
      <c r="CB46" s="49" t="s">
        <v>60</v>
      </c>
      <c r="CC46" s="49" t="s">
        <v>60</v>
      </c>
      <c r="CD46" s="49" t="s">
        <v>60</v>
      </c>
      <c r="CE46" s="49" t="s">
        <v>60</v>
      </c>
      <c r="CF46" s="49" t="s">
        <v>60</v>
      </c>
      <c r="CG46" s="66" t="s">
        <v>60</v>
      </c>
      <c r="CH46" s="27">
        <v>3.43825677786386</v>
      </c>
      <c r="CI46" s="28">
        <v>0.252369765678651</v>
      </c>
      <c r="CJ46" s="27">
        <v>6.26663966640282</v>
      </c>
      <c r="CK46" s="28">
        <v>0.270243600381613</v>
      </c>
      <c r="CL46" s="27">
        <v>4.30350903173214</v>
      </c>
      <c r="CM46" s="29">
        <v>0.218708534086579</v>
      </c>
      <c r="CN46" s="67" t="s">
        <v>60</v>
      </c>
      <c r="CO46" s="49" t="s">
        <v>60</v>
      </c>
      <c r="CP46" s="49" t="s">
        <v>60</v>
      </c>
      <c r="CQ46" s="49" t="s">
        <v>60</v>
      </c>
      <c r="CR46" s="49" t="s">
        <v>60</v>
      </c>
      <c r="CS46" s="66" t="s">
        <v>60</v>
      </c>
      <c r="CT46" s="27">
        <v>4.28279328641156</v>
      </c>
      <c r="CU46" s="28">
        <v>0.21912886153375</v>
      </c>
      <c r="CV46" s="27">
        <v>7.20789415581341</v>
      </c>
      <c r="CW46" s="28">
        <v>0.231232441663711</v>
      </c>
      <c r="CX46" s="27">
        <v>5.17567924909781</v>
      </c>
      <c r="CY46" s="29">
        <v>0.177962224938019</v>
      </c>
      <c r="CZ46" s="27">
        <v>5.511138275389</v>
      </c>
      <c r="DA46" s="28">
        <v>0.386320575094181</v>
      </c>
      <c r="DB46" s="27">
        <v>8.04215434261303</v>
      </c>
      <c r="DC46" s="28">
        <v>0.41095190687182</v>
      </c>
      <c r="DD46" s="27">
        <v>6.29142858031015</v>
      </c>
      <c r="DE46" s="29">
        <v>0.33100161440677</v>
      </c>
      <c r="DF46" s="27">
        <v>7.19192721014286</v>
      </c>
      <c r="DG46" s="28">
        <v>0.269946319320437</v>
      </c>
      <c r="DH46" s="27">
        <v>8.24736906757166</v>
      </c>
      <c r="DI46" s="28">
        <v>0.206587530667081</v>
      </c>
      <c r="DJ46" s="27">
        <v>7.37919631226537</v>
      </c>
      <c r="DK46" s="29">
        <v>0.224245439899844</v>
      </c>
      <c r="DL46" s="27">
        <v>7.55112477725275</v>
      </c>
      <c r="DM46" s="28">
        <v>0.577245833277504</v>
      </c>
      <c r="DN46" s="27">
        <v>9.51103592825585</v>
      </c>
      <c r="DO46" s="28">
        <v>0.375980435763632</v>
      </c>
      <c r="DP46" s="27">
        <v>8.28252796325363</v>
      </c>
      <c r="DQ46" s="29">
        <v>0.459312330939824</v>
      </c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</row>
    <row r="47" spans="1:121" ht="11.25" customHeight="1">
      <c r="A47" s="60" t="s">
        <v>40</v>
      </c>
      <c r="B47" s="24">
        <v>0.0435073967565897</v>
      </c>
      <c r="C47" s="25">
        <v>0.0307288522041211</v>
      </c>
      <c r="D47" s="24">
        <v>0.0325051399834325</v>
      </c>
      <c r="E47" s="25">
        <v>0.0175282166241849</v>
      </c>
      <c r="F47" s="24">
        <v>0.040363894821402</v>
      </c>
      <c r="G47" s="26">
        <v>0.0234666080420863</v>
      </c>
      <c r="H47" s="24" t="s">
        <v>60</v>
      </c>
      <c r="I47" s="25" t="s">
        <v>60</v>
      </c>
      <c r="J47" s="24">
        <v>0.133513211181407</v>
      </c>
      <c r="K47" s="25">
        <v>0.123356765468987</v>
      </c>
      <c r="L47" s="24">
        <v>0.0783364242339827</v>
      </c>
      <c r="M47" s="26">
        <v>0.0684641460500816</v>
      </c>
      <c r="N47" s="24">
        <v>0.0437706792056472</v>
      </c>
      <c r="O47" s="25">
        <v>0.0158744928825755</v>
      </c>
      <c r="P47" s="24">
        <v>0.0669443809531287</v>
      </c>
      <c r="Q47" s="25">
        <v>0.0210057837383738</v>
      </c>
      <c r="R47" s="24">
        <v>0.0503917368477847</v>
      </c>
      <c r="S47" s="26">
        <v>0.0133864992741688</v>
      </c>
      <c r="T47" s="24">
        <v>0.0499263750637704</v>
      </c>
      <c r="U47" s="25">
        <v>0.0427368495007522</v>
      </c>
      <c r="V47" s="24">
        <v>0.0429803662040497</v>
      </c>
      <c r="W47" s="25">
        <v>0.0327513887371043</v>
      </c>
      <c r="X47" s="24">
        <v>0.0479418011038502</v>
      </c>
      <c r="Y47" s="26">
        <v>0.0315432393335611</v>
      </c>
      <c r="Z47" s="24">
        <v>0.0746124978489305</v>
      </c>
      <c r="AA47" s="25">
        <v>0.0351544445250765</v>
      </c>
      <c r="AB47" s="24">
        <v>0.0764076639651903</v>
      </c>
      <c r="AC47" s="25">
        <v>0.0336497649880989</v>
      </c>
      <c r="AD47" s="24">
        <v>0.0751254024535762</v>
      </c>
      <c r="AE47" s="26">
        <v>0.0318773529912993</v>
      </c>
      <c r="AF47" s="24">
        <v>0.0698210301766113</v>
      </c>
      <c r="AG47" s="25">
        <v>0.0357591849751935</v>
      </c>
      <c r="AH47" s="24">
        <v>0.03149095703671</v>
      </c>
      <c r="AI47" s="25">
        <v>0.0180143384824902</v>
      </c>
      <c r="AJ47" s="24">
        <v>0.0588695807080681</v>
      </c>
      <c r="AK47" s="26">
        <v>0.0262515041422887</v>
      </c>
      <c r="AL47" s="24">
        <v>0.037749705852077</v>
      </c>
      <c r="AM47" s="25">
        <v>0.0170474364601531</v>
      </c>
      <c r="AN47" s="24">
        <v>0.0366555860268137</v>
      </c>
      <c r="AO47" s="25">
        <v>0.0134845442978647</v>
      </c>
      <c r="AP47" s="24">
        <v>0.037437100187716</v>
      </c>
      <c r="AQ47" s="26">
        <v>0.0130709437855379</v>
      </c>
      <c r="AR47" s="24">
        <v>0.0474461348800287</v>
      </c>
      <c r="AS47" s="25">
        <v>0.0196584714223494</v>
      </c>
      <c r="AT47" s="24">
        <v>0.0830060548774021</v>
      </c>
      <c r="AU47" s="25">
        <v>0.073876908925172</v>
      </c>
      <c r="AV47" s="24">
        <v>0.0576061120221354</v>
      </c>
      <c r="AW47" s="26">
        <v>0.0260689230378188</v>
      </c>
      <c r="AX47" s="24">
        <v>0.0752983903531251</v>
      </c>
      <c r="AY47" s="25">
        <v>0.0596029235431186</v>
      </c>
      <c r="AZ47" s="24">
        <v>0.0669939175394182</v>
      </c>
      <c r="BA47" s="25">
        <v>0.032156613933901</v>
      </c>
      <c r="BB47" s="24">
        <v>0.0729256838349231</v>
      </c>
      <c r="BC47" s="26">
        <v>0.0440165034215304</v>
      </c>
      <c r="BD47" s="24">
        <v>0.0408547872791659</v>
      </c>
      <c r="BE47" s="25">
        <v>0.0197126289610283</v>
      </c>
      <c r="BF47" s="24">
        <v>0.09477617155074</v>
      </c>
      <c r="BG47" s="25">
        <v>0.0667937446497791</v>
      </c>
      <c r="BH47" s="24">
        <v>0.0562608970710442</v>
      </c>
      <c r="BI47" s="54">
        <v>0.0269135430783479</v>
      </c>
      <c r="BJ47" s="24">
        <v>0.0633198053193249</v>
      </c>
      <c r="BK47" s="25">
        <v>0.0486067937038472</v>
      </c>
      <c r="BL47" s="24">
        <v>0.0956131441397206</v>
      </c>
      <c r="BM47" s="25">
        <v>0.0793607310138865</v>
      </c>
      <c r="BN47" s="24">
        <v>0.0725464735537237</v>
      </c>
      <c r="BO47" s="26">
        <v>0.0454478041957965</v>
      </c>
      <c r="BP47" s="24">
        <v>0.0233493690741811</v>
      </c>
      <c r="BQ47" s="25">
        <v>0.01393347421753</v>
      </c>
      <c r="BR47" s="24">
        <v>0.0257810133163797</v>
      </c>
      <c r="BS47" s="25">
        <v>0.0156252267740151</v>
      </c>
      <c r="BT47" s="24">
        <v>0.0240441245719521</v>
      </c>
      <c r="BU47" s="26">
        <v>0.0116223405839326</v>
      </c>
      <c r="BV47" s="24">
        <v>0.0438135786591626</v>
      </c>
      <c r="BW47" s="25">
        <v>0.0210667951726754</v>
      </c>
      <c r="BX47" s="24">
        <v>0.0711696915278625</v>
      </c>
      <c r="BY47" s="25">
        <v>0.0448254067261522</v>
      </c>
      <c r="BZ47" s="24">
        <v>0.0516296109073626</v>
      </c>
      <c r="CA47" s="26">
        <v>0.019975750046146</v>
      </c>
      <c r="CB47" s="25" t="s">
        <v>60</v>
      </c>
      <c r="CC47" s="25" t="s">
        <v>60</v>
      </c>
      <c r="CD47" s="25" t="s">
        <v>60</v>
      </c>
      <c r="CE47" s="25" t="s">
        <v>60</v>
      </c>
      <c r="CF47" s="25" t="s">
        <v>60</v>
      </c>
      <c r="CG47" s="26" t="s">
        <v>60</v>
      </c>
      <c r="CH47" s="24" t="s">
        <v>60</v>
      </c>
      <c r="CI47" s="25" t="s">
        <v>60</v>
      </c>
      <c r="CJ47" s="24">
        <v>0.0410268747566171</v>
      </c>
      <c r="CK47" s="25">
        <v>0.0280053790765647</v>
      </c>
      <c r="CL47" s="24">
        <v>0.0790365925468908</v>
      </c>
      <c r="CM47" s="26">
        <v>0.0787669896019665</v>
      </c>
      <c r="CN47" s="25" t="s">
        <v>60</v>
      </c>
      <c r="CO47" s="25" t="s">
        <v>60</v>
      </c>
      <c r="CP47" s="25" t="s">
        <v>60</v>
      </c>
      <c r="CQ47" s="25" t="s">
        <v>60</v>
      </c>
      <c r="CR47" s="25" t="s">
        <v>60</v>
      </c>
      <c r="CS47" s="26" t="s">
        <v>60</v>
      </c>
      <c r="CT47" s="24">
        <v>0.0768954280079901</v>
      </c>
      <c r="CU47" s="25">
        <v>0.0457629029288928</v>
      </c>
      <c r="CV47" s="24">
        <v>0.0880877876698887</v>
      </c>
      <c r="CW47" s="25">
        <v>0.0633873465524766</v>
      </c>
      <c r="CX47" s="24">
        <v>0.0800932450542469</v>
      </c>
      <c r="CY47" s="26">
        <v>0.0376170401415142</v>
      </c>
      <c r="CZ47" s="24" t="s">
        <v>60</v>
      </c>
      <c r="DA47" s="25" t="s">
        <v>60</v>
      </c>
      <c r="DB47" s="24">
        <v>0.0358209083824042</v>
      </c>
      <c r="DC47" s="25">
        <v>0.0196152725745461</v>
      </c>
      <c r="DD47" s="24" t="s">
        <v>60</v>
      </c>
      <c r="DE47" s="26" t="s">
        <v>60</v>
      </c>
      <c r="DF47" s="24">
        <v>0.131954684134388</v>
      </c>
      <c r="DG47" s="25">
        <v>0.0929968160414242</v>
      </c>
      <c r="DH47" s="24">
        <v>0.100679776844405</v>
      </c>
      <c r="DI47" s="25">
        <v>0.0579252061212292</v>
      </c>
      <c r="DJ47" s="24">
        <v>0.12301899633725</v>
      </c>
      <c r="DK47" s="26">
        <v>0.0796877432424277</v>
      </c>
      <c r="DL47" s="24">
        <v>0.0943092746940247</v>
      </c>
      <c r="DM47" s="25">
        <v>0.073161210671761</v>
      </c>
      <c r="DN47" s="24">
        <v>0.0714488044531752</v>
      </c>
      <c r="DO47" s="25">
        <v>0.0504201548931134</v>
      </c>
      <c r="DP47" s="24">
        <v>0.0877777117680677</v>
      </c>
      <c r="DQ47" s="26">
        <v>0.0543231957391683</v>
      </c>
    </row>
    <row r="48" spans="1:144" s="13" customFormat="1" ht="11.25" customHeight="1">
      <c r="A48" s="64" t="s">
        <v>17</v>
      </c>
      <c r="B48" s="27">
        <v>24</v>
      </c>
      <c r="C48" s="28">
        <v>4.08385323799991E-15</v>
      </c>
      <c r="D48" s="27">
        <v>24</v>
      </c>
      <c r="E48" s="28">
        <v>6.51132044050428E-15</v>
      </c>
      <c r="F48" s="27">
        <v>24</v>
      </c>
      <c r="G48" s="29">
        <v>2.82314616744377E-15</v>
      </c>
      <c r="H48" s="27">
        <v>24</v>
      </c>
      <c r="I48" s="28">
        <v>9.77887348205655E-15</v>
      </c>
      <c r="J48" s="27">
        <v>24</v>
      </c>
      <c r="K48" s="28">
        <v>3.3995349419477E-15</v>
      </c>
      <c r="L48" s="27">
        <v>24</v>
      </c>
      <c r="M48" s="29">
        <v>4.11956751435211E-15</v>
      </c>
      <c r="N48" s="27">
        <v>24</v>
      </c>
      <c r="O48" s="28">
        <v>3.68159557055173E-15</v>
      </c>
      <c r="P48" s="27">
        <v>24</v>
      </c>
      <c r="Q48" s="28">
        <v>4.13894710763968E-15</v>
      </c>
      <c r="R48" s="27">
        <v>24</v>
      </c>
      <c r="S48" s="29">
        <v>5.61999311363374E-15</v>
      </c>
      <c r="T48" s="27">
        <v>24</v>
      </c>
      <c r="U48" s="28">
        <v>4.13958562629294E-15</v>
      </c>
      <c r="V48" s="27">
        <v>24</v>
      </c>
      <c r="W48" s="28">
        <v>3.80459794427255E-15</v>
      </c>
      <c r="X48" s="27">
        <v>24</v>
      </c>
      <c r="Y48" s="29">
        <v>4.10007690926158E-15</v>
      </c>
      <c r="Z48" s="27">
        <v>24</v>
      </c>
      <c r="AA48" s="28">
        <v>1.11322031290765E-14</v>
      </c>
      <c r="AB48" s="27">
        <v>24</v>
      </c>
      <c r="AC48" s="28">
        <v>8.50558267266621E-15</v>
      </c>
      <c r="AD48" s="27">
        <v>24</v>
      </c>
      <c r="AE48" s="29">
        <v>4.71871693685103E-15</v>
      </c>
      <c r="AF48" s="27">
        <v>24</v>
      </c>
      <c r="AG48" s="28">
        <v>5.1523311965559E-15</v>
      </c>
      <c r="AH48" s="27">
        <v>24</v>
      </c>
      <c r="AI48" s="28">
        <v>2.77504134854764E-15</v>
      </c>
      <c r="AJ48" s="27">
        <v>24</v>
      </c>
      <c r="AK48" s="29">
        <v>4.29761657501602E-15</v>
      </c>
      <c r="AL48" s="27">
        <v>24</v>
      </c>
      <c r="AM48" s="28">
        <v>6.76329539667342E-15</v>
      </c>
      <c r="AN48" s="27">
        <v>24</v>
      </c>
      <c r="AO48" s="28">
        <v>3.85140773490452E-15</v>
      </c>
      <c r="AP48" s="27">
        <v>24</v>
      </c>
      <c r="AQ48" s="29">
        <v>4.53420430180651E-15</v>
      </c>
      <c r="AR48" s="27">
        <v>24</v>
      </c>
      <c r="AS48" s="28">
        <v>3.83123015662656E-15</v>
      </c>
      <c r="AT48" s="27">
        <v>24</v>
      </c>
      <c r="AU48" s="28">
        <v>3.88561867765339E-15</v>
      </c>
      <c r="AV48" s="27">
        <v>24</v>
      </c>
      <c r="AW48" s="29">
        <v>4.43244594858975E-15</v>
      </c>
      <c r="AX48" s="27">
        <v>24</v>
      </c>
      <c r="AY48" s="28">
        <v>3.78851764247672E-15</v>
      </c>
      <c r="AZ48" s="27">
        <v>24</v>
      </c>
      <c r="BA48" s="28">
        <v>2.43100834747858E-15</v>
      </c>
      <c r="BB48" s="27">
        <v>24</v>
      </c>
      <c r="BC48" s="29">
        <v>3.61189780519942E-15</v>
      </c>
      <c r="BD48" s="27">
        <v>24</v>
      </c>
      <c r="BE48" s="28">
        <v>3.45571659131766E-15</v>
      </c>
      <c r="BF48" s="27">
        <v>24</v>
      </c>
      <c r="BG48" s="28">
        <v>2.42034329788979E-15</v>
      </c>
      <c r="BH48" s="27">
        <v>24</v>
      </c>
      <c r="BI48" s="55">
        <v>2.42390361127768E-15</v>
      </c>
      <c r="BJ48" s="27">
        <v>24</v>
      </c>
      <c r="BK48" s="28">
        <v>5.64134581044041E-15</v>
      </c>
      <c r="BL48" s="27">
        <v>24</v>
      </c>
      <c r="BM48" s="28">
        <v>2.70106575497629E-15</v>
      </c>
      <c r="BN48" s="27">
        <v>24</v>
      </c>
      <c r="BO48" s="29">
        <v>3.79614120773878E-15</v>
      </c>
      <c r="BP48" s="27">
        <v>24</v>
      </c>
      <c r="BQ48" s="28">
        <v>6.25450203258589E-15</v>
      </c>
      <c r="BR48" s="27">
        <v>24</v>
      </c>
      <c r="BS48" s="28">
        <v>3.02239025043379E-15</v>
      </c>
      <c r="BT48" s="27">
        <v>24</v>
      </c>
      <c r="BU48" s="29">
        <v>3.57925784402278E-15</v>
      </c>
      <c r="BV48" s="27">
        <v>24</v>
      </c>
      <c r="BW48" s="28">
        <v>5.81889985625631E-15</v>
      </c>
      <c r="BX48" s="27">
        <v>24</v>
      </c>
      <c r="BY48" s="28">
        <v>2.44191001044614E-15</v>
      </c>
      <c r="BZ48" s="27">
        <v>24</v>
      </c>
      <c r="CA48" s="29">
        <v>2.92111880492842E-15</v>
      </c>
      <c r="CB48" s="25" t="s">
        <v>60</v>
      </c>
      <c r="CC48" s="25" t="s">
        <v>60</v>
      </c>
      <c r="CD48" s="25" t="s">
        <v>60</v>
      </c>
      <c r="CE48" s="25" t="s">
        <v>60</v>
      </c>
      <c r="CF48" s="25" t="s">
        <v>60</v>
      </c>
      <c r="CG48" s="26" t="s">
        <v>60</v>
      </c>
      <c r="CH48" s="27">
        <v>24</v>
      </c>
      <c r="CI48" s="28">
        <v>3.20306349775867E-15</v>
      </c>
      <c r="CJ48" s="27">
        <v>24</v>
      </c>
      <c r="CK48" s="28">
        <v>2.21940563547386E-15</v>
      </c>
      <c r="CL48" s="27">
        <v>24</v>
      </c>
      <c r="CM48" s="29">
        <v>3.03918881112082E-15</v>
      </c>
      <c r="CN48" s="25" t="s">
        <v>60</v>
      </c>
      <c r="CO48" s="25" t="s">
        <v>60</v>
      </c>
      <c r="CP48" s="25" t="s">
        <v>60</v>
      </c>
      <c r="CQ48" s="25" t="s">
        <v>60</v>
      </c>
      <c r="CR48" s="25" t="s">
        <v>60</v>
      </c>
      <c r="CS48" s="26" t="s">
        <v>60</v>
      </c>
      <c r="CT48" s="27">
        <v>24</v>
      </c>
      <c r="CU48" s="28">
        <v>5.15562557185579E-15</v>
      </c>
      <c r="CV48" s="27">
        <v>24</v>
      </c>
      <c r="CW48" s="28">
        <v>3.38934546515638E-15</v>
      </c>
      <c r="CX48" s="27">
        <v>24</v>
      </c>
      <c r="CY48" s="29">
        <v>5.01347228375235E-15</v>
      </c>
      <c r="CZ48" s="27">
        <v>24</v>
      </c>
      <c r="DA48" s="28">
        <v>3.97779324402881E-15</v>
      </c>
      <c r="DB48" s="27">
        <v>24</v>
      </c>
      <c r="DC48" s="28">
        <v>3.63845556628799E-15</v>
      </c>
      <c r="DD48" s="27">
        <v>24</v>
      </c>
      <c r="DE48" s="29">
        <v>4.262310493491E-15</v>
      </c>
      <c r="DF48" s="27">
        <v>24</v>
      </c>
      <c r="DG48" s="28">
        <v>4.45680647339287E-15</v>
      </c>
      <c r="DH48" s="27">
        <v>24</v>
      </c>
      <c r="DI48" s="28">
        <v>2.57678891352322E-15</v>
      </c>
      <c r="DJ48" s="27">
        <v>24</v>
      </c>
      <c r="DK48" s="29">
        <v>3.18609182598165E-15</v>
      </c>
      <c r="DL48" s="27">
        <v>24</v>
      </c>
      <c r="DM48" s="28">
        <v>4.47852903209882E-15</v>
      </c>
      <c r="DN48" s="27">
        <v>24</v>
      </c>
      <c r="DO48" s="28">
        <v>2.25992915371308E-15</v>
      </c>
      <c r="DP48" s="27">
        <v>24</v>
      </c>
      <c r="DQ48" s="29">
        <v>4.55598001650983E-15</v>
      </c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</row>
    <row r="49" spans="1:144" s="14" customFormat="1" ht="15.75" customHeight="1">
      <c r="A49" s="65" t="s">
        <v>18</v>
      </c>
      <c r="B49" s="32"/>
      <c r="C49" s="32"/>
      <c r="D49" s="32"/>
      <c r="E49" s="32"/>
      <c r="F49" s="32">
        <v>204</v>
      </c>
      <c r="G49" s="33"/>
      <c r="H49" s="32"/>
      <c r="I49" s="32"/>
      <c r="J49" s="32"/>
      <c r="K49" s="32"/>
      <c r="L49" s="32">
        <v>264</v>
      </c>
      <c r="M49" s="33"/>
      <c r="N49" s="32"/>
      <c r="O49" s="32"/>
      <c r="P49" s="32"/>
      <c r="Q49" s="32"/>
      <c r="R49" s="32">
        <v>478</v>
      </c>
      <c r="S49" s="33"/>
      <c r="T49" s="23"/>
      <c r="U49" s="23"/>
      <c r="V49" s="23"/>
      <c r="W49" s="23"/>
      <c r="X49" s="32">
        <v>71</v>
      </c>
      <c r="Y49" s="51"/>
      <c r="Z49" s="32"/>
      <c r="AA49" s="32"/>
      <c r="AB49" s="32"/>
      <c r="AC49" s="32"/>
      <c r="AD49" s="32">
        <v>567</v>
      </c>
      <c r="AE49" s="33"/>
      <c r="AF49" s="32"/>
      <c r="AG49" s="32"/>
      <c r="AH49" s="32"/>
      <c r="AI49" s="32"/>
      <c r="AJ49" s="32">
        <v>256</v>
      </c>
      <c r="AK49" s="33"/>
      <c r="AL49" s="32"/>
      <c r="AM49" s="32"/>
      <c r="AN49" s="32"/>
      <c r="AO49" s="32"/>
      <c r="AP49" s="32">
        <v>649</v>
      </c>
      <c r="AQ49" s="33"/>
      <c r="AR49" s="32"/>
      <c r="AS49" s="32"/>
      <c r="AT49" s="32"/>
      <c r="AU49" s="32"/>
      <c r="AV49" s="32">
        <v>279</v>
      </c>
      <c r="AW49" s="33"/>
      <c r="AX49" s="32"/>
      <c r="AY49" s="32"/>
      <c r="AZ49" s="32"/>
      <c r="BA49" s="32"/>
      <c r="BB49" s="32">
        <v>399</v>
      </c>
      <c r="BC49" s="33"/>
      <c r="BD49" s="32"/>
      <c r="BE49" s="32"/>
      <c r="BF49" s="32"/>
      <c r="BG49" s="32"/>
      <c r="BH49" s="32">
        <v>192</v>
      </c>
      <c r="BI49" s="57"/>
      <c r="BJ49" s="32"/>
      <c r="BK49" s="32"/>
      <c r="BL49" s="32"/>
      <c r="BM49" s="32"/>
      <c r="BN49" s="32">
        <v>296</v>
      </c>
      <c r="BO49" s="33"/>
      <c r="BP49" s="32"/>
      <c r="BQ49" s="32"/>
      <c r="BR49" s="32"/>
      <c r="BS49" s="32"/>
      <c r="BT49" s="32">
        <v>208</v>
      </c>
      <c r="BU49" s="33"/>
      <c r="BV49" s="32"/>
      <c r="BW49" s="32"/>
      <c r="BX49" s="32"/>
      <c r="BY49" s="32"/>
      <c r="BZ49" s="32">
        <v>387</v>
      </c>
      <c r="CA49" s="33"/>
      <c r="CB49" s="32"/>
      <c r="CC49" s="32"/>
      <c r="CD49" s="32"/>
      <c r="CE49" s="32"/>
      <c r="CF49" s="23"/>
      <c r="CG49" s="33"/>
      <c r="CH49" s="32"/>
      <c r="CI49" s="32"/>
      <c r="CJ49" s="32"/>
      <c r="CK49" s="32"/>
      <c r="CL49" s="32">
        <v>445</v>
      </c>
      <c r="CM49" s="33"/>
      <c r="CN49" s="23"/>
      <c r="CO49" s="23"/>
      <c r="CP49" s="23"/>
      <c r="CQ49" s="23"/>
      <c r="CR49" s="23"/>
      <c r="CS49" s="51"/>
      <c r="CT49" s="32"/>
      <c r="CU49" s="32"/>
      <c r="CV49" s="32"/>
      <c r="CW49" s="32"/>
      <c r="CX49" s="32">
        <v>524</v>
      </c>
      <c r="CY49" s="33"/>
      <c r="CZ49" s="32"/>
      <c r="DA49" s="32"/>
      <c r="DB49" s="32"/>
      <c r="DC49" s="32"/>
      <c r="DD49" s="32">
        <v>199</v>
      </c>
      <c r="DE49" s="33"/>
      <c r="DF49" s="32"/>
      <c r="DG49" s="32"/>
      <c r="DH49" s="32"/>
      <c r="DI49" s="32"/>
      <c r="DJ49" s="32">
        <v>538</v>
      </c>
      <c r="DK49" s="33"/>
      <c r="DL49" s="32"/>
      <c r="DM49" s="32"/>
      <c r="DN49" s="32"/>
      <c r="DO49" s="32"/>
      <c r="DP49" s="32">
        <v>136</v>
      </c>
      <c r="DQ49" s="33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</row>
    <row r="50" spans="1:61" ht="11.25" customHeight="1">
      <c r="A50" s="12" t="s">
        <v>65</v>
      </c>
      <c r="B50" s="5"/>
      <c r="C50" s="6"/>
      <c r="D50" s="5"/>
      <c r="E50" s="6"/>
      <c r="F50" s="5"/>
      <c r="G50" s="6"/>
      <c r="BI50" s="48"/>
    </row>
    <row r="51" spans="1:7" s="17" customFormat="1" ht="11.25" customHeight="1">
      <c r="A51" s="12" t="s">
        <v>62</v>
      </c>
      <c r="B51" s="10"/>
      <c r="C51" s="35"/>
      <c r="D51" s="10"/>
      <c r="E51" s="35"/>
      <c r="F51" s="10"/>
      <c r="G51" s="35"/>
    </row>
    <row r="52" spans="1:7" s="17" customFormat="1" ht="11.25" customHeight="1">
      <c r="A52" s="15"/>
      <c r="B52" s="10"/>
      <c r="C52" s="35"/>
      <c r="D52" s="10"/>
      <c r="E52" s="35"/>
      <c r="F52" s="10"/>
      <c r="G52" s="35"/>
    </row>
    <row r="53" spans="1:7" s="17" customFormat="1" ht="11.25" customHeight="1">
      <c r="A53" s="36"/>
      <c r="B53" s="10"/>
      <c r="C53" s="35"/>
      <c r="D53" s="10"/>
      <c r="E53" s="35"/>
      <c r="F53" s="10"/>
      <c r="G53" s="35"/>
    </row>
    <row r="54" spans="1:7" s="17" customFormat="1" ht="15.75" customHeight="1">
      <c r="A54" s="15"/>
      <c r="B54" s="10"/>
      <c r="C54" s="35"/>
      <c r="D54" s="10"/>
      <c r="E54" s="35"/>
      <c r="F54" s="10"/>
      <c r="G54" s="35"/>
    </row>
    <row r="55" spans="1:7" s="17" customFormat="1" ht="11.25" customHeight="1">
      <c r="A55" s="15"/>
      <c r="B55" s="10"/>
      <c r="C55" s="35"/>
      <c r="D55" s="10"/>
      <c r="E55" s="35"/>
      <c r="F55" s="10"/>
      <c r="G55" s="35"/>
    </row>
    <row r="56" spans="1:7" s="17" customFormat="1" ht="11.25" customHeight="1">
      <c r="A56" s="15"/>
      <c r="B56" s="10"/>
      <c r="C56" s="35"/>
      <c r="D56" s="10"/>
      <c r="E56" s="35"/>
      <c r="F56" s="10"/>
      <c r="G56" s="35"/>
    </row>
    <row r="57" spans="1:7" s="17" customFormat="1" ht="11.25" customHeight="1">
      <c r="A57" s="15"/>
      <c r="B57" s="10"/>
      <c r="C57" s="35"/>
      <c r="D57" s="10"/>
      <c r="E57" s="35"/>
      <c r="F57" s="10"/>
      <c r="G57" s="35"/>
    </row>
    <row r="58" spans="1:7" s="17" customFormat="1" ht="11.25" customHeight="1">
      <c r="A58" s="15"/>
      <c r="B58" s="10"/>
      <c r="C58" s="35"/>
      <c r="D58" s="10"/>
      <c r="E58" s="35"/>
      <c r="F58" s="10"/>
      <c r="G58" s="35"/>
    </row>
    <row r="59" spans="1:7" s="17" customFormat="1" ht="11.25" customHeight="1">
      <c r="A59" s="37"/>
      <c r="B59" s="10"/>
      <c r="C59" s="35"/>
      <c r="D59" s="10"/>
      <c r="E59" s="35"/>
      <c r="F59" s="10"/>
      <c r="G59" s="35"/>
    </row>
    <row r="60" spans="1:7" s="17" customFormat="1" ht="15.75" customHeight="1">
      <c r="A60" s="38"/>
      <c r="B60" s="10"/>
      <c r="C60" s="35"/>
      <c r="D60" s="10"/>
      <c r="E60" s="35"/>
      <c r="F60" s="10"/>
      <c r="G60" s="35"/>
    </row>
    <row r="61" spans="1:7" s="17" customFormat="1" ht="11.25" customHeight="1">
      <c r="A61" s="15"/>
      <c r="B61" s="10"/>
      <c r="C61" s="35"/>
      <c r="D61" s="10"/>
      <c r="E61" s="35"/>
      <c r="F61" s="10"/>
      <c r="G61" s="35"/>
    </row>
    <row r="62" spans="1:7" s="17" customFormat="1" ht="11.25" customHeight="1">
      <c r="A62" s="39"/>
      <c r="B62" s="10"/>
      <c r="C62" s="35"/>
      <c r="D62" s="10"/>
      <c r="E62" s="35"/>
      <c r="F62" s="10"/>
      <c r="G62" s="35"/>
    </row>
    <row r="63" spans="1:7" s="17" customFormat="1" ht="15.75" customHeight="1">
      <c r="A63" s="15"/>
      <c r="B63" s="10"/>
      <c r="C63" s="35"/>
      <c r="D63" s="10"/>
      <c r="E63" s="35"/>
      <c r="F63" s="10"/>
      <c r="G63" s="35"/>
    </row>
    <row r="64" spans="1:7" s="17" customFormat="1" ht="11.25" customHeight="1">
      <c r="A64" s="15"/>
      <c r="B64" s="10"/>
      <c r="C64" s="35"/>
      <c r="D64" s="10"/>
      <c r="E64" s="35"/>
      <c r="F64" s="10"/>
      <c r="G64" s="35"/>
    </row>
    <row r="65" spans="1:7" s="17" customFormat="1" ht="11.25" customHeight="1">
      <c r="A65" s="15"/>
      <c r="B65" s="10"/>
      <c r="C65" s="35"/>
      <c r="D65" s="10"/>
      <c r="E65" s="35"/>
      <c r="F65" s="10"/>
      <c r="G65" s="35"/>
    </row>
    <row r="66" spans="1:7" s="17" customFormat="1" ht="11.25" customHeight="1">
      <c r="A66" s="15"/>
      <c r="B66" s="10"/>
      <c r="C66" s="35"/>
      <c r="D66" s="10"/>
      <c r="E66" s="35"/>
      <c r="F66" s="10"/>
      <c r="G66" s="35"/>
    </row>
    <row r="67" spans="1:7" s="17" customFormat="1" ht="11.25" customHeight="1">
      <c r="A67" s="15"/>
      <c r="B67" s="10"/>
      <c r="C67" s="35"/>
      <c r="D67" s="10"/>
      <c r="E67" s="35"/>
      <c r="F67" s="10"/>
      <c r="G67" s="35"/>
    </row>
    <row r="68" spans="1:7" s="17" customFormat="1" ht="11.25" customHeight="1">
      <c r="A68" s="15"/>
      <c r="B68" s="10"/>
      <c r="C68" s="35"/>
      <c r="D68" s="10"/>
      <c r="E68" s="35"/>
      <c r="F68" s="10"/>
      <c r="G68" s="35"/>
    </row>
    <row r="69" spans="1:7" s="17" customFormat="1" ht="11.25" customHeight="1">
      <c r="A69" s="36"/>
      <c r="B69" s="10"/>
      <c r="C69" s="35"/>
      <c r="D69" s="10"/>
      <c r="E69" s="35"/>
      <c r="F69" s="10"/>
      <c r="G69" s="35"/>
    </row>
    <row r="70" spans="1:7" s="17" customFormat="1" ht="15.75" customHeight="1">
      <c r="A70" s="15"/>
      <c r="B70" s="10"/>
      <c r="C70" s="35"/>
      <c r="D70" s="10"/>
      <c r="E70" s="35"/>
      <c r="F70" s="10"/>
      <c r="G70" s="35"/>
    </row>
    <row r="71" spans="1:7" s="17" customFormat="1" ht="11.25" customHeight="1">
      <c r="A71" s="15"/>
      <c r="B71" s="10"/>
      <c r="C71" s="35"/>
      <c r="D71" s="10"/>
      <c r="E71" s="35"/>
      <c r="F71" s="10"/>
      <c r="G71" s="35"/>
    </row>
    <row r="72" spans="1:7" s="17" customFormat="1" ht="11.25" customHeight="1">
      <c r="A72" s="40"/>
      <c r="B72" s="10"/>
      <c r="C72" s="35"/>
      <c r="D72" s="10"/>
      <c r="E72" s="35"/>
      <c r="F72" s="10"/>
      <c r="G72" s="35"/>
    </row>
    <row r="73" spans="1:7" s="17" customFormat="1" ht="15.75" customHeight="1">
      <c r="A73" s="38"/>
      <c r="B73" s="10"/>
      <c r="C73" s="35"/>
      <c r="D73" s="10"/>
      <c r="E73" s="35"/>
      <c r="F73" s="10"/>
      <c r="G73" s="35"/>
    </row>
    <row r="74" spans="1:7" s="17" customFormat="1" ht="11.25" customHeight="1">
      <c r="A74" s="41"/>
      <c r="B74" s="10"/>
      <c r="C74" s="35"/>
      <c r="D74" s="10"/>
      <c r="E74" s="35"/>
      <c r="F74" s="10"/>
      <c r="G74" s="35"/>
    </row>
    <row r="75" spans="1:7" s="17" customFormat="1" ht="15.75" customHeight="1">
      <c r="A75" s="15"/>
      <c r="B75" s="10"/>
      <c r="C75" s="35"/>
      <c r="D75" s="10"/>
      <c r="E75" s="35"/>
      <c r="F75" s="10"/>
      <c r="G75" s="35"/>
    </row>
    <row r="76" spans="1:7" s="17" customFormat="1" ht="11.25" customHeight="1">
      <c r="A76" s="15"/>
      <c r="B76" s="10"/>
      <c r="C76" s="35"/>
      <c r="D76" s="10"/>
      <c r="E76" s="35"/>
      <c r="F76" s="10"/>
      <c r="G76" s="35"/>
    </row>
    <row r="77" spans="1:7" s="17" customFormat="1" ht="11.25" customHeight="1">
      <c r="A77" s="15"/>
      <c r="B77" s="10"/>
      <c r="C77" s="35"/>
      <c r="D77" s="10"/>
      <c r="E77" s="35"/>
      <c r="F77" s="10"/>
      <c r="G77" s="35"/>
    </row>
    <row r="78" spans="1:7" s="17" customFormat="1" ht="11.25" customHeight="1">
      <c r="A78" s="15"/>
      <c r="B78" s="10"/>
      <c r="C78" s="35"/>
      <c r="D78" s="10"/>
      <c r="E78" s="35"/>
      <c r="F78" s="10"/>
      <c r="G78" s="35"/>
    </row>
    <row r="79" spans="1:7" s="17" customFormat="1" ht="11.25" customHeight="1">
      <c r="A79" s="15"/>
      <c r="B79" s="10"/>
      <c r="C79" s="35"/>
      <c r="D79" s="10"/>
      <c r="E79" s="35"/>
      <c r="F79" s="10"/>
      <c r="G79" s="35"/>
    </row>
    <row r="80" spans="1:7" s="17" customFormat="1" ht="11.25" customHeight="1">
      <c r="A80" s="39"/>
      <c r="B80" s="10"/>
      <c r="C80" s="35"/>
      <c r="D80" s="10"/>
      <c r="E80" s="35"/>
      <c r="F80" s="10"/>
      <c r="G80" s="35"/>
    </row>
    <row r="81" spans="1:7" s="17" customFormat="1" ht="15.75" customHeight="1">
      <c r="A81" s="15"/>
      <c r="B81" s="10"/>
      <c r="C81" s="35"/>
      <c r="D81" s="10"/>
      <c r="E81" s="35"/>
      <c r="F81" s="10"/>
      <c r="G81" s="35"/>
    </row>
    <row r="82" spans="1:7" s="17" customFormat="1" ht="11.25" customHeight="1">
      <c r="A82" s="15"/>
      <c r="B82" s="10"/>
      <c r="C82" s="35"/>
      <c r="D82" s="10"/>
      <c r="E82" s="35"/>
      <c r="F82" s="10"/>
      <c r="G82" s="35"/>
    </row>
    <row r="83" spans="1:7" s="17" customFormat="1" ht="11.25" customHeight="1">
      <c r="A83" s="15"/>
      <c r="B83" s="10"/>
      <c r="C83" s="35"/>
      <c r="D83" s="10"/>
      <c r="E83" s="35"/>
      <c r="F83" s="10"/>
      <c r="G83" s="35"/>
    </row>
    <row r="84" spans="1:7" s="17" customFormat="1" ht="11.25" customHeight="1">
      <c r="A84" s="15"/>
      <c r="B84" s="10"/>
      <c r="C84" s="35"/>
      <c r="D84" s="10"/>
      <c r="E84" s="35"/>
      <c r="F84" s="10"/>
      <c r="G84" s="35"/>
    </row>
    <row r="85" spans="1:7" s="17" customFormat="1" ht="11.25" customHeight="1">
      <c r="A85" s="15"/>
      <c r="B85" s="10"/>
      <c r="C85" s="35"/>
      <c r="D85" s="10"/>
      <c r="E85" s="35"/>
      <c r="F85" s="10"/>
      <c r="G85" s="35"/>
    </row>
    <row r="86" spans="1:7" s="17" customFormat="1" ht="11.25" customHeight="1">
      <c r="A86" s="15"/>
      <c r="B86" s="10"/>
      <c r="C86" s="35"/>
      <c r="D86" s="10"/>
      <c r="E86" s="35"/>
      <c r="F86" s="10"/>
      <c r="G86" s="35"/>
    </row>
    <row r="87" spans="1:7" s="17" customFormat="1" ht="11.25" customHeight="1">
      <c r="A87" s="15"/>
      <c r="B87" s="10"/>
      <c r="C87" s="35"/>
      <c r="D87" s="10"/>
      <c r="E87" s="35"/>
      <c r="F87" s="10"/>
      <c r="G87" s="35"/>
    </row>
    <row r="88" spans="1:7" s="17" customFormat="1" ht="11.25" customHeight="1">
      <c r="A88" s="15"/>
      <c r="B88" s="10"/>
      <c r="C88" s="35"/>
      <c r="D88" s="10"/>
      <c r="E88" s="35"/>
      <c r="F88" s="10"/>
      <c r="G88" s="35"/>
    </row>
    <row r="89" spans="1:7" s="17" customFormat="1" ht="11.25" customHeight="1">
      <c r="A89" s="36"/>
      <c r="B89" s="10"/>
      <c r="C89" s="35"/>
      <c r="D89" s="10"/>
      <c r="E89" s="35"/>
      <c r="F89" s="10"/>
      <c r="G89" s="35"/>
    </row>
    <row r="90" spans="1:7" s="17" customFormat="1" ht="15.75" customHeight="1">
      <c r="A90" s="15"/>
      <c r="B90" s="10"/>
      <c r="C90" s="35"/>
      <c r="D90" s="10"/>
      <c r="E90" s="35"/>
      <c r="F90" s="10"/>
      <c r="G90" s="35"/>
    </row>
    <row r="91" spans="1:7" s="17" customFormat="1" ht="11.25" customHeight="1">
      <c r="A91" s="15"/>
      <c r="B91" s="10"/>
      <c r="C91" s="35"/>
      <c r="D91" s="10"/>
      <c r="E91" s="35"/>
      <c r="F91" s="10"/>
      <c r="G91" s="35"/>
    </row>
    <row r="92" spans="1:7" s="17" customFormat="1" ht="11.25" customHeight="1">
      <c r="A92" s="36"/>
      <c r="B92" s="10"/>
      <c r="C92" s="35"/>
      <c r="D92" s="10"/>
      <c r="E92" s="35"/>
      <c r="F92" s="10"/>
      <c r="G92" s="35"/>
    </row>
    <row r="93" spans="1:7" s="17" customFormat="1" ht="15.75" customHeight="1">
      <c r="A93" s="15"/>
      <c r="B93" s="10"/>
      <c r="C93" s="35"/>
      <c r="D93" s="10"/>
      <c r="E93" s="35"/>
      <c r="F93" s="10"/>
      <c r="G93" s="35"/>
    </row>
    <row r="94" spans="1:7" s="17" customFormat="1" ht="11.25" customHeight="1">
      <c r="A94" s="15"/>
      <c r="B94" s="10"/>
      <c r="C94" s="35"/>
      <c r="D94" s="10"/>
      <c r="E94" s="35"/>
      <c r="F94" s="10"/>
      <c r="G94" s="35"/>
    </row>
    <row r="95" spans="1:7" s="17" customFormat="1" ht="11.25" customHeight="1">
      <c r="A95" s="15"/>
      <c r="B95" s="10"/>
      <c r="C95" s="35"/>
      <c r="D95" s="10"/>
      <c r="E95" s="35"/>
      <c r="F95" s="10"/>
      <c r="G95" s="35"/>
    </row>
    <row r="96" spans="1:7" s="17" customFormat="1" ht="11.25" customHeight="1">
      <c r="A96" s="15"/>
      <c r="B96" s="10"/>
      <c r="C96" s="35"/>
      <c r="D96" s="10"/>
      <c r="E96" s="35"/>
      <c r="F96" s="10"/>
      <c r="G96" s="35"/>
    </row>
    <row r="97" spans="1:7" s="17" customFormat="1" ht="11.25" customHeight="1">
      <c r="A97" s="15"/>
      <c r="B97" s="10"/>
      <c r="C97" s="35"/>
      <c r="D97" s="10"/>
      <c r="E97" s="35"/>
      <c r="F97" s="10"/>
      <c r="G97" s="35"/>
    </row>
    <row r="98" spans="1:7" s="17" customFormat="1" ht="11.25" customHeight="1">
      <c r="A98" s="40"/>
      <c r="B98" s="10"/>
      <c r="C98" s="35"/>
      <c r="D98" s="10"/>
      <c r="E98" s="35"/>
      <c r="F98" s="10"/>
      <c r="G98" s="35"/>
    </row>
    <row r="99" spans="1:7" s="17" customFormat="1" ht="15.75" customHeight="1">
      <c r="A99" s="15"/>
      <c r="B99" s="10"/>
      <c r="C99" s="35"/>
      <c r="D99" s="10"/>
      <c r="E99" s="35"/>
      <c r="F99" s="10"/>
      <c r="G99" s="35"/>
    </row>
    <row r="100" spans="1:7" s="17" customFormat="1" ht="11.25" customHeight="1">
      <c r="A100" s="15"/>
      <c r="B100" s="10"/>
      <c r="C100" s="35"/>
      <c r="D100" s="10"/>
      <c r="E100" s="35"/>
      <c r="F100" s="10"/>
      <c r="G100" s="35"/>
    </row>
    <row r="101" spans="1:7" s="17" customFormat="1" ht="11.25" customHeight="1">
      <c r="A101" s="15"/>
      <c r="B101" s="10"/>
      <c r="C101" s="35"/>
      <c r="D101" s="10"/>
      <c r="E101" s="35"/>
      <c r="F101" s="10"/>
      <c r="G101" s="35"/>
    </row>
    <row r="102" spans="1:7" s="17" customFormat="1" ht="11.25" customHeight="1">
      <c r="A102" s="15"/>
      <c r="B102" s="10"/>
      <c r="C102" s="35"/>
      <c r="D102" s="10"/>
      <c r="E102" s="35"/>
      <c r="F102" s="10"/>
      <c r="G102" s="35"/>
    </row>
    <row r="103" spans="1:7" s="17" customFormat="1" ht="11.25" customHeight="1">
      <c r="A103" s="15"/>
      <c r="B103" s="10"/>
      <c r="C103" s="35"/>
      <c r="D103" s="10"/>
      <c r="E103" s="35"/>
      <c r="F103" s="10"/>
      <c r="G103" s="35"/>
    </row>
    <row r="104" spans="1:7" s="17" customFormat="1" ht="11.25" customHeight="1">
      <c r="A104" s="15"/>
      <c r="B104" s="10"/>
      <c r="C104" s="35"/>
      <c r="D104" s="10"/>
      <c r="E104" s="35"/>
      <c r="F104" s="10"/>
      <c r="G104" s="35"/>
    </row>
    <row r="105" spans="1:7" s="17" customFormat="1" ht="11.25" customHeight="1">
      <c r="A105" s="15"/>
      <c r="B105" s="10"/>
      <c r="C105" s="35"/>
      <c r="D105" s="10"/>
      <c r="E105" s="35"/>
      <c r="F105" s="10"/>
      <c r="G105" s="35"/>
    </row>
    <row r="106" spans="1:7" s="17" customFormat="1" ht="11.25" customHeight="1">
      <c r="A106" s="15"/>
      <c r="B106" s="10"/>
      <c r="C106" s="35"/>
      <c r="D106" s="10"/>
      <c r="E106" s="35"/>
      <c r="F106" s="10"/>
      <c r="G106" s="35"/>
    </row>
    <row r="107" spans="1:7" s="17" customFormat="1" ht="11.25" customHeight="1">
      <c r="A107" s="15"/>
      <c r="B107" s="10"/>
      <c r="C107" s="35"/>
      <c r="D107" s="10"/>
      <c r="E107" s="35"/>
      <c r="F107" s="10"/>
      <c r="G107" s="35"/>
    </row>
    <row r="108" spans="1:7" s="17" customFormat="1" ht="11.25" customHeight="1">
      <c r="A108" s="36"/>
      <c r="B108" s="10"/>
      <c r="C108" s="35"/>
      <c r="D108" s="10"/>
      <c r="E108" s="35"/>
      <c r="F108" s="10"/>
      <c r="G108" s="35"/>
    </row>
    <row r="109" spans="1:7" s="17" customFormat="1" ht="12.75">
      <c r="A109" s="15"/>
      <c r="B109" s="10"/>
      <c r="C109" s="35"/>
      <c r="D109" s="10"/>
      <c r="E109" s="35"/>
      <c r="F109" s="10"/>
      <c r="G109" s="35"/>
    </row>
    <row r="110" spans="1:7" s="17" customFormat="1" ht="11.25" customHeight="1">
      <c r="A110" s="15"/>
      <c r="B110" s="10"/>
      <c r="C110" s="35"/>
      <c r="D110" s="10"/>
      <c r="E110" s="35"/>
      <c r="F110" s="10"/>
      <c r="G110" s="35"/>
    </row>
    <row r="111" spans="1:7" s="17" customFormat="1" ht="11.25" customHeight="1">
      <c r="A111" s="36"/>
      <c r="B111" s="10"/>
      <c r="C111" s="35"/>
      <c r="D111" s="10"/>
      <c r="E111" s="35"/>
      <c r="F111" s="10"/>
      <c r="G111" s="35"/>
    </row>
    <row r="112" spans="1:7" s="17" customFormat="1" ht="15.75" customHeight="1">
      <c r="A112" s="15"/>
      <c r="B112" s="10"/>
      <c r="C112" s="35"/>
      <c r="D112" s="10"/>
      <c r="E112" s="35"/>
      <c r="F112" s="10"/>
      <c r="G112" s="35"/>
    </row>
    <row r="113" spans="1:7" s="17" customFormat="1" ht="11.25" customHeight="1">
      <c r="A113" s="15"/>
      <c r="B113" s="10"/>
      <c r="C113" s="35"/>
      <c r="D113" s="10"/>
      <c r="E113" s="35"/>
      <c r="F113" s="10"/>
      <c r="G113" s="35"/>
    </row>
    <row r="114" spans="1:7" s="17" customFormat="1" ht="11.25" customHeight="1">
      <c r="A114" s="15"/>
      <c r="B114" s="10"/>
      <c r="C114" s="35"/>
      <c r="D114" s="10"/>
      <c r="E114" s="35"/>
      <c r="F114" s="10"/>
      <c r="G114" s="35"/>
    </row>
    <row r="115" spans="1:7" s="17" customFormat="1" ht="11.25" customHeight="1">
      <c r="A115" s="15"/>
      <c r="B115" s="10"/>
      <c r="C115" s="35"/>
      <c r="D115" s="10"/>
      <c r="E115" s="35"/>
      <c r="F115" s="10"/>
      <c r="G115" s="35"/>
    </row>
    <row r="116" spans="1:7" s="17" customFormat="1" ht="11.25" customHeight="1">
      <c r="A116" s="36"/>
      <c r="B116" s="10"/>
      <c r="C116" s="35"/>
      <c r="D116" s="10"/>
      <c r="E116" s="35"/>
      <c r="F116" s="10"/>
      <c r="G116" s="35"/>
    </row>
    <row r="117" spans="1:7" s="17" customFormat="1" ht="15.75" customHeight="1">
      <c r="A117" s="15"/>
      <c r="B117" s="10"/>
      <c r="C117" s="35"/>
      <c r="D117" s="10"/>
      <c r="E117" s="35"/>
      <c r="F117" s="10"/>
      <c r="G117" s="35"/>
    </row>
    <row r="118" spans="1:7" s="17" customFormat="1" ht="11.25" customHeight="1">
      <c r="A118" s="15"/>
      <c r="B118" s="10"/>
      <c r="C118" s="35"/>
      <c r="D118" s="10"/>
      <c r="E118" s="35"/>
      <c r="F118" s="10"/>
      <c r="G118" s="35"/>
    </row>
    <row r="119" spans="1:7" s="17" customFormat="1" ht="11.25" customHeight="1">
      <c r="A119" s="15"/>
      <c r="B119" s="10"/>
      <c r="C119" s="35"/>
      <c r="D119" s="10"/>
      <c r="E119" s="35"/>
      <c r="F119" s="10"/>
      <c r="G119" s="35"/>
    </row>
    <row r="120" spans="1:7" s="17" customFormat="1" ht="11.25" customHeight="1">
      <c r="A120" s="15"/>
      <c r="B120" s="10"/>
      <c r="C120" s="35"/>
      <c r="D120" s="10"/>
      <c r="E120" s="35"/>
      <c r="F120" s="10"/>
      <c r="G120" s="35"/>
    </row>
    <row r="121" spans="1:7" s="17" customFormat="1" ht="11.25" customHeight="1">
      <c r="A121" s="15"/>
      <c r="B121" s="10"/>
      <c r="C121" s="35"/>
      <c r="D121" s="10"/>
      <c r="E121" s="35"/>
      <c r="F121" s="10"/>
      <c r="G121" s="35"/>
    </row>
    <row r="122" spans="1:7" s="17" customFormat="1" ht="11.25" customHeight="1">
      <c r="A122" s="15"/>
      <c r="B122" s="10"/>
      <c r="C122" s="35"/>
      <c r="D122" s="10"/>
      <c r="E122" s="35"/>
      <c r="F122" s="10"/>
      <c r="G122" s="35"/>
    </row>
    <row r="123" spans="1:7" s="17" customFormat="1" ht="11.25" customHeight="1">
      <c r="A123" s="15"/>
      <c r="B123" s="10"/>
      <c r="C123" s="35"/>
      <c r="D123" s="10"/>
      <c r="E123" s="35"/>
      <c r="F123" s="10"/>
      <c r="G123" s="35"/>
    </row>
    <row r="124" spans="1:7" s="17" customFormat="1" ht="11.25" customHeight="1">
      <c r="A124" s="15"/>
      <c r="B124" s="10"/>
      <c r="C124" s="35"/>
      <c r="D124" s="10"/>
      <c r="E124" s="35"/>
      <c r="F124" s="10"/>
      <c r="G124" s="35"/>
    </row>
    <row r="125" spans="1:7" s="17" customFormat="1" ht="11.25" customHeight="1">
      <c r="A125" s="15"/>
      <c r="B125" s="10"/>
      <c r="C125" s="35"/>
      <c r="D125" s="10"/>
      <c r="E125" s="35"/>
      <c r="F125" s="10"/>
      <c r="G125" s="35"/>
    </row>
    <row r="126" spans="1:7" s="17" customFormat="1" ht="11.25" customHeight="1">
      <c r="A126" s="36"/>
      <c r="B126" s="10"/>
      <c r="C126" s="35"/>
      <c r="D126" s="10"/>
      <c r="E126" s="35"/>
      <c r="F126" s="10"/>
      <c r="G126" s="35"/>
    </row>
    <row r="127" spans="1:7" s="17" customFormat="1" ht="15.75" customHeight="1">
      <c r="A127" s="15"/>
      <c r="B127" s="10"/>
      <c r="C127" s="35"/>
      <c r="D127" s="10"/>
      <c r="E127" s="35"/>
      <c r="F127" s="10"/>
      <c r="G127" s="35"/>
    </row>
    <row r="128" spans="1:7" s="17" customFormat="1" ht="11.25" customHeight="1">
      <c r="A128" s="15"/>
      <c r="B128" s="10"/>
      <c r="C128" s="35"/>
      <c r="D128" s="10"/>
      <c r="E128" s="35"/>
      <c r="F128" s="10"/>
      <c r="G128" s="35"/>
    </row>
    <row r="129" spans="1:7" s="17" customFormat="1" ht="11.25" customHeight="1">
      <c r="A129" s="36"/>
      <c r="B129" s="10"/>
      <c r="C129" s="35"/>
      <c r="D129" s="10"/>
      <c r="E129" s="35"/>
      <c r="F129" s="10"/>
      <c r="G129" s="35"/>
    </row>
    <row r="130" spans="1:7" s="17" customFormat="1" ht="15.75" customHeight="1">
      <c r="A130" s="38"/>
      <c r="B130" s="10"/>
      <c r="C130" s="35"/>
      <c r="D130" s="10"/>
      <c r="E130" s="35"/>
      <c r="F130" s="10"/>
      <c r="G130" s="35"/>
    </row>
    <row r="131" spans="1:7" s="17" customFormat="1" ht="11.25" customHeight="1">
      <c r="A131" s="41"/>
      <c r="B131" s="10"/>
      <c r="C131" s="35"/>
      <c r="D131" s="10"/>
      <c r="E131" s="35"/>
      <c r="F131" s="10"/>
      <c r="G131" s="35"/>
    </row>
    <row r="132" spans="1:7" s="17" customFormat="1" ht="15.75" customHeight="1">
      <c r="A132" s="42"/>
      <c r="B132" s="10"/>
      <c r="C132" s="35"/>
      <c r="D132" s="10"/>
      <c r="E132" s="35"/>
      <c r="F132" s="10"/>
      <c r="G132" s="35"/>
    </row>
    <row r="133" spans="1:7" s="17" customFormat="1" ht="11.25" customHeight="1">
      <c r="A133" s="15"/>
      <c r="B133" s="10"/>
      <c r="C133" s="35"/>
      <c r="D133" s="10"/>
      <c r="E133" s="35"/>
      <c r="F133" s="10"/>
      <c r="G133" s="35"/>
    </row>
    <row r="134" spans="1:7" s="17" customFormat="1" ht="11.25" customHeight="1">
      <c r="A134" s="42"/>
      <c r="B134" s="10"/>
      <c r="C134" s="35"/>
      <c r="D134" s="10"/>
      <c r="E134" s="35"/>
      <c r="F134" s="10"/>
      <c r="G134" s="35"/>
    </row>
    <row r="135" spans="1:7" s="17" customFormat="1" ht="11.25" customHeight="1">
      <c r="A135" s="15"/>
      <c r="B135" s="10"/>
      <c r="C135" s="35"/>
      <c r="D135" s="10"/>
      <c r="E135" s="35"/>
      <c r="F135" s="10"/>
      <c r="G135" s="35"/>
    </row>
    <row r="136" spans="1:7" s="20" customFormat="1" ht="15.75" customHeight="1">
      <c r="A136" s="9"/>
      <c r="B136" s="10"/>
      <c r="C136" s="10"/>
      <c r="D136" s="10"/>
      <c r="E136" s="10"/>
      <c r="F136" s="10"/>
      <c r="G136" s="10"/>
    </row>
    <row r="137" spans="1:7" s="21" customFormat="1" ht="11.25" customHeight="1">
      <c r="A137" s="43"/>
      <c r="B137" s="44"/>
      <c r="C137" s="45"/>
      <c r="D137" s="44"/>
      <c r="E137" s="45"/>
      <c r="F137" s="44"/>
      <c r="G137" s="45"/>
    </row>
    <row r="138" spans="1:7" s="17" customFormat="1" ht="12.75">
      <c r="A138" s="42"/>
      <c r="B138" s="46"/>
      <c r="C138" s="47"/>
      <c r="D138" s="46"/>
      <c r="E138" s="47"/>
      <c r="F138" s="46"/>
      <c r="G138" s="47"/>
    </row>
    <row r="139" spans="1:7" s="17" customFormat="1" ht="12.75">
      <c r="A139" s="42"/>
      <c r="B139" s="46"/>
      <c r="C139" s="47"/>
      <c r="D139" s="46"/>
      <c r="E139" s="47"/>
      <c r="F139" s="46"/>
      <c r="G139" s="47"/>
    </row>
    <row r="140" spans="1:7" s="17" customFormat="1" ht="12.75">
      <c r="A140" s="42"/>
      <c r="B140" s="46"/>
      <c r="C140" s="47"/>
      <c r="D140" s="46"/>
      <c r="E140" s="47"/>
      <c r="F140" s="46"/>
      <c r="G140" s="47"/>
    </row>
    <row r="141" spans="1:7" s="17" customFormat="1" ht="12.75">
      <c r="A141" s="42"/>
      <c r="B141" s="46"/>
      <c r="C141" s="47"/>
      <c r="D141" s="46"/>
      <c r="E141" s="47"/>
      <c r="F141" s="46"/>
      <c r="G141" s="47"/>
    </row>
    <row r="142" spans="1:7" s="17" customFormat="1" ht="12.75">
      <c r="A142" s="42"/>
      <c r="B142" s="46"/>
      <c r="C142" s="47"/>
      <c r="D142" s="46"/>
      <c r="E142" s="47"/>
      <c r="F142" s="46"/>
      <c r="G142" s="47"/>
    </row>
    <row r="143" spans="1:7" s="17" customFormat="1" ht="12.75">
      <c r="A143" s="42"/>
      <c r="B143" s="46"/>
      <c r="C143" s="47"/>
      <c r="D143" s="46"/>
      <c r="E143" s="47"/>
      <c r="F143" s="46"/>
      <c r="G143" s="47"/>
    </row>
    <row r="144" spans="1:7" s="17" customFormat="1" ht="12.75">
      <c r="A144" s="42"/>
      <c r="B144" s="46"/>
      <c r="C144" s="47"/>
      <c r="D144" s="46"/>
      <c r="E144" s="47"/>
      <c r="F144" s="46"/>
      <c r="G144" s="47"/>
    </row>
    <row r="145" spans="1:7" s="17" customFormat="1" ht="12.75">
      <c r="A145" s="42"/>
      <c r="B145" s="46"/>
      <c r="C145" s="47"/>
      <c r="D145" s="46"/>
      <c r="E145" s="47"/>
      <c r="F145" s="46"/>
      <c r="G145" s="47"/>
    </row>
    <row r="146" spans="1:7" s="17" customFormat="1" ht="12.75">
      <c r="A146" s="42"/>
      <c r="B146" s="46"/>
      <c r="C146" s="47"/>
      <c r="D146" s="46"/>
      <c r="E146" s="47"/>
      <c r="F146" s="46"/>
      <c r="G146" s="47"/>
    </row>
    <row r="147" spans="1:7" s="17" customFormat="1" ht="12.75">
      <c r="A147" s="42"/>
      <c r="B147" s="46"/>
      <c r="C147" s="47"/>
      <c r="D147" s="46"/>
      <c r="E147" s="47"/>
      <c r="F147" s="46"/>
      <c r="G147" s="47"/>
    </row>
    <row r="148" spans="1:7" s="17" customFormat="1" ht="12.75">
      <c r="A148" s="42"/>
      <c r="B148" s="46"/>
      <c r="C148" s="47"/>
      <c r="D148" s="46"/>
      <c r="E148" s="47"/>
      <c r="F148" s="46"/>
      <c r="G148" s="47"/>
    </row>
    <row r="149" spans="1:7" s="17" customFormat="1" ht="12.75">
      <c r="A149" s="42"/>
      <c r="B149" s="46"/>
      <c r="C149" s="47"/>
      <c r="D149" s="46"/>
      <c r="E149" s="47"/>
      <c r="F149" s="46"/>
      <c r="G149" s="47"/>
    </row>
    <row r="150" spans="1:7" s="17" customFormat="1" ht="12.75">
      <c r="A150" s="42"/>
      <c r="B150" s="46"/>
      <c r="C150" s="47"/>
      <c r="D150" s="46"/>
      <c r="E150" s="47"/>
      <c r="F150" s="46"/>
      <c r="G150" s="47"/>
    </row>
    <row r="151" spans="1:7" s="17" customFormat="1" ht="12.75">
      <c r="A151" s="42"/>
      <c r="B151" s="46"/>
      <c r="C151" s="47"/>
      <c r="D151" s="46"/>
      <c r="E151" s="47"/>
      <c r="F151" s="46"/>
      <c r="G151" s="47"/>
    </row>
    <row r="152" spans="1:7" s="17" customFormat="1" ht="12.75">
      <c r="A152" s="42"/>
      <c r="B152" s="46"/>
      <c r="C152" s="47"/>
      <c r="D152" s="46"/>
      <c r="E152" s="47"/>
      <c r="F152" s="46"/>
      <c r="G152" s="47"/>
    </row>
    <row r="153" spans="1:7" s="17" customFormat="1" ht="12.75">
      <c r="A153" s="42"/>
      <c r="B153" s="46"/>
      <c r="C153" s="47"/>
      <c r="D153" s="46"/>
      <c r="E153" s="47"/>
      <c r="F153" s="46"/>
      <c r="G153" s="47"/>
    </row>
    <row r="154" spans="1:7" s="17" customFormat="1" ht="12.75">
      <c r="A154" s="42"/>
      <c r="B154" s="46"/>
      <c r="C154" s="47"/>
      <c r="D154" s="46"/>
      <c r="E154" s="47"/>
      <c r="F154" s="46"/>
      <c r="G154" s="47"/>
    </row>
    <row r="155" spans="1:7" s="17" customFormat="1" ht="12.75">
      <c r="A155" s="42"/>
      <c r="B155" s="46"/>
      <c r="C155" s="47"/>
      <c r="D155" s="46"/>
      <c r="E155" s="47"/>
      <c r="F155" s="46"/>
      <c r="G155" s="47"/>
    </row>
    <row r="156" spans="1:7" s="17" customFormat="1" ht="12.75">
      <c r="A156" s="42"/>
      <c r="B156" s="46"/>
      <c r="C156" s="47"/>
      <c r="D156" s="46"/>
      <c r="E156" s="47"/>
      <c r="F156" s="46"/>
      <c r="G156" s="47"/>
    </row>
    <row r="157" spans="1:7" s="17" customFormat="1" ht="12.75">
      <c r="A157" s="42"/>
      <c r="B157" s="46"/>
      <c r="C157" s="47"/>
      <c r="D157" s="46"/>
      <c r="E157" s="47"/>
      <c r="F157" s="46"/>
      <c r="G157" s="47"/>
    </row>
    <row r="158" spans="1:7" s="17" customFormat="1" ht="12.75">
      <c r="A158" s="42"/>
      <c r="B158" s="46"/>
      <c r="C158" s="47"/>
      <c r="D158" s="46"/>
      <c r="E158" s="47"/>
      <c r="F158" s="46"/>
      <c r="G158" s="47"/>
    </row>
    <row r="159" spans="1:7" s="17" customFormat="1" ht="12.75">
      <c r="A159" s="42"/>
      <c r="B159" s="46"/>
      <c r="C159" s="47"/>
      <c r="D159" s="46"/>
      <c r="E159" s="47"/>
      <c r="F159" s="46"/>
      <c r="G159" s="47"/>
    </row>
    <row r="160" spans="1:7" s="17" customFormat="1" ht="12.75">
      <c r="A160" s="42"/>
      <c r="B160" s="46"/>
      <c r="C160" s="47"/>
      <c r="D160" s="46"/>
      <c r="E160" s="47"/>
      <c r="F160" s="46"/>
      <c r="G160" s="47"/>
    </row>
    <row r="161" spans="1:7" s="17" customFormat="1" ht="12.75">
      <c r="A161" s="42"/>
      <c r="B161" s="46"/>
      <c r="C161" s="47"/>
      <c r="D161" s="46"/>
      <c r="E161" s="47"/>
      <c r="F161" s="46"/>
      <c r="G161" s="47"/>
    </row>
    <row r="162" spans="1:7" s="17" customFormat="1" ht="12.75">
      <c r="A162" s="42"/>
      <c r="B162" s="46"/>
      <c r="C162" s="47"/>
      <c r="D162" s="46"/>
      <c r="E162" s="47"/>
      <c r="F162" s="46"/>
      <c r="G162" s="47"/>
    </row>
    <row r="163" spans="1:7" s="17" customFormat="1" ht="12.75">
      <c r="A163" s="42"/>
      <c r="B163" s="46"/>
      <c r="C163" s="47"/>
      <c r="D163" s="46"/>
      <c r="E163" s="47"/>
      <c r="F163" s="46"/>
      <c r="G163" s="47"/>
    </row>
    <row r="164" spans="1:7" s="17" customFormat="1" ht="12.75">
      <c r="A164" s="42"/>
      <c r="B164" s="46"/>
      <c r="C164" s="47"/>
      <c r="D164" s="46"/>
      <c r="E164" s="47"/>
      <c r="F164" s="46"/>
      <c r="G164" s="47"/>
    </row>
    <row r="165" spans="1:7" s="17" customFormat="1" ht="12.75">
      <c r="A165" s="42"/>
      <c r="B165" s="46"/>
      <c r="C165" s="47"/>
      <c r="D165" s="46"/>
      <c r="E165" s="47"/>
      <c r="F165" s="46"/>
      <c r="G165" s="47"/>
    </row>
    <row r="166" spans="1:7" s="17" customFormat="1" ht="12.75">
      <c r="A166" s="42"/>
      <c r="B166" s="46"/>
      <c r="C166" s="47"/>
      <c r="D166" s="46"/>
      <c r="E166" s="47"/>
      <c r="F166" s="46"/>
      <c r="G166" s="47"/>
    </row>
    <row r="167" spans="1:7" s="17" customFormat="1" ht="12.75">
      <c r="A167" s="42"/>
      <c r="B167" s="46"/>
      <c r="C167" s="47"/>
      <c r="D167" s="46"/>
      <c r="E167" s="47"/>
      <c r="F167" s="46"/>
      <c r="G167" s="47"/>
    </row>
    <row r="168" spans="1:7" s="17" customFormat="1" ht="12.75">
      <c r="A168" s="42"/>
      <c r="B168" s="46"/>
      <c r="C168" s="47"/>
      <c r="D168" s="46"/>
      <c r="E168" s="47"/>
      <c r="F168" s="46"/>
      <c r="G168" s="47"/>
    </row>
    <row r="169" spans="1:7" s="17" customFormat="1" ht="12.75">
      <c r="A169" s="42"/>
      <c r="B169" s="46"/>
      <c r="C169" s="47"/>
      <c r="D169" s="46"/>
      <c r="E169" s="47"/>
      <c r="F169" s="46"/>
      <c r="G169" s="47"/>
    </row>
    <row r="170" spans="1:7" s="17" customFormat="1" ht="12.75">
      <c r="A170" s="42"/>
      <c r="B170" s="46"/>
      <c r="C170" s="47"/>
      <c r="D170" s="46"/>
      <c r="E170" s="47"/>
      <c r="F170" s="46"/>
      <c r="G170" s="47"/>
    </row>
    <row r="171" spans="1:7" s="17" customFormat="1" ht="12.75">
      <c r="A171" s="42"/>
      <c r="B171" s="46"/>
      <c r="C171" s="47"/>
      <c r="D171" s="46"/>
      <c r="E171" s="47"/>
      <c r="F171" s="46"/>
      <c r="G171" s="47"/>
    </row>
    <row r="172" spans="1:7" s="17" customFormat="1" ht="12.75">
      <c r="A172" s="42"/>
      <c r="B172" s="46"/>
      <c r="C172" s="47"/>
      <c r="D172" s="46"/>
      <c r="E172" s="47"/>
      <c r="F172" s="46"/>
      <c r="G172" s="47"/>
    </row>
    <row r="173" spans="1:7" s="17" customFormat="1" ht="12.75">
      <c r="A173" s="42"/>
      <c r="B173" s="46"/>
      <c r="C173" s="47"/>
      <c r="D173" s="46"/>
      <c r="E173" s="47"/>
      <c r="F173" s="46"/>
      <c r="G173" s="47"/>
    </row>
    <row r="174" spans="1:7" s="17" customFormat="1" ht="12.75">
      <c r="A174" s="42"/>
      <c r="B174" s="46"/>
      <c r="C174" s="47"/>
      <c r="D174" s="46"/>
      <c r="E174" s="47"/>
      <c r="F174" s="46"/>
      <c r="G174" s="47"/>
    </row>
    <row r="175" spans="1:7" s="17" customFormat="1" ht="12.75">
      <c r="A175" s="42"/>
      <c r="B175" s="46"/>
      <c r="C175" s="47"/>
      <c r="D175" s="46"/>
      <c r="E175" s="47"/>
      <c r="F175" s="46"/>
      <c r="G175" s="47"/>
    </row>
    <row r="176" spans="1:7" s="17" customFormat="1" ht="12.75">
      <c r="A176" s="42"/>
      <c r="B176" s="46"/>
      <c r="C176" s="47"/>
      <c r="D176" s="46"/>
      <c r="E176" s="47"/>
      <c r="F176" s="46"/>
      <c r="G176" s="47"/>
    </row>
    <row r="177" spans="1:7" s="17" customFormat="1" ht="12.75">
      <c r="A177" s="42"/>
      <c r="B177" s="46"/>
      <c r="C177" s="47"/>
      <c r="D177" s="46"/>
      <c r="E177" s="47"/>
      <c r="F177" s="46"/>
      <c r="G177" s="47"/>
    </row>
    <row r="178" spans="1:7" s="17" customFormat="1" ht="12.75">
      <c r="A178" s="42"/>
      <c r="B178" s="46"/>
      <c r="C178" s="47"/>
      <c r="D178" s="46"/>
      <c r="E178" s="47"/>
      <c r="F178" s="46"/>
      <c r="G178" s="47"/>
    </row>
    <row r="179" spans="1:7" s="17" customFormat="1" ht="12.75">
      <c r="A179" s="42"/>
      <c r="B179" s="46"/>
      <c r="C179" s="47"/>
      <c r="D179" s="46"/>
      <c r="E179" s="47"/>
      <c r="F179" s="46"/>
      <c r="G179" s="47"/>
    </row>
    <row r="180" spans="1:7" s="17" customFormat="1" ht="12.75">
      <c r="A180" s="42"/>
      <c r="B180" s="46"/>
      <c r="C180" s="47"/>
      <c r="D180" s="46"/>
      <c r="E180" s="47"/>
      <c r="F180" s="46"/>
      <c r="G180" s="47"/>
    </row>
    <row r="181" spans="1:7" s="17" customFormat="1" ht="12.75">
      <c r="A181" s="42"/>
      <c r="B181" s="46"/>
      <c r="C181" s="47"/>
      <c r="D181" s="46"/>
      <c r="E181" s="47"/>
      <c r="F181" s="46"/>
      <c r="G181" s="47"/>
    </row>
    <row r="182" spans="1:7" s="17" customFormat="1" ht="12.75">
      <c r="A182" s="42"/>
      <c r="B182" s="46"/>
      <c r="C182" s="47"/>
      <c r="D182" s="46"/>
      <c r="E182" s="47"/>
      <c r="F182" s="46"/>
      <c r="G182" s="47"/>
    </row>
    <row r="183" spans="1:7" s="17" customFormat="1" ht="12.75">
      <c r="A183" s="42"/>
      <c r="B183" s="46"/>
      <c r="C183" s="47"/>
      <c r="D183" s="46"/>
      <c r="E183" s="47"/>
      <c r="F183" s="46"/>
      <c r="G183" s="47"/>
    </row>
    <row r="184" spans="1:7" s="17" customFormat="1" ht="12.75">
      <c r="A184" s="42"/>
      <c r="B184" s="46"/>
      <c r="C184" s="47"/>
      <c r="D184" s="46"/>
      <c r="E184" s="47"/>
      <c r="F184" s="46"/>
      <c r="G184" s="47"/>
    </row>
    <row r="185" spans="1:7" s="17" customFormat="1" ht="12.75">
      <c r="A185" s="42"/>
      <c r="B185" s="46"/>
      <c r="C185" s="47"/>
      <c r="D185" s="46"/>
      <c r="E185" s="47"/>
      <c r="F185" s="46"/>
      <c r="G185" s="47"/>
    </row>
    <row r="186" spans="1:7" s="17" customFormat="1" ht="12.75">
      <c r="A186" s="42"/>
      <c r="B186" s="46"/>
      <c r="C186" s="47"/>
      <c r="D186" s="46"/>
      <c r="E186" s="47"/>
      <c r="F186" s="46"/>
      <c r="G186" s="47"/>
    </row>
    <row r="187" spans="1:7" s="17" customFormat="1" ht="12.75">
      <c r="A187" s="42"/>
      <c r="B187" s="46"/>
      <c r="C187" s="47"/>
      <c r="D187" s="46"/>
      <c r="E187" s="47"/>
      <c r="F187" s="46"/>
      <c r="G187" s="47"/>
    </row>
    <row r="188" spans="1:7" s="17" customFormat="1" ht="12.75">
      <c r="A188" s="42"/>
      <c r="B188" s="46"/>
      <c r="C188" s="47"/>
      <c r="D188" s="46"/>
      <c r="E188" s="47"/>
      <c r="F188" s="46"/>
      <c r="G188" s="47"/>
    </row>
    <row r="189" spans="1:7" s="17" customFormat="1" ht="12.75">
      <c r="A189" s="42"/>
      <c r="B189" s="46"/>
      <c r="C189" s="47"/>
      <c r="D189" s="46"/>
      <c r="E189" s="47"/>
      <c r="F189" s="46"/>
      <c r="G189" s="47"/>
    </row>
    <row r="190" spans="1:7" s="17" customFormat="1" ht="12.75">
      <c r="A190" s="42"/>
      <c r="B190" s="46"/>
      <c r="C190" s="47"/>
      <c r="D190" s="46"/>
      <c r="E190" s="47"/>
      <c r="F190" s="46"/>
      <c r="G190" s="47"/>
    </row>
    <row r="191" spans="1:7" s="17" customFormat="1" ht="12.75">
      <c r="A191" s="42"/>
      <c r="B191" s="46"/>
      <c r="C191" s="47"/>
      <c r="D191" s="46"/>
      <c r="E191" s="47"/>
      <c r="F191" s="46"/>
      <c r="G191" s="47"/>
    </row>
    <row r="192" spans="1:7" ht="12.75">
      <c r="A192" s="8"/>
      <c r="B192" s="4"/>
      <c r="C192" s="11"/>
      <c r="D192" s="4"/>
      <c r="E192" s="11"/>
      <c r="F192" s="4"/>
      <c r="G192" s="11"/>
    </row>
    <row r="193" spans="1:7" ht="12.75">
      <c r="A193" s="8"/>
      <c r="B193" s="4"/>
      <c r="C193" s="11"/>
      <c r="D193" s="4"/>
      <c r="E193" s="11"/>
      <c r="F193" s="4"/>
      <c r="G193" s="11"/>
    </row>
    <row r="194" spans="1:7" ht="12.75">
      <c r="A194" s="8"/>
      <c r="B194" s="4"/>
      <c r="C194" s="11"/>
      <c r="D194" s="4"/>
      <c r="E194" s="11"/>
      <c r="F194" s="4"/>
      <c r="G194" s="11"/>
    </row>
    <row r="195" spans="1:7" ht="12.75">
      <c r="A195" s="8"/>
      <c r="B195" s="4"/>
      <c r="C195" s="11"/>
      <c r="D195" s="4"/>
      <c r="E195" s="11"/>
      <c r="F195" s="4"/>
      <c r="G195" s="11"/>
    </row>
    <row r="196" spans="1:7" ht="12.75">
      <c r="A196" s="8"/>
      <c r="B196" s="4"/>
      <c r="C196" s="11"/>
      <c r="D196" s="4"/>
      <c r="E196" s="11"/>
      <c r="F196" s="4"/>
      <c r="G196" s="11"/>
    </row>
    <row r="197" spans="1:7" ht="12.75">
      <c r="A197" s="8"/>
      <c r="B197" s="4"/>
      <c r="C197" s="11"/>
      <c r="D197" s="4"/>
      <c r="E197" s="11"/>
      <c r="F197" s="4"/>
      <c r="G197" s="11"/>
    </row>
    <row r="198" spans="1:7" ht="12.75">
      <c r="A198" s="8"/>
      <c r="B198" s="4"/>
      <c r="C198" s="11"/>
      <c r="D198" s="4"/>
      <c r="E198" s="11"/>
      <c r="F198" s="4"/>
      <c r="G198" s="11"/>
    </row>
    <row r="199" spans="1:7" ht="12.75">
      <c r="A199" s="8"/>
      <c r="B199" s="4"/>
      <c r="C199" s="11"/>
      <c r="D199" s="4"/>
      <c r="E199" s="11"/>
      <c r="F199" s="4"/>
      <c r="G199" s="11"/>
    </row>
    <row r="200" spans="1:7" ht="12.75">
      <c r="A200" s="8"/>
      <c r="B200" s="4"/>
      <c r="C200" s="11"/>
      <c r="D200" s="4"/>
      <c r="E200" s="11"/>
      <c r="F200" s="4"/>
      <c r="G200" s="11"/>
    </row>
    <row r="201" spans="1:7" ht="12.75">
      <c r="A201" s="8"/>
      <c r="B201" s="4"/>
      <c r="C201" s="11"/>
      <c r="D201" s="4"/>
      <c r="E201" s="11"/>
      <c r="F201" s="4"/>
      <c r="G201" s="11"/>
    </row>
    <row r="202" spans="1:7" ht="12.75">
      <c r="A202" s="8"/>
      <c r="B202" s="4"/>
      <c r="C202" s="11"/>
      <c r="D202" s="4"/>
      <c r="E202" s="11"/>
      <c r="F202" s="4"/>
      <c r="G202" s="11"/>
    </row>
    <row r="203" spans="1:7" ht="12.75">
      <c r="A203" s="8"/>
      <c r="B203" s="4"/>
      <c r="C203" s="11"/>
      <c r="D203" s="4"/>
      <c r="E203" s="11"/>
      <c r="F203" s="4"/>
      <c r="G203" s="11"/>
    </row>
    <row r="204" spans="1:7" ht="12.75">
      <c r="A204" s="8"/>
      <c r="B204" s="4"/>
      <c r="C204" s="11"/>
      <c r="D204" s="4"/>
      <c r="E204" s="11"/>
      <c r="F204" s="4"/>
      <c r="G204" s="11"/>
    </row>
    <row r="205" spans="1:7" ht="12.75">
      <c r="A205" s="8"/>
      <c r="B205" s="4"/>
      <c r="C205" s="11"/>
      <c r="D205" s="4"/>
      <c r="E205" s="11"/>
      <c r="F205" s="4"/>
      <c r="G205" s="11"/>
    </row>
    <row r="206" spans="1:7" ht="12.75">
      <c r="A206" s="8"/>
      <c r="B206" s="4"/>
      <c r="C206" s="11"/>
      <c r="D206" s="4"/>
      <c r="E206" s="11"/>
      <c r="F206" s="4"/>
      <c r="G206" s="11"/>
    </row>
    <row r="207" spans="1:7" ht="12.75">
      <c r="A207" s="8"/>
      <c r="B207" s="4"/>
      <c r="C207" s="11"/>
      <c r="D207" s="4"/>
      <c r="E207" s="11"/>
      <c r="F207" s="4"/>
      <c r="G207" s="11"/>
    </row>
    <row r="208" spans="1:7" ht="12.75">
      <c r="A208" s="8"/>
      <c r="B208" s="4"/>
      <c r="C208" s="11"/>
      <c r="D208" s="4"/>
      <c r="E208" s="11"/>
      <c r="F208" s="4"/>
      <c r="G208" s="11"/>
    </row>
    <row r="209" spans="1:7" ht="12.75">
      <c r="A209" s="8"/>
      <c r="B209" s="4"/>
      <c r="C209" s="11"/>
      <c r="D209" s="4"/>
      <c r="E209" s="11"/>
      <c r="F209" s="4"/>
      <c r="G209" s="11"/>
    </row>
    <row r="210" spans="1:7" ht="12.75">
      <c r="A210" s="8"/>
      <c r="B210" s="4"/>
      <c r="C210" s="11"/>
      <c r="D210" s="4"/>
      <c r="E210" s="11"/>
      <c r="F210" s="4"/>
      <c r="G210" s="11"/>
    </row>
    <row r="211" spans="1:7" ht="12.75">
      <c r="A211" s="8"/>
      <c r="B211" s="4"/>
      <c r="C211" s="11"/>
      <c r="D211" s="4"/>
      <c r="E211" s="11"/>
      <c r="F211" s="4"/>
      <c r="G211" s="11"/>
    </row>
    <row r="212" spans="1:7" ht="12.75">
      <c r="A212" s="8"/>
      <c r="B212" s="4"/>
      <c r="C212" s="11"/>
      <c r="D212" s="4"/>
      <c r="E212" s="11"/>
      <c r="F212" s="4"/>
      <c r="G212" s="11"/>
    </row>
    <row r="213" spans="1:7" ht="12.75">
      <c r="A213" s="8"/>
      <c r="B213" s="4"/>
      <c r="C213" s="11"/>
      <c r="D213" s="4"/>
      <c r="E213" s="11"/>
      <c r="F213" s="4"/>
      <c r="G213" s="11"/>
    </row>
    <row r="214" spans="1:7" ht="12.75">
      <c r="A214" s="8"/>
      <c r="B214" s="4"/>
      <c r="C214" s="11"/>
      <c r="D214" s="4"/>
      <c r="E214" s="11"/>
      <c r="F214" s="4"/>
      <c r="G214" s="11"/>
    </row>
    <row r="215" spans="1:7" ht="12.75">
      <c r="A215" s="8"/>
      <c r="B215" s="4"/>
      <c r="C215" s="11"/>
      <c r="D215" s="4"/>
      <c r="E215" s="11"/>
      <c r="F215" s="4"/>
      <c r="G215" s="11"/>
    </row>
    <row r="216" spans="1:7" ht="12.75">
      <c r="A216" s="8"/>
      <c r="B216" s="4"/>
      <c r="C216" s="11"/>
      <c r="D216" s="4"/>
      <c r="E216" s="11"/>
      <c r="F216" s="4"/>
      <c r="G216" s="11"/>
    </row>
    <row r="217" spans="1:7" ht="12.75">
      <c r="A217" s="8"/>
      <c r="B217" s="4"/>
      <c r="C217" s="11"/>
      <c r="D217" s="4"/>
      <c r="E217" s="11"/>
      <c r="F217" s="4"/>
      <c r="G217" s="11"/>
    </row>
    <row r="218" spans="1:7" ht="12.75">
      <c r="A218" s="8"/>
      <c r="B218" s="4"/>
      <c r="C218" s="11"/>
      <c r="D218" s="4"/>
      <c r="E218" s="11"/>
      <c r="F218" s="4"/>
      <c r="G218" s="11"/>
    </row>
    <row r="219" spans="1:7" ht="12.75">
      <c r="A219" s="8"/>
      <c r="B219" s="4"/>
      <c r="C219" s="11"/>
      <c r="D219" s="4"/>
      <c r="E219" s="11"/>
      <c r="F219" s="4"/>
      <c r="G219" s="11"/>
    </row>
    <row r="220" spans="1:7" ht="12.75">
      <c r="A220" s="8"/>
      <c r="B220" s="4"/>
      <c r="C220" s="11"/>
      <c r="D220" s="4"/>
      <c r="E220" s="11"/>
      <c r="F220" s="4"/>
      <c r="G220" s="11"/>
    </row>
    <row r="221" spans="1:7" ht="12.75">
      <c r="A221" s="8"/>
      <c r="B221" s="4"/>
      <c r="C221" s="11"/>
      <c r="D221" s="4"/>
      <c r="E221" s="11"/>
      <c r="F221" s="4"/>
      <c r="G221" s="11"/>
    </row>
    <row r="222" spans="1:7" ht="12.75">
      <c r="A222" s="8"/>
      <c r="B222" s="4"/>
      <c r="C222" s="11"/>
      <c r="D222" s="4"/>
      <c r="E222" s="11"/>
      <c r="F222" s="4"/>
      <c r="G222" s="11"/>
    </row>
    <row r="223" spans="1:7" ht="12.75">
      <c r="A223" s="8"/>
      <c r="B223" s="4"/>
      <c r="C223" s="11"/>
      <c r="D223" s="4"/>
      <c r="E223" s="11"/>
      <c r="F223" s="4"/>
      <c r="G223" s="11"/>
    </row>
    <row r="224" spans="1:7" ht="12.75">
      <c r="A224" s="8"/>
      <c r="B224" s="4"/>
      <c r="C224" s="11"/>
      <c r="D224" s="4"/>
      <c r="E224" s="11"/>
      <c r="F224" s="4"/>
      <c r="G224" s="11"/>
    </row>
    <row r="225" spans="1:7" ht="12.75">
      <c r="A225" s="8"/>
      <c r="B225" s="4"/>
      <c r="C225" s="11"/>
      <c r="D225" s="4"/>
      <c r="E225" s="11"/>
      <c r="F225" s="4"/>
      <c r="G225" s="11"/>
    </row>
    <row r="226" spans="1:7" ht="12.75">
      <c r="A226" s="8"/>
      <c r="B226" s="4"/>
      <c r="C226" s="11"/>
      <c r="D226" s="4"/>
      <c r="E226" s="11"/>
      <c r="F226" s="4"/>
      <c r="G226" s="11"/>
    </row>
    <row r="227" spans="1:7" ht="12.75">
      <c r="A227" s="8"/>
      <c r="B227" s="4"/>
      <c r="C227" s="11"/>
      <c r="D227" s="4"/>
      <c r="E227" s="11"/>
      <c r="F227" s="4"/>
      <c r="G227" s="11"/>
    </row>
    <row r="228" spans="1:7" ht="12.75">
      <c r="A228" s="8"/>
      <c r="B228" s="4"/>
      <c r="C228" s="11"/>
      <c r="D228" s="4"/>
      <c r="E228" s="11"/>
      <c r="F228" s="4"/>
      <c r="G228" s="11"/>
    </row>
    <row r="229" spans="1:7" ht="12.75">
      <c r="A229" s="8"/>
      <c r="B229" s="4"/>
      <c r="C229" s="11"/>
      <c r="D229" s="4"/>
      <c r="E229" s="11"/>
      <c r="F229" s="4"/>
      <c r="G229" s="11"/>
    </row>
    <row r="230" spans="1:7" ht="12.75">
      <c r="A230" s="8"/>
      <c r="B230" s="4"/>
      <c r="C230" s="11"/>
      <c r="D230" s="4"/>
      <c r="E230" s="11"/>
      <c r="F230" s="4"/>
      <c r="G230" s="11"/>
    </row>
    <row r="231" spans="1:7" ht="12.75">
      <c r="A231" s="8"/>
      <c r="B231" s="4"/>
      <c r="C231" s="11"/>
      <c r="D231" s="4"/>
      <c r="E231" s="11"/>
      <c r="F231" s="4"/>
      <c r="G231" s="11"/>
    </row>
    <row r="232" spans="1:7" ht="12.75">
      <c r="A232" s="8"/>
      <c r="B232" s="4"/>
      <c r="C232" s="11"/>
      <c r="D232" s="4"/>
      <c r="E232" s="11"/>
      <c r="F232" s="4"/>
      <c r="G232" s="11"/>
    </row>
    <row r="233" spans="1:7" ht="12.75">
      <c r="A233" s="8"/>
      <c r="B233" s="4"/>
      <c r="C233" s="11"/>
      <c r="D233" s="4"/>
      <c r="E233" s="11"/>
      <c r="F233" s="4"/>
      <c r="G233" s="11"/>
    </row>
    <row r="234" spans="1:7" ht="12.75">
      <c r="A234" s="8"/>
      <c r="B234" s="4"/>
      <c r="C234" s="11"/>
      <c r="D234" s="4"/>
      <c r="E234" s="11"/>
      <c r="F234" s="4"/>
      <c r="G234" s="11"/>
    </row>
    <row r="235" spans="1:7" ht="12.75">
      <c r="A235" s="8"/>
      <c r="B235" s="4"/>
      <c r="C235" s="11"/>
      <c r="D235" s="4"/>
      <c r="E235" s="11"/>
      <c r="F235" s="4"/>
      <c r="G235" s="11"/>
    </row>
    <row r="236" spans="1:7" ht="12.75">
      <c r="A236" s="8"/>
      <c r="B236" s="4"/>
      <c r="C236" s="11"/>
      <c r="D236" s="4"/>
      <c r="E236" s="11"/>
      <c r="F236" s="4"/>
      <c r="G236" s="11"/>
    </row>
    <row r="237" spans="1:7" ht="12.75">
      <c r="A237" s="8"/>
      <c r="B237" s="4"/>
      <c r="C237" s="11"/>
      <c r="D237" s="4"/>
      <c r="E237" s="11"/>
      <c r="F237" s="4"/>
      <c r="G237" s="11"/>
    </row>
    <row r="238" spans="1:7" ht="12.75">
      <c r="A238" s="8"/>
      <c r="B238" s="4"/>
      <c r="C238" s="11"/>
      <c r="D238" s="4"/>
      <c r="E238" s="11"/>
      <c r="F238" s="4"/>
      <c r="G238" s="11"/>
    </row>
    <row r="239" spans="1:7" ht="12.75">
      <c r="A239" s="8"/>
      <c r="B239" s="4"/>
      <c r="C239" s="11"/>
      <c r="D239" s="4"/>
      <c r="E239" s="11"/>
      <c r="F239" s="4"/>
      <c r="G239" s="11"/>
    </row>
    <row r="240" spans="1:7" ht="12.75">
      <c r="A240" s="8"/>
      <c r="B240" s="4"/>
      <c r="C240" s="11"/>
      <c r="D240" s="4"/>
      <c r="E240" s="11"/>
      <c r="F240" s="4"/>
      <c r="G240" s="11"/>
    </row>
    <row r="241" spans="1:7" ht="12.75">
      <c r="A241" s="8"/>
      <c r="B241" s="4"/>
      <c r="C241" s="11"/>
      <c r="D241" s="4"/>
      <c r="E241" s="11"/>
      <c r="F241" s="4"/>
      <c r="G241" s="11"/>
    </row>
    <row r="242" spans="1:7" ht="12.75">
      <c r="A242" s="8"/>
      <c r="B242" s="4"/>
      <c r="C242" s="11"/>
      <c r="D242" s="4"/>
      <c r="E242" s="11"/>
      <c r="F242" s="4"/>
      <c r="G242" s="11"/>
    </row>
    <row r="243" spans="1:7" ht="12.75">
      <c r="A243" s="8"/>
      <c r="B243" s="4"/>
      <c r="C243" s="11"/>
      <c r="D243" s="4"/>
      <c r="E243" s="11"/>
      <c r="F243" s="4"/>
      <c r="G243" s="11"/>
    </row>
    <row r="244" spans="1:7" ht="12.75">
      <c r="A244" s="8"/>
      <c r="B244" s="4"/>
      <c r="C244" s="11"/>
      <c r="D244" s="4"/>
      <c r="E244" s="11"/>
      <c r="F244" s="4"/>
      <c r="G244" s="11"/>
    </row>
    <row r="245" spans="1:7" ht="12.75">
      <c r="A245" s="8"/>
      <c r="B245" s="4"/>
      <c r="C245" s="11"/>
      <c r="D245" s="4"/>
      <c r="E245" s="11"/>
      <c r="F245" s="4"/>
      <c r="G245" s="11"/>
    </row>
    <row r="246" spans="1:7" ht="12.75">
      <c r="A246" s="8"/>
      <c r="B246" s="4"/>
      <c r="C246" s="11"/>
      <c r="D246" s="4"/>
      <c r="E246" s="11"/>
      <c r="F246" s="4"/>
      <c r="G246" s="11"/>
    </row>
    <row r="247" spans="1:7" ht="12.75">
      <c r="A247" s="8"/>
      <c r="B247" s="4"/>
      <c r="C247" s="11"/>
      <c r="D247" s="4"/>
      <c r="E247" s="11"/>
      <c r="F247" s="4"/>
      <c r="G247" s="11"/>
    </row>
    <row r="248" spans="1:7" ht="12.75">
      <c r="A248" s="8"/>
      <c r="B248" s="4"/>
      <c r="C248" s="11"/>
      <c r="D248" s="4"/>
      <c r="E248" s="11"/>
      <c r="F248" s="4"/>
      <c r="G248" s="11"/>
    </row>
    <row r="249" spans="1:7" ht="12.75">
      <c r="A249" s="8"/>
      <c r="B249" s="4"/>
      <c r="C249" s="11"/>
      <c r="D249" s="4"/>
      <c r="E249" s="11"/>
      <c r="F249" s="4"/>
      <c r="G249" s="11"/>
    </row>
    <row r="250" spans="1:7" ht="12.75">
      <c r="A250" s="8"/>
      <c r="B250" s="4"/>
      <c r="C250" s="11"/>
      <c r="D250" s="4"/>
      <c r="E250" s="11"/>
      <c r="F250" s="4"/>
      <c r="G250" s="11"/>
    </row>
    <row r="251" spans="1:7" ht="12.75">
      <c r="A251" s="8"/>
      <c r="B251" s="4"/>
      <c r="C251" s="11"/>
      <c r="D251" s="4"/>
      <c r="E251" s="11"/>
      <c r="F251" s="4"/>
      <c r="G251" s="11"/>
    </row>
    <row r="252" spans="1:7" ht="12.75">
      <c r="A252" s="8"/>
      <c r="B252" s="4"/>
      <c r="C252" s="11"/>
      <c r="D252" s="4"/>
      <c r="E252" s="11"/>
      <c r="F252" s="4"/>
      <c r="G252" s="11"/>
    </row>
    <row r="253" spans="1:7" ht="12.75">
      <c r="A253" s="8"/>
      <c r="B253" s="4"/>
      <c r="C253" s="11"/>
      <c r="D253" s="4"/>
      <c r="E253" s="11"/>
      <c r="F253" s="4"/>
      <c r="G253" s="11"/>
    </row>
    <row r="254" spans="1:7" ht="12.75">
      <c r="A254" s="8"/>
      <c r="B254" s="4"/>
      <c r="C254" s="11"/>
      <c r="D254" s="4"/>
      <c r="E254" s="11"/>
      <c r="F254" s="4"/>
      <c r="G254" s="11"/>
    </row>
    <row r="255" spans="1:7" ht="12.75">
      <c r="A255" s="8"/>
      <c r="B255" s="4"/>
      <c r="C255" s="11"/>
      <c r="D255" s="4"/>
      <c r="E255" s="11"/>
      <c r="F255" s="4"/>
      <c r="G255" s="11"/>
    </row>
    <row r="256" spans="1:7" ht="12.75">
      <c r="A256" s="8"/>
      <c r="B256" s="4"/>
      <c r="C256" s="11"/>
      <c r="D256" s="4"/>
      <c r="E256" s="11"/>
      <c r="F256" s="4"/>
      <c r="G256" s="11"/>
    </row>
    <row r="257" spans="1:7" ht="12.75">
      <c r="A257" s="8"/>
      <c r="B257" s="4"/>
      <c r="C257" s="11"/>
      <c r="D257" s="4"/>
      <c r="E257" s="11"/>
      <c r="F257" s="4"/>
      <c r="G257" s="11"/>
    </row>
    <row r="258" spans="1:7" ht="12.75">
      <c r="A258" s="8"/>
      <c r="B258" s="4"/>
      <c r="C258" s="11"/>
      <c r="D258" s="4"/>
      <c r="E258" s="11"/>
      <c r="F258" s="4"/>
      <c r="G258" s="11"/>
    </row>
    <row r="259" spans="1:7" ht="12.75">
      <c r="A259" s="8"/>
      <c r="B259" s="4"/>
      <c r="C259" s="11"/>
      <c r="D259" s="4"/>
      <c r="E259" s="11"/>
      <c r="F259" s="4"/>
      <c r="G259" s="11"/>
    </row>
    <row r="260" spans="1:7" ht="12.75">
      <c r="A260" s="8"/>
      <c r="B260" s="4"/>
      <c r="C260" s="11"/>
      <c r="D260" s="4"/>
      <c r="E260" s="11"/>
      <c r="F260" s="4"/>
      <c r="G260" s="11"/>
    </row>
    <row r="261" spans="1:7" ht="12.75">
      <c r="A261" s="8"/>
      <c r="B261" s="4"/>
      <c r="C261" s="11"/>
      <c r="D261" s="4"/>
      <c r="E261" s="11"/>
      <c r="F261" s="4"/>
      <c r="G261" s="11"/>
    </row>
    <row r="262" spans="1:7" ht="12.75">
      <c r="A262" s="8"/>
      <c r="B262" s="11"/>
      <c r="C262" s="11"/>
      <c r="D262" s="11"/>
      <c r="E262" s="11"/>
      <c r="F262" s="11"/>
      <c r="G262" s="11"/>
    </row>
    <row r="263" spans="1:7" ht="12.75">
      <c r="A263" s="8"/>
      <c r="B263" s="4"/>
      <c r="C263" s="11"/>
      <c r="D263" s="4"/>
      <c r="E263" s="11"/>
      <c r="F263" s="4"/>
      <c r="G263" s="11"/>
    </row>
    <row r="264" spans="1:7" ht="12.75">
      <c r="A264" s="8"/>
      <c r="B264" s="4"/>
      <c r="C264" s="11"/>
      <c r="D264" s="4"/>
      <c r="E264" s="11"/>
      <c r="F264" s="4"/>
      <c r="G264" s="11"/>
    </row>
    <row r="265" spans="1:7" ht="12.75">
      <c r="A265" s="8"/>
      <c r="B265" s="4"/>
      <c r="C265" s="11"/>
      <c r="D265" s="4"/>
      <c r="E265" s="11"/>
      <c r="F265" s="4"/>
      <c r="G265" s="11"/>
    </row>
    <row r="266" spans="1:7" ht="12.75">
      <c r="A266" s="8"/>
      <c r="B266" s="4"/>
      <c r="C266" s="11"/>
      <c r="D266" s="4"/>
      <c r="E266" s="11"/>
      <c r="F266" s="4"/>
      <c r="G266" s="11"/>
    </row>
    <row r="267" spans="1:7" ht="12.75">
      <c r="A267" s="8"/>
      <c r="B267" s="4"/>
      <c r="C267" s="11"/>
      <c r="D267" s="4"/>
      <c r="E267" s="11"/>
      <c r="F267" s="4"/>
      <c r="G267" s="11"/>
    </row>
    <row r="268" spans="1:7" ht="12.75">
      <c r="A268" s="8"/>
      <c r="B268" s="4"/>
      <c r="C268" s="11"/>
      <c r="D268" s="4"/>
      <c r="E268" s="11"/>
      <c r="F268" s="4"/>
      <c r="G268" s="11"/>
    </row>
    <row r="269" spans="1:7" ht="12.75">
      <c r="A269" s="8"/>
      <c r="B269" s="4"/>
      <c r="C269" s="11"/>
      <c r="D269" s="4"/>
      <c r="E269" s="11"/>
      <c r="F269" s="4"/>
      <c r="G269" s="11"/>
    </row>
    <row r="270" spans="1:7" ht="12.75">
      <c r="A270" s="8"/>
      <c r="B270" s="4"/>
      <c r="C270" s="11"/>
      <c r="D270" s="4"/>
      <c r="E270" s="11"/>
      <c r="F270" s="4"/>
      <c r="G270" s="11"/>
    </row>
    <row r="271" spans="1:7" ht="12.75">
      <c r="A271" s="8"/>
      <c r="B271" s="4"/>
      <c r="C271" s="11"/>
      <c r="D271" s="4"/>
      <c r="E271" s="11"/>
      <c r="F271" s="4"/>
      <c r="G271" s="11"/>
    </row>
    <row r="272" spans="1:7" ht="12.75">
      <c r="A272" s="8"/>
      <c r="B272" s="4"/>
      <c r="C272" s="11"/>
      <c r="D272" s="4"/>
      <c r="E272" s="11"/>
      <c r="F272" s="4"/>
      <c r="G272" s="11"/>
    </row>
    <row r="273" spans="1:7" ht="12.75">
      <c r="A273" s="8"/>
      <c r="B273" s="4"/>
      <c r="C273" s="11"/>
      <c r="D273" s="4"/>
      <c r="E273" s="11"/>
      <c r="F273" s="4"/>
      <c r="G273" s="11"/>
    </row>
    <row r="274" spans="1:7" ht="12.75">
      <c r="A274" s="8"/>
      <c r="B274" s="4"/>
      <c r="C274" s="11"/>
      <c r="D274" s="4"/>
      <c r="E274" s="11"/>
      <c r="F274" s="4"/>
      <c r="G274" s="11"/>
    </row>
    <row r="275" spans="1:7" ht="12.75">
      <c r="A275" s="8"/>
      <c r="B275" s="4"/>
      <c r="C275" s="11"/>
      <c r="D275" s="4"/>
      <c r="E275" s="11"/>
      <c r="F275" s="4"/>
      <c r="G275" s="11"/>
    </row>
    <row r="276" spans="1:7" ht="12.75">
      <c r="A276" s="8"/>
      <c r="B276" s="4"/>
      <c r="C276" s="11"/>
      <c r="D276" s="4"/>
      <c r="E276" s="11"/>
      <c r="F276" s="4"/>
      <c r="G276" s="11"/>
    </row>
    <row r="277" spans="1:7" ht="12.75">
      <c r="A277" s="8"/>
      <c r="B277" s="4"/>
      <c r="C277" s="11"/>
      <c r="D277" s="4"/>
      <c r="E277" s="11"/>
      <c r="F277" s="4"/>
      <c r="G277" s="11"/>
    </row>
    <row r="278" spans="1:7" ht="12.75">
      <c r="A278" s="8"/>
      <c r="B278" s="4"/>
      <c r="C278" s="11"/>
      <c r="D278" s="4"/>
      <c r="E278" s="11"/>
      <c r="F278" s="4"/>
      <c r="G278" s="11"/>
    </row>
    <row r="279" spans="1:7" ht="12.75">
      <c r="A279" s="8"/>
      <c r="B279" s="4"/>
      <c r="C279" s="11"/>
      <c r="D279" s="4"/>
      <c r="E279" s="11"/>
      <c r="F279" s="4"/>
      <c r="G279" s="11"/>
    </row>
    <row r="280" spans="1:7" ht="12.75">
      <c r="A280" s="8"/>
      <c r="B280" s="4"/>
      <c r="C280" s="11"/>
      <c r="D280" s="4"/>
      <c r="E280" s="11"/>
      <c r="F280" s="4"/>
      <c r="G280" s="11"/>
    </row>
    <row r="281" spans="1:7" ht="12.75">
      <c r="A281" s="8"/>
      <c r="B281" s="4"/>
      <c r="C281" s="11"/>
      <c r="D281" s="4"/>
      <c r="E281" s="11"/>
      <c r="F281" s="4"/>
      <c r="G281" s="11"/>
    </row>
    <row r="282" spans="1:7" ht="12.75">
      <c r="A282" s="8"/>
      <c r="B282" s="4"/>
      <c r="C282" s="11"/>
      <c r="D282" s="4"/>
      <c r="E282" s="11"/>
      <c r="F282" s="4"/>
      <c r="G282" s="11"/>
    </row>
    <row r="283" spans="1:7" ht="12.75">
      <c r="A283" s="8"/>
      <c r="B283" s="4"/>
      <c r="C283" s="11"/>
      <c r="D283" s="4"/>
      <c r="E283" s="11"/>
      <c r="F283" s="4"/>
      <c r="G283" s="11"/>
    </row>
    <row r="284" spans="1:7" ht="12.75">
      <c r="A284" s="8"/>
      <c r="B284" s="4"/>
      <c r="C284" s="11"/>
      <c r="D284" s="4"/>
      <c r="E284" s="11"/>
      <c r="F284" s="4"/>
      <c r="G284" s="11"/>
    </row>
    <row r="285" spans="1:7" ht="12.75">
      <c r="A285" s="8"/>
      <c r="B285" s="4"/>
      <c r="C285" s="11"/>
      <c r="D285" s="4"/>
      <c r="E285" s="11"/>
      <c r="F285" s="4"/>
      <c r="G285" s="11"/>
    </row>
    <row r="286" spans="1:7" ht="12.75">
      <c r="A286" s="8"/>
      <c r="B286" s="4"/>
      <c r="C286" s="11"/>
      <c r="D286" s="4"/>
      <c r="E286" s="11"/>
      <c r="F286" s="4"/>
      <c r="G286" s="11"/>
    </row>
    <row r="287" spans="1:7" ht="12.75">
      <c r="A287" s="8"/>
      <c r="B287" s="4"/>
      <c r="C287" s="11"/>
      <c r="D287" s="4"/>
      <c r="E287" s="11"/>
      <c r="F287" s="4"/>
      <c r="G287" s="11"/>
    </row>
    <row r="288" spans="1:7" ht="12.75">
      <c r="A288" s="8"/>
      <c r="B288" s="4"/>
      <c r="C288" s="11"/>
      <c r="D288" s="4"/>
      <c r="E288" s="11"/>
      <c r="F288" s="4"/>
      <c r="G288" s="11"/>
    </row>
    <row r="289" spans="1:7" ht="12.75">
      <c r="A289" s="8"/>
      <c r="B289" s="4"/>
      <c r="C289" s="11"/>
      <c r="D289" s="4"/>
      <c r="E289" s="11"/>
      <c r="F289" s="4"/>
      <c r="G289" s="11"/>
    </row>
    <row r="290" spans="1:7" ht="12.75">
      <c r="A290" s="8"/>
      <c r="B290" s="4"/>
      <c r="C290" s="11"/>
      <c r="D290" s="4"/>
      <c r="E290" s="11"/>
      <c r="F290" s="4"/>
      <c r="G290" s="11"/>
    </row>
    <row r="291" spans="1:7" ht="12.75">
      <c r="A291" s="8"/>
      <c r="B291" s="4"/>
      <c r="C291" s="11"/>
      <c r="D291" s="4"/>
      <c r="E291" s="11"/>
      <c r="F291" s="4"/>
      <c r="G291" s="11"/>
    </row>
    <row r="292" spans="1:7" ht="12.75">
      <c r="A292" s="8"/>
      <c r="B292" s="4"/>
      <c r="C292" s="11"/>
      <c r="D292" s="4"/>
      <c r="E292" s="11"/>
      <c r="F292" s="4"/>
      <c r="G292" s="11"/>
    </row>
    <row r="293" spans="1:7" ht="12.75">
      <c r="A293" s="8"/>
      <c r="B293" s="4"/>
      <c r="C293" s="11"/>
      <c r="D293" s="4"/>
      <c r="E293" s="11"/>
      <c r="F293" s="4"/>
      <c r="G293" s="11"/>
    </row>
    <row r="294" spans="1:7" ht="12.75">
      <c r="A294" s="8"/>
      <c r="B294" s="4"/>
      <c r="C294" s="11"/>
      <c r="D294" s="4"/>
      <c r="E294" s="11"/>
      <c r="F294" s="4"/>
      <c r="G294" s="11"/>
    </row>
    <row r="295" spans="1:7" ht="12.75">
      <c r="A295" s="8"/>
      <c r="B295" s="4"/>
      <c r="C295" s="11"/>
      <c r="D295" s="4"/>
      <c r="E295" s="11"/>
      <c r="F295" s="4"/>
      <c r="G295" s="11"/>
    </row>
    <row r="296" spans="1:7" ht="12.75">
      <c r="A296" s="8"/>
      <c r="B296" s="4"/>
      <c r="C296" s="11"/>
      <c r="D296" s="4"/>
      <c r="E296" s="11"/>
      <c r="F296" s="4"/>
      <c r="G296" s="11"/>
    </row>
    <row r="297" spans="1:7" ht="12.75">
      <c r="A297" s="8"/>
      <c r="B297" s="4"/>
      <c r="C297" s="11"/>
      <c r="D297" s="4"/>
      <c r="E297" s="11"/>
      <c r="F297" s="4"/>
      <c r="G297" s="11"/>
    </row>
    <row r="298" spans="1:7" ht="12.75">
      <c r="A298" s="8"/>
      <c r="B298" s="4"/>
      <c r="C298" s="11"/>
      <c r="D298" s="4"/>
      <c r="E298" s="11"/>
      <c r="F298" s="4"/>
      <c r="G298" s="11"/>
    </row>
    <row r="299" spans="1:7" ht="12.75">
      <c r="A299" s="8"/>
      <c r="B299" s="4"/>
      <c r="C299" s="11"/>
      <c r="D299" s="4"/>
      <c r="E299" s="11"/>
      <c r="F299" s="4"/>
      <c r="G299" s="11"/>
    </row>
    <row r="300" spans="1:7" ht="12.75">
      <c r="A300" s="8"/>
      <c r="B300" s="4"/>
      <c r="C300" s="11"/>
      <c r="D300" s="4"/>
      <c r="E300" s="11"/>
      <c r="F300" s="4"/>
      <c r="G300" s="11"/>
    </row>
    <row r="301" spans="1:7" ht="12.75">
      <c r="A301" s="8"/>
      <c r="B301" s="4"/>
      <c r="C301" s="11"/>
      <c r="D301" s="4"/>
      <c r="E301" s="11"/>
      <c r="F301" s="4"/>
      <c r="G301" s="11"/>
    </row>
    <row r="302" spans="1:7" ht="12.75">
      <c r="A302" s="8"/>
      <c r="B302" s="4"/>
      <c r="C302" s="11"/>
      <c r="D302" s="4"/>
      <c r="E302" s="11"/>
      <c r="F302" s="4"/>
      <c r="G302" s="11"/>
    </row>
    <row r="303" spans="1:7" ht="12.75">
      <c r="A303" s="8"/>
      <c r="B303" s="4"/>
      <c r="C303" s="11"/>
      <c r="D303" s="4"/>
      <c r="E303" s="11"/>
      <c r="F303" s="4"/>
      <c r="G303" s="11"/>
    </row>
    <row r="304" spans="1:7" ht="12.75">
      <c r="A304" s="8"/>
      <c r="B304" s="4"/>
      <c r="C304" s="11"/>
      <c r="D304" s="4"/>
      <c r="E304" s="11"/>
      <c r="F304" s="4"/>
      <c r="G304" s="11"/>
    </row>
    <row r="305" spans="1:7" ht="12.75">
      <c r="A305" s="8"/>
      <c r="B305" s="4"/>
      <c r="C305" s="11"/>
      <c r="D305" s="4"/>
      <c r="E305" s="11"/>
      <c r="F305" s="4"/>
      <c r="G305" s="11"/>
    </row>
    <row r="306" spans="1:7" ht="12.75">
      <c r="A306" s="8"/>
      <c r="B306" s="4"/>
      <c r="C306" s="11"/>
      <c r="D306" s="4"/>
      <c r="E306" s="11"/>
      <c r="F306" s="4"/>
      <c r="G306" s="11"/>
    </row>
    <row r="307" spans="1:7" ht="12.75">
      <c r="A307" s="8"/>
      <c r="B307" s="4"/>
      <c r="C307" s="11"/>
      <c r="D307" s="4"/>
      <c r="E307" s="11"/>
      <c r="F307" s="4"/>
      <c r="G307" s="11"/>
    </row>
  </sheetData>
  <sheetProtection/>
  <mergeCells count="10">
    <mergeCell ref="DF4:DQ4"/>
    <mergeCell ref="CT4:DE4"/>
    <mergeCell ref="CH4:CS4"/>
    <mergeCell ref="BV4:CG4"/>
    <mergeCell ref="BJ4:BU4"/>
    <mergeCell ref="B4:M4"/>
    <mergeCell ref="N4:Y4"/>
    <mergeCell ref="Z4:AK4"/>
    <mergeCell ref="AL4:AW4"/>
    <mergeCell ref="AX4:BI4"/>
  </mergeCells>
  <conditionalFormatting sqref="B139:G318">
    <cfRule type="cellIs" priority="1" dxfId="2" operator="lessThan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O307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0.66015625" defaultRowHeight="11.25"/>
  <cols>
    <col min="1" max="1" width="33" style="1" customWidth="1"/>
    <col min="2" max="2" width="8.83203125" style="1" bestFit="1" customWidth="1"/>
    <col min="3" max="3" width="5.66015625" style="1" bestFit="1" customWidth="1"/>
    <col min="4" max="4" width="9.16015625" style="1" bestFit="1" customWidth="1"/>
    <col min="5" max="5" width="5.66015625" style="1" bestFit="1" customWidth="1"/>
    <col min="6" max="6" width="9.33203125" style="1" bestFit="1" customWidth="1"/>
    <col min="7" max="7" width="5.66015625" style="1" bestFit="1" customWidth="1"/>
    <col min="8" max="8" width="8.83203125" style="1" bestFit="1" customWidth="1"/>
    <col min="9" max="9" width="5.66015625" style="1" bestFit="1" customWidth="1"/>
    <col min="10" max="10" width="9.16015625" style="1" bestFit="1" customWidth="1"/>
    <col min="11" max="11" width="5.66015625" style="1" bestFit="1" customWidth="1"/>
    <col min="12" max="12" width="9.33203125" style="1" bestFit="1" customWidth="1"/>
    <col min="13" max="13" width="5.66015625" style="1" bestFit="1" customWidth="1"/>
    <col min="14" max="14" width="8.83203125" style="1" bestFit="1" customWidth="1"/>
    <col min="15" max="15" width="5.66015625" style="1" bestFit="1" customWidth="1"/>
    <col min="16" max="16" width="9.16015625" style="1" bestFit="1" customWidth="1"/>
    <col min="17" max="17" width="5.66015625" style="1" bestFit="1" customWidth="1"/>
    <col min="18" max="18" width="9.33203125" style="1" bestFit="1" customWidth="1"/>
    <col min="19" max="19" width="5.66015625" style="1" bestFit="1" customWidth="1"/>
    <col min="20" max="20" width="8.83203125" style="7" customWidth="1"/>
    <col min="21" max="21" width="5.66015625" style="7" customWidth="1"/>
    <col min="22" max="22" width="8.83203125" style="7" customWidth="1"/>
    <col min="23" max="23" width="5.66015625" style="7" customWidth="1"/>
    <col min="24" max="24" width="8.83203125" style="7" customWidth="1"/>
    <col min="25" max="25" width="5.66015625" style="7" customWidth="1"/>
    <col min="26" max="26" width="8.83203125" style="7" customWidth="1"/>
    <col min="27" max="27" width="5.66015625" style="7" customWidth="1"/>
    <col min="28" max="28" width="8.83203125" style="7" customWidth="1"/>
    <col min="29" max="29" width="5.66015625" style="7" customWidth="1"/>
    <col min="30" max="30" width="8.83203125" style="7" customWidth="1"/>
    <col min="31" max="31" width="5.66015625" style="7" customWidth="1"/>
    <col min="32" max="32" width="8.83203125" style="7" customWidth="1"/>
    <col min="33" max="33" width="5.66015625" style="7" customWidth="1"/>
    <col min="34" max="34" width="8.83203125" style="7" customWidth="1"/>
    <col min="35" max="35" width="5.66015625" style="7" customWidth="1"/>
    <col min="36" max="36" width="8.83203125" style="7" customWidth="1"/>
    <col min="37" max="37" width="5.66015625" style="7" customWidth="1"/>
    <col min="38" max="38" width="8.83203125" style="7" customWidth="1"/>
    <col min="39" max="39" width="5.66015625" style="7" customWidth="1"/>
    <col min="40" max="40" width="8.83203125" style="7" customWidth="1"/>
    <col min="41" max="41" width="5.66015625" style="7" customWidth="1"/>
    <col min="42" max="42" width="8.83203125" style="7" customWidth="1"/>
    <col min="43" max="43" width="5.66015625" style="7" customWidth="1"/>
    <col min="44" max="44" width="8.83203125" style="7" customWidth="1"/>
    <col min="45" max="45" width="5.66015625" style="7" customWidth="1"/>
    <col min="46" max="46" width="8.83203125" style="7" customWidth="1"/>
    <col min="47" max="47" width="5.66015625" style="7" customWidth="1"/>
    <col min="48" max="48" width="8.83203125" style="7" customWidth="1"/>
    <col min="49" max="49" width="5.66015625" style="7" customWidth="1"/>
    <col min="50" max="50" width="8.83203125" style="7" customWidth="1"/>
    <col min="51" max="51" width="5.66015625" style="7" customWidth="1"/>
    <col min="52" max="52" width="8.83203125" style="7" customWidth="1"/>
    <col min="53" max="53" width="5.66015625" style="7" customWidth="1"/>
    <col min="54" max="54" width="8.83203125" style="7" customWidth="1"/>
    <col min="55" max="55" width="5.66015625" style="7" customWidth="1"/>
    <col min="56" max="56" width="8.83203125" style="7" customWidth="1"/>
    <col min="57" max="57" width="5.66015625" style="7" customWidth="1"/>
    <col min="58" max="58" width="8.83203125" style="7" customWidth="1"/>
    <col min="59" max="59" width="5.66015625" style="7" customWidth="1"/>
    <col min="60" max="60" width="8.83203125" style="7" customWidth="1"/>
    <col min="61" max="61" width="5.66015625" style="7" customWidth="1"/>
    <col min="62" max="62" width="8.83203125" style="7" customWidth="1"/>
    <col min="63" max="63" width="5.66015625" style="7" customWidth="1"/>
    <col min="64" max="64" width="8.83203125" style="7" customWidth="1"/>
    <col min="65" max="65" width="5.66015625" style="7" customWidth="1"/>
    <col min="66" max="66" width="8.83203125" style="7" customWidth="1"/>
    <col min="67" max="67" width="5.66015625" style="7" customWidth="1"/>
    <col min="68" max="68" width="8.83203125" style="7" customWidth="1"/>
    <col min="69" max="69" width="5.66015625" style="7" customWidth="1"/>
    <col min="70" max="70" width="8.83203125" style="7" customWidth="1"/>
    <col min="71" max="71" width="5.66015625" style="7" customWidth="1"/>
    <col min="72" max="72" width="8.83203125" style="7" customWidth="1"/>
    <col min="73" max="73" width="5.66015625" style="7" customWidth="1"/>
    <col min="74" max="74" width="8.83203125" style="7" customWidth="1"/>
    <col min="75" max="75" width="5.66015625" style="7" customWidth="1"/>
    <col min="76" max="76" width="8.83203125" style="7" customWidth="1"/>
    <col min="77" max="77" width="5.66015625" style="7" customWidth="1"/>
    <col min="78" max="78" width="8.83203125" style="7" customWidth="1"/>
    <col min="79" max="79" width="5.66015625" style="7" customWidth="1"/>
    <col min="80" max="80" width="8.83203125" style="7" customWidth="1"/>
    <col min="81" max="81" width="5.66015625" style="7" customWidth="1"/>
    <col min="82" max="82" width="8.83203125" style="7" customWidth="1"/>
    <col min="83" max="83" width="5.66015625" style="7" customWidth="1"/>
    <col min="84" max="84" width="8.83203125" style="7" customWidth="1"/>
    <col min="85" max="85" width="5.66015625" style="7" customWidth="1"/>
    <col min="86" max="86" width="8.83203125" style="7" customWidth="1"/>
    <col min="87" max="87" width="5.66015625" style="7" customWidth="1"/>
    <col min="88" max="88" width="8.83203125" style="7" customWidth="1"/>
    <col min="89" max="89" width="5.66015625" style="7" customWidth="1"/>
    <col min="90" max="90" width="8.83203125" style="7" customWidth="1"/>
    <col min="91" max="91" width="5.66015625" style="7" customWidth="1"/>
    <col min="92" max="92" width="8.83203125" style="7" customWidth="1"/>
    <col min="93" max="93" width="5.66015625" style="7" customWidth="1"/>
    <col min="94" max="94" width="8.83203125" style="7" customWidth="1"/>
    <col min="95" max="95" width="5.66015625" style="7" customWidth="1"/>
    <col min="96" max="96" width="8.83203125" style="7" customWidth="1"/>
    <col min="97" max="97" width="5.66015625" style="7" customWidth="1"/>
    <col min="98" max="98" width="8.83203125" style="7" customWidth="1"/>
    <col min="99" max="99" width="5.66015625" style="7" customWidth="1"/>
    <col min="100" max="100" width="8.83203125" style="7" customWidth="1"/>
    <col min="101" max="101" width="5.66015625" style="7" customWidth="1"/>
    <col min="102" max="102" width="8.83203125" style="7" customWidth="1"/>
    <col min="103" max="103" width="5.66015625" style="7" customWidth="1"/>
    <col min="104" max="104" width="8.83203125" style="7" customWidth="1"/>
    <col min="105" max="105" width="5.66015625" style="7" customWidth="1"/>
    <col min="106" max="106" width="8.83203125" style="7" customWidth="1"/>
    <col min="107" max="107" width="6.66015625" style="7" bestFit="1" customWidth="1"/>
    <col min="108" max="108" width="8.83203125" style="7" customWidth="1"/>
    <col min="109" max="109" width="5.66015625" style="7" customWidth="1"/>
    <col min="110" max="110" width="8.83203125" style="7" customWidth="1"/>
    <col min="111" max="111" width="5.66015625" style="7" customWidth="1"/>
    <col min="112" max="112" width="8.83203125" style="7" customWidth="1"/>
    <col min="113" max="113" width="5.66015625" style="7" customWidth="1"/>
    <col min="114" max="114" width="8.83203125" style="7" customWidth="1"/>
    <col min="115" max="115" width="5.66015625" style="7" customWidth="1"/>
    <col min="116" max="116" width="8.83203125" style="7" customWidth="1"/>
    <col min="117" max="117" width="5.66015625" style="7" customWidth="1"/>
    <col min="118" max="118" width="8.83203125" style="7" customWidth="1"/>
    <col min="119" max="119" width="5.66015625" style="7" customWidth="1"/>
    <col min="120" max="120" width="8.83203125" style="7" customWidth="1"/>
    <col min="121" max="121" width="5.66015625" style="7" customWidth="1"/>
    <col min="122" max="122" width="8.83203125" style="7" customWidth="1"/>
    <col min="123" max="123" width="5.66015625" style="7" customWidth="1"/>
    <col min="124" max="124" width="8.83203125" style="7" customWidth="1"/>
    <col min="125" max="125" width="5.66015625" style="7" customWidth="1"/>
    <col min="126" max="126" width="8.83203125" style="7" customWidth="1"/>
    <col min="127" max="127" width="5.66015625" style="7" customWidth="1"/>
    <col min="128" max="128" width="8.83203125" style="7" customWidth="1"/>
    <col min="129" max="129" width="5.66015625" style="7" customWidth="1"/>
    <col min="130" max="130" width="8.83203125" style="7" customWidth="1"/>
    <col min="131" max="131" width="5.66015625" style="7" customWidth="1"/>
    <col min="132" max="132" width="8.83203125" style="7" customWidth="1"/>
    <col min="133" max="133" width="5.66015625" style="7" customWidth="1"/>
    <col min="134" max="134" width="8.83203125" style="7" customWidth="1"/>
    <col min="135" max="135" width="5.66015625" style="7" customWidth="1"/>
    <col min="136" max="136" width="8.83203125" style="7" customWidth="1"/>
    <col min="137" max="137" width="5.66015625" style="7" customWidth="1"/>
    <col min="138" max="138" width="8.83203125" style="7" customWidth="1"/>
    <col min="139" max="139" width="5.66015625" style="7" customWidth="1"/>
    <col min="140" max="140" width="8.83203125" style="7" customWidth="1"/>
    <col min="141" max="141" width="5.66015625" style="7" customWidth="1"/>
    <col min="142" max="142" width="8.83203125" style="7" customWidth="1"/>
    <col min="143" max="143" width="5.66015625" style="7" customWidth="1"/>
    <col min="144" max="144" width="8.83203125" style="7" customWidth="1"/>
    <col min="145" max="145" width="5.66015625" style="7" customWidth="1"/>
    <col min="146" max="16384" width="10.66015625" style="7" customWidth="1"/>
  </cols>
  <sheetData>
    <row r="1" spans="1:73" s="1" customFormat="1" ht="12.75" customHeight="1">
      <c r="A1" s="2" t="s">
        <v>66</v>
      </c>
      <c r="BU1" s="15"/>
    </row>
    <row r="2" spans="1:73" s="1" customFormat="1" ht="12.75" customHeight="1">
      <c r="A2" s="2" t="s">
        <v>64</v>
      </c>
      <c r="BU2" s="15"/>
    </row>
    <row r="3" spans="1:73" s="3" customFormat="1" ht="12.75" customHeight="1">
      <c r="A3" s="2" t="s">
        <v>67</v>
      </c>
      <c r="BU3" s="52"/>
    </row>
    <row r="4" spans="1:145" s="1" customFormat="1" ht="12.75" customHeight="1">
      <c r="A4" s="2"/>
      <c r="B4" s="106" t="s">
        <v>1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9"/>
      <c r="N4" s="102" t="s">
        <v>1</v>
      </c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9"/>
      <c r="Z4" s="102" t="s">
        <v>1</v>
      </c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9"/>
      <c r="AL4" s="102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9"/>
      <c r="AX4" s="102" t="s">
        <v>1</v>
      </c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9"/>
      <c r="BJ4" s="102" t="s">
        <v>1</v>
      </c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10"/>
      <c r="BV4" s="105" t="s">
        <v>2</v>
      </c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9"/>
      <c r="CH4" s="102" t="s">
        <v>2</v>
      </c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9"/>
      <c r="CT4" s="102" t="s">
        <v>2</v>
      </c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9"/>
      <c r="DF4" s="102" t="s">
        <v>2</v>
      </c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9"/>
      <c r="DR4" s="102" t="s">
        <v>2</v>
      </c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9"/>
      <c r="ED4" s="102" t="s">
        <v>2</v>
      </c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9"/>
    </row>
    <row r="5" spans="1:145" s="1" customFormat="1" ht="11.25">
      <c r="A5" s="69" t="s">
        <v>0</v>
      </c>
      <c r="B5" s="70" t="s">
        <v>68</v>
      </c>
      <c r="C5" s="70"/>
      <c r="D5" s="70"/>
      <c r="E5" s="70"/>
      <c r="F5" s="70"/>
      <c r="G5" s="59"/>
      <c r="H5" s="70" t="s">
        <v>69</v>
      </c>
      <c r="I5" s="70"/>
      <c r="J5" s="70"/>
      <c r="K5" s="70"/>
      <c r="L5" s="70"/>
      <c r="M5" s="59"/>
      <c r="N5" s="22" t="s">
        <v>71</v>
      </c>
      <c r="O5" s="22"/>
      <c r="P5" s="22"/>
      <c r="Q5" s="22"/>
      <c r="R5" s="22"/>
      <c r="S5" s="50"/>
      <c r="T5" s="22" t="s">
        <v>72</v>
      </c>
      <c r="U5" s="22"/>
      <c r="V5" s="22"/>
      <c r="W5" s="22"/>
      <c r="X5" s="22"/>
      <c r="Y5" s="50"/>
      <c r="Z5" s="22" t="s">
        <v>43</v>
      </c>
      <c r="AA5" s="22"/>
      <c r="AB5" s="22"/>
      <c r="AC5" s="22"/>
      <c r="AD5" s="22"/>
      <c r="AE5" s="50"/>
      <c r="AF5" s="22" t="s">
        <v>44</v>
      </c>
      <c r="AG5" s="22"/>
      <c r="AH5" s="22"/>
      <c r="AI5" s="22"/>
      <c r="AJ5" s="22"/>
      <c r="AK5" s="50"/>
      <c r="AL5" s="22" t="s">
        <v>45</v>
      </c>
      <c r="AM5" s="22"/>
      <c r="AN5" s="22"/>
      <c r="AO5" s="22"/>
      <c r="AP5" s="22"/>
      <c r="AQ5" s="50"/>
      <c r="AR5" s="22" t="s">
        <v>46</v>
      </c>
      <c r="AS5" s="22"/>
      <c r="AT5" s="22"/>
      <c r="AU5" s="22"/>
      <c r="AV5" s="22"/>
      <c r="AW5" s="50"/>
      <c r="AX5" s="22" t="s">
        <v>47</v>
      </c>
      <c r="AY5" s="22"/>
      <c r="AZ5" s="22"/>
      <c r="BA5" s="22"/>
      <c r="BB5" s="22"/>
      <c r="BC5" s="50"/>
      <c r="BD5" s="22" t="s">
        <v>48</v>
      </c>
      <c r="BE5" s="22"/>
      <c r="BF5" s="22"/>
      <c r="BG5" s="22"/>
      <c r="BH5" s="22"/>
      <c r="BI5" s="50"/>
      <c r="BJ5" s="22" t="s">
        <v>49</v>
      </c>
      <c r="BK5" s="22"/>
      <c r="BL5" s="22"/>
      <c r="BM5" s="22"/>
      <c r="BN5" s="22"/>
      <c r="BO5" s="50"/>
      <c r="BP5" s="22" t="s">
        <v>50</v>
      </c>
      <c r="BQ5" s="22"/>
      <c r="BR5" s="22"/>
      <c r="BS5" s="22"/>
      <c r="BT5" s="22"/>
      <c r="BU5" s="53"/>
      <c r="BV5" s="70" t="s">
        <v>70</v>
      </c>
      <c r="BW5" s="70"/>
      <c r="BX5" s="70"/>
      <c r="BY5" s="70"/>
      <c r="BZ5" s="70"/>
      <c r="CA5" s="59"/>
      <c r="CB5" s="70" t="s">
        <v>69</v>
      </c>
      <c r="CC5" s="70"/>
      <c r="CD5" s="70"/>
      <c r="CE5" s="70"/>
      <c r="CF5" s="70"/>
      <c r="CG5" s="59"/>
      <c r="CH5" s="22" t="s">
        <v>71</v>
      </c>
      <c r="CI5" s="22"/>
      <c r="CJ5" s="22"/>
      <c r="CK5" s="22"/>
      <c r="CL5" s="22"/>
      <c r="CM5" s="50"/>
      <c r="CN5" s="22" t="s">
        <v>72</v>
      </c>
      <c r="CO5" s="22"/>
      <c r="CP5" s="22"/>
      <c r="CQ5" s="22"/>
      <c r="CR5" s="22"/>
      <c r="CS5" s="50"/>
      <c r="CT5" s="22" t="s">
        <v>43</v>
      </c>
      <c r="CU5" s="22"/>
      <c r="CV5" s="22"/>
      <c r="CW5" s="22"/>
      <c r="CX5" s="22"/>
      <c r="CY5" s="50"/>
      <c r="CZ5" s="22" t="s">
        <v>44</v>
      </c>
      <c r="DA5" s="22"/>
      <c r="DB5" s="22"/>
      <c r="DC5" s="22"/>
      <c r="DD5" s="22"/>
      <c r="DE5" s="50"/>
      <c r="DF5" s="22" t="s">
        <v>45</v>
      </c>
      <c r="DG5" s="22"/>
      <c r="DH5" s="22"/>
      <c r="DI5" s="22"/>
      <c r="DJ5" s="22"/>
      <c r="DK5" s="50"/>
      <c r="DL5" s="22" t="s">
        <v>46</v>
      </c>
      <c r="DM5" s="22"/>
      <c r="DN5" s="22"/>
      <c r="DO5" s="22"/>
      <c r="DP5" s="22"/>
      <c r="DQ5" s="50"/>
      <c r="DR5" s="22" t="s">
        <v>47</v>
      </c>
      <c r="DS5" s="22"/>
      <c r="DT5" s="22"/>
      <c r="DU5" s="22"/>
      <c r="DV5" s="22"/>
      <c r="DW5" s="50"/>
      <c r="DX5" s="22" t="s">
        <v>48</v>
      </c>
      <c r="DY5" s="22"/>
      <c r="DZ5" s="22"/>
      <c r="EA5" s="22"/>
      <c r="EB5" s="22"/>
      <c r="EC5" s="50"/>
      <c r="ED5" s="22" t="s">
        <v>49</v>
      </c>
      <c r="EE5" s="22"/>
      <c r="EF5" s="22"/>
      <c r="EG5" s="22"/>
      <c r="EH5" s="22"/>
      <c r="EI5" s="50"/>
      <c r="EJ5" s="22" t="s">
        <v>50</v>
      </c>
      <c r="EK5" s="22"/>
      <c r="EL5" s="22"/>
      <c r="EM5" s="22"/>
      <c r="EN5" s="22"/>
      <c r="EO5" s="50"/>
    </row>
    <row r="6" spans="1:145" s="15" customFormat="1" ht="11.25">
      <c r="A6" s="71"/>
      <c r="B6" s="72" t="s">
        <v>3</v>
      </c>
      <c r="C6" s="72"/>
      <c r="D6" s="72" t="s">
        <v>4</v>
      </c>
      <c r="E6" s="72"/>
      <c r="F6" s="72" t="s">
        <v>5</v>
      </c>
      <c r="G6" s="73"/>
      <c r="H6" s="72" t="s">
        <v>3</v>
      </c>
      <c r="I6" s="72"/>
      <c r="J6" s="72" t="s">
        <v>4</v>
      </c>
      <c r="K6" s="72"/>
      <c r="L6" s="72" t="s">
        <v>5</v>
      </c>
      <c r="M6" s="73"/>
      <c r="N6" s="72" t="s">
        <v>3</v>
      </c>
      <c r="O6" s="72"/>
      <c r="P6" s="72" t="s">
        <v>4</v>
      </c>
      <c r="Q6" s="72"/>
      <c r="R6" s="72" t="s">
        <v>5</v>
      </c>
      <c r="S6" s="74"/>
      <c r="T6" s="72" t="s">
        <v>3</v>
      </c>
      <c r="U6" s="72"/>
      <c r="V6" s="72" t="s">
        <v>4</v>
      </c>
      <c r="W6" s="72"/>
      <c r="X6" s="72" t="s">
        <v>5</v>
      </c>
      <c r="Y6" s="74"/>
      <c r="Z6" s="72" t="s">
        <v>3</v>
      </c>
      <c r="AA6" s="72"/>
      <c r="AB6" s="72" t="s">
        <v>4</v>
      </c>
      <c r="AC6" s="72"/>
      <c r="AD6" s="72" t="s">
        <v>5</v>
      </c>
      <c r="AE6" s="74"/>
      <c r="AF6" s="72" t="s">
        <v>3</v>
      </c>
      <c r="AG6" s="72"/>
      <c r="AH6" s="72" t="s">
        <v>4</v>
      </c>
      <c r="AI6" s="72"/>
      <c r="AJ6" s="72" t="s">
        <v>5</v>
      </c>
      <c r="AK6" s="74"/>
      <c r="AL6" s="72" t="s">
        <v>3</v>
      </c>
      <c r="AM6" s="72"/>
      <c r="AN6" s="72" t="s">
        <v>4</v>
      </c>
      <c r="AO6" s="72"/>
      <c r="AP6" s="72" t="s">
        <v>5</v>
      </c>
      <c r="AQ6" s="74"/>
      <c r="AR6" s="72" t="s">
        <v>3</v>
      </c>
      <c r="AS6" s="72"/>
      <c r="AT6" s="72" t="s">
        <v>4</v>
      </c>
      <c r="AU6" s="72"/>
      <c r="AV6" s="72" t="s">
        <v>5</v>
      </c>
      <c r="AW6" s="74"/>
      <c r="AX6" s="72" t="s">
        <v>3</v>
      </c>
      <c r="AY6" s="72"/>
      <c r="AZ6" s="72" t="s">
        <v>4</v>
      </c>
      <c r="BA6" s="72"/>
      <c r="BB6" s="72" t="s">
        <v>5</v>
      </c>
      <c r="BC6" s="74"/>
      <c r="BD6" s="72" t="s">
        <v>3</v>
      </c>
      <c r="BE6" s="72"/>
      <c r="BF6" s="72" t="s">
        <v>4</v>
      </c>
      <c r="BG6" s="72"/>
      <c r="BH6" s="72" t="s">
        <v>5</v>
      </c>
      <c r="BI6" s="74"/>
      <c r="BJ6" s="72" t="s">
        <v>3</v>
      </c>
      <c r="BK6" s="72"/>
      <c r="BL6" s="72" t="s">
        <v>4</v>
      </c>
      <c r="BM6" s="72"/>
      <c r="BN6" s="72" t="s">
        <v>5</v>
      </c>
      <c r="BO6" s="74"/>
      <c r="BP6" s="72" t="s">
        <v>3</v>
      </c>
      <c r="BQ6" s="72"/>
      <c r="BR6" s="72" t="s">
        <v>4</v>
      </c>
      <c r="BS6" s="72"/>
      <c r="BT6" s="72" t="s">
        <v>5</v>
      </c>
      <c r="BU6" s="75"/>
      <c r="BV6" s="72" t="s">
        <v>3</v>
      </c>
      <c r="BW6" s="72"/>
      <c r="BX6" s="72" t="s">
        <v>4</v>
      </c>
      <c r="BY6" s="72"/>
      <c r="BZ6" s="72" t="s">
        <v>5</v>
      </c>
      <c r="CA6" s="73"/>
      <c r="CB6" s="72" t="s">
        <v>3</v>
      </c>
      <c r="CC6" s="72"/>
      <c r="CD6" s="72" t="s">
        <v>4</v>
      </c>
      <c r="CE6" s="72"/>
      <c r="CF6" s="72" t="s">
        <v>5</v>
      </c>
      <c r="CG6" s="73"/>
      <c r="CH6" s="72" t="s">
        <v>3</v>
      </c>
      <c r="CI6" s="72"/>
      <c r="CJ6" s="72" t="s">
        <v>4</v>
      </c>
      <c r="CK6" s="72"/>
      <c r="CL6" s="72" t="s">
        <v>5</v>
      </c>
      <c r="CM6" s="74"/>
      <c r="CN6" s="72" t="s">
        <v>3</v>
      </c>
      <c r="CO6" s="72"/>
      <c r="CP6" s="72" t="s">
        <v>4</v>
      </c>
      <c r="CQ6" s="72"/>
      <c r="CR6" s="72" t="s">
        <v>5</v>
      </c>
      <c r="CS6" s="74"/>
      <c r="CT6" s="72" t="s">
        <v>3</v>
      </c>
      <c r="CU6" s="72"/>
      <c r="CV6" s="72" t="s">
        <v>4</v>
      </c>
      <c r="CW6" s="72"/>
      <c r="CX6" s="72" t="s">
        <v>5</v>
      </c>
      <c r="CY6" s="74"/>
      <c r="CZ6" s="72" t="s">
        <v>3</v>
      </c>
      <c r="DA6" s="72"/>
      <c r="DB6" s="72" t="s">
        <v>4</v>
      </c>
      <c r="DC6" s="72"/>
      <c r="DD6" s="72" t="s">
        <v>5</v>
      </c>
      <c r="DE6" s="74"/>
      <c r="DF6" s="72" t="s">
        <v>3</v>
      </c>
      <c r="DG6" s="72"/>
      <c r="DH6" s="72" t="s">
        <v>4</v>
      </c>
      <c r="DI6" s="72"/>
      <c r="DJ6" s="72" t="s">
        <v>5</v>
      </c>
      <c r="DK6" s="74"/>
      <c r="DL6" s="76" t="s">
        <v>3</v>
      </c>
      <c r="DM6" s="22"/>
      <c r="DN6" s="22" t="s">
        <v>4</v>
      </c>
      <c r="DO6" s="22"/>
      <c r="DP6" s="22" t="s">
        <v>5</v>
      </c>
      <c r="DQ6" s="50"/>
      <c r="DR6" s="72" t="s">
        <v>3</v>
      </c>
      <c r="DS6" s="72"/>
      <c r="DT6" s="72" t="s">
        <v>4</v>
      </c>
      <c r="DU6" s="72"/>
      <c r="DV6" s="72" t="s">
        <v>5</v>
      </c>
      <c r="DW6" s="74"/>
      <c r="DX6" s="72" t="s">
        <v>3</v>
      </c>
      <c r="DY6" s="72"/>
      <c r="DZ6" s="72" t="s">
        <v>4</v>
      </c>
      <c r="EA6" s="72"/>
      <c r="EB6" s="72" t="s">
        <v>5</v>
      </c>
      <c r="EC6" s="74"/>
      <c r="ED6" s="72" t="s">
        <v>3</v>
      </c>
      <c r="EE6" s="72"/>
      <c r="EF6" s="72" t="s">
        <v>4</v>
      </c>
      <c r="EG6" s="72"/>
      <c r="EH6" s="72" t="s">
        <v>5</v>
      </c>
      <c r="EI6" s="74"/>
      <c r="EJ6" s="72" t="s">
        <v>3</v>
      </c>
      <c r="EK6" s="72"/>
      <c r="EL6" s="72" t="s">
        <v>4</v>
      </c>
      <c r="EM6" s="72"/>
      <c r="EN6" s="72" t="s">
        <v>5</v>
      </c>
      <c r="EO6" s="74"/>
    </row>
    <row r="7" spans="1:145" ht="11.25" customHeight="1">
      <c r="A7" s="77" t="s">
        <v>19</v>
      </c>
      <c r="B7" s="5">
        <v>0.360531833691255</v>
      </c>
      <c r="C7" s="6">
        <v>0.287263269227596</v>
      </c>
      <c r="D7" s="5">
        <v>1.0462412124572</v>
      </c>
      <c r="E7" s="6">
        <v>0.508098588969696</v>
      </c>
      <c r="F7" s="5">
        <v>0.442163084767239</v>
      </c>
      <c r="G7" s="78">
        <v>0.28208074493259</v>
      </c>
      <c r="H7" s="5">
        <v>3.19003212642948</v>
      </c>
      <c r="I7" s="6">
        <v>1.4073304201339</v>
      </c>
      <c r="J7" s="5">
        <v>0.4656350347442</v>
      </c>
      <c r="K7" s="6">
        <v>0.457673470253133</v>
      </c>
      <c r="L7" s="5">
        <v>2.35449010023369</v>
      </c>
      <c r="M7" s="78">
        <v>1.16416264508867</v>
      </c>
      <c r="N7" s="5">
        <v>4.3206221720732</v>
      </c>
      <c r="O7" s="6">
        <v>0.490162331230291</v>
      </c>
      <c r="P7" s="5">
        <v>1.03070079448594</v>
      </c>
      <c r="Q7" s="6">
        <v>0.330121032240889</v>
      </c>
      <c r="R7" s="5">
        <v>3.32350177847684</v>
      </c>
      <c r="S7" s="78">
        <v>0.371009261749449</v>
      </c>
      <c r="T7" s="5">
        <v>5.01559832298606</v>
      </c>
      <c r="U7" s="6">
        <v>0.494505586398098</v>
      </c>
      <c r="V7" s="5">
        <v>1.00065078286193</v>
      </c>
      <c r="W7" s="6">
        <v>0.277704648260299</v>
      </c>
      <c r="X7" s="5">
        <v>3.52561331152202</v>
      </c>
      <c r="Y7" s="78">
        <v>0.36779636984807</v>
      </c>
      <c r="Z7" s="5">
        <v>4.05505896013389</v>
      </c>
      <c r="AA7" s="6">
        <v>0.347720657345876</v>
      </c>
      <c r="AB7" s="5">
        <v>0.470942038899018</v>
      </c>
      <c r="AC7" s="6">
        <v>0.220305869813546</v>
      </c>
      <c r="AD7" s="5">
        <v>3.08816841120964</v>
      </c>
      <c r="AE7" s="78">
        <v>0.267626287812788</v>
      </c>
      <c r="AF7" s="5">
        <v>3.56881934368057</v>
      </c>
      <c r="AG7" s="6">
        <v>1.15870485166179</v>
      </c>
      <c r="AH7" s="5" t="s">
        <v>60</v>
      </c>
      <c r="AI7" s="6" t="s">
        <v>60</v>
      </c>
      <c r="AJ7" s="5">
        <v>3.01993856599528</v>
      </c>
      <c r="AK7" s="78">
        <v>0.585935991982345</v>
      </c>
      <c r="AL7" s="5">
        <v>5.45078339230002</v>
      </c>
      <c r="AM7" s="6">
        <v>0.33265319561591</v>
      </c>
      <c r="AN7" s="5">
        <v>1.32964098849915</v>
      </c>
      <c r="AO7" s="6">
        <v>0.299323285856294</v>
      </c>
      <c r="AP7" s="5">
        <v>4.33045699121406</v>
      </c>
      <c r="AQ7" s="78">
        <v>0.27098486874039</v>
      </c>
      <c r="AR7" s="5">
        <v>5.30045969806709</v>
      </c>
      <c r="AS7" s="6">
        <v>0.511858981994104</v>
      </c>
      <c r="AT7" s="5">
        <v>1.52795753145344</v>
      </c>
      <c r="AU7" s="6">
        <v>0.438208777741803</v>
      </c>
      <c r="AV7" s="5">
        <v>4.27974479332033</v>
      </c>
      <c r="AW7" s="78">
        <v>0.376254060498207</v>
      </c>
      <c r="AX7" s="5">
        <v>4.34959676451425</v>
      </c>
      <c r="AY7" s="6">
        <v>0.323053954060754</v>
      </c>
      <c r="AZ7" s="5">
        <v>1.06738425199284</v>
      </c>
      <c r="BA7" s="6">
        <v>0.21404326852377</v>
      </c>
      <c r="BB7" s="5">
        <v>3.35467890379385</v>
      </c>
      <c r="BC7" s="78">
        <v>0.245836938183121</v>
      </c>
      <c r="BD7" s="5">
        <v>5.32455332604778</v>
      </c>
      <c r="BE7" s="6">
        <v>0.448200401304958</v>
      </c>
      <c r="BF7" s="5">
        <v>0.500790244031081</v>
      </c>
      <c r="BG7" s="6">
        <v>0.263072253279156</v>
      </c>
      <c r="BH7" s="5">
        <v>4.11776387404301</v>
      </c>
      <c r="BI7" s="78">
        <v>0.332744251361647</v>
      </c>
      <c r="BJ7" s="5">
        <v>0.0975878035189591</v>
      </c>
      <c r="BK7" s="6">
        <v>0.0649181714878792</v>
      </c>
      <c r="BL7" s="5">
        <v>0.0392918752789551</v>
      </c>
      <c r="BM7" s="6">
        <v>0.0280291055296709</v>
      </c>
      <c r="BN7" s="5">
        <v>0.0809318240218151</v>
      </c>
      <c r="BO7" s="78">
        <v>0.04837531121447</v>
      </c>
      <c r="BP7" s="5">
        <v>0.108556737310746</v>
      </c>
      <c r="BQ7" s="6">
        <v>0.0812835224863151</v>
      </c>
      <c r="BR7" s="5">
        <v>0.0542915117058166</v>
      </c>
      <c r="BS7" s="6">
        <v>0.0388531014399654</v>
      </c>
      <c r="BT7" s="5">
        <v>0.0930523871379089</v>
      </c>
      <c r="BU7" s="79">
        <v>0.0590107682650972</v>
      </c>
      <c r="BV7" s="5" t="s">
        <v>60</v>
      </c>
      <c r="BW7" s="6" t="s">
        <v>60</v>
      </c>
      <c r="BX7" s="5" t="s">
        <v>60</v>
      </c>
      <c r="BY7" s="6" t="s">
        <v>60</v>
      </c>
      <c r="BZ7" s="5" t="s">
        <v>60</v>
      </c>
      <c r="CA7" s="78" t="s">
        <v>60</v>
      </c>
      <c r="CB7" s="5">
        <v>3.3597980514677</v>
      </c>
      <c r="CC7" s="6">
        <v>1.42793331305828</v>
      </c>
      <c r="CD7" s="5">
        <v>1.44396488649467</v>
      </c>
      <c r="CE7" s="6">
        <v>1.15315772312579</v>
      </c>
      <c r="CF7" s="5">
        <v>3.04098857576112</v>
      </c>
      <c r="CG7" s="78">
        <v>1.1854259571971</v>
      </c>
      <c r="CH7" s="5">
        <v>5.21228130811116</v>
      </c>
      <c r="CI7" s="6">
        <v>0.467555059191358</v>
      </c>
      <c r="CJ7" s="5">
        <v>0.580778355168757</v>
      </c>
      <c r="CK7" s="6">
        <v>0.26555947232886</v>
      </c>
      <c r="CL7" s="5">
        <v>4.06042332155619</v>
      </c>
      <c r="CM7" s="78">
        <v>0.353963451963834</v>
      </c>
      <c r="CN7" s="5">
        <v>5.33236418608753</v>
      </c>
      <c r="CO7" s="6">
        <v>1.00983218085146</v>
      </c>
      <c r="CP7" s="5">
        <v>0.538572925412401</v>
      </c>
      <c r="CQ7" s="6">
        <v>0.314016189809828</v>
      </c>
      <c r="CR7" s="5">
        <v>4.13413811160892</v>
      </c>
      <c r="CS7" s="78">
        <v>0.447338565255578</v>
      </c>
      <c r="CT7" s="5">
        <v>6.1436207269873</v>
      </c>
      <c r="CU7" s="6">
        <v>0.360700203710408</v>
      </c>
      <c r="CV7" s="5">
        <v>1.20808034743098</v>
      </c>
      <c r="CW7" s="6">
        <v>0.314141424778009</v>
      </c>
      <c r="CX7" s="5">
        <v>4.50489490425692</v>
      </c>
      <c r="CY7" s="78">
        <v>0.265786757756972</v>
      </c>
      <c r="CZ7" s="5" t="s">
        <v>60</v>
      </c>
      <c r="DA7" s="5" t="s">
        <v>60</v>
      </c>
      <c r="DB7" s="5" t="s">
        <v>60</v>
      </c>
      <c r="DC7" s="5" t="s">
        <v>60</v>
      </c>
      <c r="DD7" s="5" t="s">
        <v>60</v>
      </c>
      <c r="DE7" s="80" t="s">
        <v>60</v>
      </c>
      <c r="DF7" s="5">
        <v>7.19952264782139</v>
      </c>
      <c r="DG7" s="6">
        <v>0.35886181389512</v>
      </c>
      <c r="DH7" s="5">
        <v>0.571232376248411</v>
      </c>
      <c r="DI7" s="6">
        <v>0.228178673807836</v>
      </c>
      <c r="DJ7" s="5">
        <v>5.30572542737197</v>
      </c>
      <c r="DK7" s="78">
        <v>0.25953495000764</v>
      </c>
      <c r="DL7" s="5" t="s">
        <v>60</v>
      </c>
      <c r="DM7" s="5" t="s">
        <v>60</v>
      </c>
      <c r="DN7" s="5" t="s">
        <v>60</v>
      </c>
      <c r="DO7" s="5" t="s">
        <v>60</v>
      </c>
      <c r="DP7" s="5" t="s">
        <v>60</v>
      </c>
      <c r="DQ7" s="81" t="s">
        <v>60</v>
      </c>
      <c r="DR7" s="5">
        <v>6.27744373215213</v>
      </c>
      <c r="DS7" s="6">
        <v>0.361370620712583</v>
      </c>
      <c r="DT7" s="5">
        <v>1.02030238791765</v>
      </c>
      <c r="DU7" s="6">
        <v>0.240546475372467</v>
      </c>
      <c r="DV7" s="5">
        <v>4.54683191951371</v>
      </c>
      <c r="DW7" s="78">
        <v>0.283389212501763</v>
      </c>
      <c r="DX7" s="5">
        <v>4.25680809295284</v>
      </c>
      <c r="DY7" s="6">
        <v>0.549246299442207</v>
      </c>
      <c r="DZ7" s="5">
        <v>0.502371100722351</v>
      </c>
      <c r="EA7" s="6">
        <v>0.255963777685026</v>
      </c>
      <c r="EB7" s="5">
        <v>3.24125466660127</v>
      </c>
      <c r="EC7" s="78">
        <v>0.401606966634531</v>
      </c>
      <c r="ED7" s="5">
        <v>0.394931863455488</v>
      </c>
      <c r="EE7" s="6">
        <v>0.178037320077173</v>
      </c>
      <c r="EF7" s="5">
        <v>0.133504538722925</v>
      </c>
      <c r="EG7" s="6">
        <v>0.0844331326516518</v>
      </c>
      <c r="EH7" s="5">
        <v>0.320238342103327</v>
      </c>
      <c r="EI7" s="78">
        <v>0.137642540923577</v>
      </c>
      <c r="EJ7" s="5">
        <v>1.1207406212223</v>
      </c>
      <c r="EK7" s="6">
        <v>0.513222133983461</v>
      </c>
      <c r="EL7" s="5">
        <v>0.159825848642209</v>
      </c>
      <c r="EM7" s="6">
        <v>0.12415762953846</v>
      </c>
      <c r="EN7" s="5">
        <v>0.560479257627986</v>
      </c>
      <c r="EO7" s="78">
        <v>0.372209098242027</v>
      </c>
    </row>
    <row r="8" spans="1:145" ht="11.25" customHeight="1">
      <c r="A8" s="77" t="s">
        <v>6</v>
      </c>
      <c r="B8" s="5">
        <v>0.105384857239968</v>
      </c>
      <c r="C8" s="6">
        <v>0.0824931247999795</v>
      </c>
      <c r="D8" s="5">
        <v>0.0885474921882694</v>
      </c>
      <c r="E8" s="6">
        <v>0.058579367477022</v>
      </c>
      <c r="F8" s="5">
        <v>0.100574181510911</v>
      </c>
      <c r="G8" s="78">
        <v>0.0653936212093581</v>
      </c>
      <c r="H8" s="5">
        <v>0.154842651329891</v>
      </c>
      <c r="I8" s="6">
        <v>0.0913730209956728</v>
      </c>
      <c r="J8" s="5" t="s">
        <v>60</v>
      </c>
      <c r="K8" s="6" t="s">
        <v>60</v>
      </c>
      <c r="L8" s="5">
        <v>0.136093738843413</v>
      </c>
      <c r="M8" s="78">
        <v>0.0671280625075319</v>
      </c>
      <c r="N8" s="5">
        <v>0.304666621924454</v>
      </c>
      <c r="O8" s="6">
        <v>0.0727444765878633</v>
      </c>
      <c r="P8" s="5">
        <v>0.0609920123932045</v>
      </c>
      <c r="Q8" s="6">
        <v>0.0409239251807765</v>
      </c>
      <c r="R8" s="5">
        <v>0.235045304915526</v>
      </c>
      <c r="S8" s="78">
        <v>0.0533742107077666</v>
      </c>
      <c r="T8" s="5">
        <v>0.373543062412517</v>
      </c>
      <c r="U8" s="6">
        <v>0.082750305161539</v>
      </c>
      <c r="V8" s="5">
        <v>0.0800138960180232</v>
      </c>
      <c r="W8" s="6">
        <v>0.0472944344567037</v>
      </c>
      <c r="X8" s="5">
        <v>0.289677586299804</v>
      </c>
      <c r="Y8" s="78">
        <v>0.0600474547578214</v>
      </c>
      <c r="Z8" s="5">
        <v>0.295103404299303</v>
      </c>
      <c r="AA8" s="6">
        <v>0.0594962879972199</v>
      </c>
      <c r="AB8" s="5">
        <v>0.0513429153039903</v>
      </c>
      <c r="AC8" s="6">
        <v>0.0276797296192978</v>
      </c>
      <c r="AD8" s="5">
        <v>0.225457550300642</v>
      </c>
      <c r="AE8" s="78">
        <v>0.0437274123407813</v>
      </c>
      <c r="AF8" s="5">
        <v>0.25108799586492</v>
      </c>
      <c r="AG8" s="6">
        <v>0.121808921276537</v>
      </c>
      <c r="AH8" s="5" t="s">
        <v>60</v>
      </c>
      <c r="AI8" s="6" t="s">
        <v>60</v>
      </c>
      <c r="AJ8" s="5">
        <v>0.192342981104924</v>
      </c>
      <c r="AK8" s="78">
        <v>0.0888859231077536</v>
      </c>
      <c r="AL8" s="5">
        <v>0.364008938485372</v>
      </c>
      <c r="AM8" s="6">
        <v>0.0576952179995282</v>
      </c>
      <c r="AN8" s="5">
        <v>0.0985329701206186</v>
      </c>
      <c r="AO8" s="6">
        <v>0.0568620391336236</v>
      </c>
      <c r="AP8" s="5">
        <v>0.288158661809728</v>
      </c>
      <c r="AQ8" s="78">
        <v>0.0449099260422936</v>
      </c>
      <c r="AR8" s="5">
        <v>0.374641607201479</v>
      </c>
      <c r="AS8" s="6">
        <v>0.0905191764815565</v>
      </c>
      <c r="AT8" s="5">
        <v>0.0973618111864008</v>
      </c>
      <c r="AU8" s="6">
        <v>0.0411079504537747</v>
      </c>
      <c r="AV8" s="5">
        <v>0.295418808340028</v>
      </c>
      <c r="AW8" s="78">
        <v>0.0656204580263362</v>
      </c>
      <c r="AX8" s="5">
        <v>0.274894410620791</v>
      </c>
      <c r="AY8" s="6">
        <v>0.0435106097093202</v>
      </c>
      <c r="AZ8" s="5">
        <v>0.0641991649240155</v>
      </c>
      <c r="BA8" s="6">
        <v>0.0280305325098074</v>
      </c>
      <c r="BB8" s="5">
        <v>0.214695768993141</v>
      </c>
      <c r="BC8" s="78">
        <v>0.0326137766901347</v>
      </c>
      <c r="BD8" s="5">
        <v>0.405387677801974</v>
      </c>
      <c r="BE8" s="6">
        <v>0.0915092669932235</v>
      </c>
      <c r="BF8" s="5">
        <v>0.0333100588236529</v>
      </c>
      <c r="BG8" s="6">
        <v>0.0244310625942731</v>
      </c>
      <c r="BH8" s="5">
        <v>0.299079786665311</v>
      </c>
      <c r="BI8" s="78">
        <v>0.0650882838801611</v>
      </c>
      <c r="BJ8" s="5" t="s">
        <v>60</v>
      </c>
      <c r="BK8" s="6" t="s">
        <v>60</v>
      </c>
      <c r="BL8" s="5" t="s">
        <v>60</v>
      </c>
      <c r="BM8" s="6" t="s">
        <v>60</v>
      </c>
      <c r="BN8" s="5" t="s">
        <v>60</v>
      </c>
      <c r="BO8" s="78" t="s">
        <v>60</v>
      </c>
      <c r="BP8" s="5">
        <v>0.00473464080469703</v>
      </c>
      <c r="BQ8" s="6">
        <v>0.00460510738656288</v>
      </c>
      <c r="BR8" s="5" t="s">
        <v>60</v>
      </c>
      <c r="BS8" s="6" t="s">
        <v>60</v>
      </c>
      <c r="BT8" s="5">
        <v>0.00372340768135289</v>
      </c>
      <c r="BU8" s="79">
        <v>0.00348964638405621</v>
      </c>
      <c r="BV8" s="5" t="s">
        <v>60</v>
      </c>
      <c r="BW8" s="6" t="s">
        <v>60</v>
      </c>
      <c r="BX8" s="5" t="s">
        <v>60</v>
      </c>
      <c r="BY8" s="6" t="s">
        <v>60</v>
      </c>
      <c r="BZ8" s="5" t="s">
        <v>60</v>
      </c>
      <c r="CA8" s="78" t="s">
        <v>60</v>
      </c>
      <c r="CB8" s="5">
        <v>0.357479289973147</v>
      </c>
      <c r="CC8" s="6">
        <v>0.183793541437475</v>
      </c>
      <c r="CD8" s="5">
        <v>0.162223446516356</v>
      </c>
      <c r="CE8" s="6">
        <v>0.127553257259394</v>
      </c>
      <c r="CF8" s="5">
        <v>0.301691906128349</v>
      </c>
      <c r="CG8" s="78">
        <v>0.131831987865738</v>
      </c>
      <c r="CH8" s="5">
        <v>0.310828333898732</v>
      </c>
      <c r="CI8" s="6">
        <v>0.0718272321638364</v>
      </c>
      <c r="CJ8" s="5">
        <v>0.0846471156951743</v>
      </c>
      <c r="CK8" s="6">
        <v>0.0660493589236951</v>
      </c>
      <c r="CL8" s="5">
        <v>0.246205128697715</v>
      </c>
      <c r="CM8" s="78">
        <v>0.0552615338212333</v>
      </c>
      <c r="CN8" s="5">
        <v>0.322811292210234</v>
      </c>
      <c r="CO8" s="6">
        <v>0.0910223957314522</v>
      </c>
      <c r="CP8" s="5">
        <v>0.0740086386247454</v>
      </c>
      <c r="CQ8" s="6">
        <v>0.0645739410899624</v>
      </c>
      <c r="CR8" s="5">
        <v>0.251724819757238</v>
      </c>
      <c r="CS8" s="78">
        <v>0.0652532434016972</v>
      </c>
      <c r="CT8" s="5">
        <v>0.43457782550811</v>
      </c>
      <c r="CU8" s="6">
        <v>0.0834140477185757</v>
      </c>
      <c r="CV8" s="5">
        <v>0.0734911216648599</v>
      </c>
      <c r="CW8" s="6">
        <v>0.037509671705119</v>
      </c>
      <c r="CX8" s="5">
        <v>0.33141019583861</v>
      </c>
      <c r="CY8" s="78">
        <v>0.0607296393815424</v>
      </c>
      <c r="CZ8" s="5" t="s">
        <v>60</v>
      </c>
      <c r="DA8" s="5" t="s">
        <v>60</v>
      </c>
      <c r="DB8" s="5" t="s">
        <v>60</v>
      </c>
      <c r="DC8" s="5" t="s">
        <v>60</v>
      </c>
      <c r="DD8" s="5" t="s">
        <v>60</v>
      </c>
      <c r="DE8" s="80" t="s">
        <v>60</v>
      </c>
      <c r="DF8" s="5">
        <v>0.515165177360418</v>
      </c>
      <c r="DG8" s="6">
        <v>0.105622292017931</v>
      </c>
      <c r="DH8" s="5">
        <v>0.0770435080905491</v>
      </c>
      <c r="DI8" s="6">
        <v>0.0417662291216903</v>
      </c>
      <c r="DJ8" s="5">
        <v>0.389987557569027</v>
      </c>
      <c r="DK8" s="78">
        <v>0.076069934519862</v>
      </c>
      <c r="DL8" s="5" t="s">
        <v>60</v>
      </c>
      <c r="DM8" s="5" t="s">
        <v>60</v>
      </c>
      <c r="DN8" s="5" t="s">
        <v>60</v>
      </c>
      <c r="DO8" s="5" t="s">
        <v>60</v>
      </c>
      <c r="DP8" s="5" t="s">
        <v>60</v>
      </c>
      <c r="DQ8" s="80" t="s">
        <v>60</v>
      </c>
      <c r="DR8" s="5">
        <v>0.384569868842278</v>
      </c>
      <c r="DS8" s="6">
        <v>0.059963360748843</v>
      </c>
      <c r="DT8" s="5">
        <v>0.0443809303908501</v>
      </c>
      <c r="DU8" s="6">
        <v>0.0438679750887882</v>
      </c>
      <c r="DV8" s="5">
        <v>0.287373029284727</v>
      </c>
      <c r="DW8" s="78">
        <v>0.0479122383096085</v>
      </c>
      <c r="DX8" s="5">
        <v>0.314988517157618</v>
      </c>
      <c r="DY8" s="6">
        <v>0.108795271725318</v>
      </c>
      <c r="DZ8" s="5">
        <v>0.0916301097569561</v>
      </c>
      <c r="EA8" s="6">
        <v>0.0630576504388511</v>
      </c>
      <c r="EB8" s="5">
        <v>0.251171829328857</v>
      </c>
      <c r="EC8" s="78">
        <v>0.0807199500301457</v>
      </c>
      <c r="ED8" s="5">
        <v>0.0374011115035402</v>
      </c>
      <c r="EE8" s="6">
        <v>0.0240903801351499</v>
      </c>
      <c r="EF8" s="5" t="s">
        <v>60</v>
      </c>
      <c r="EG8" s="6" t="s">
        <v>60</v>
      </c>
      <c r="EH8" s="5">
        <v>0.0330237715666248</v>
      </c>
      <c r="EI8" s="78">
        <v>0.0203529666984513</v>
      </c>
      <c r="EJ8" s="5">
        <v>0.0936600899754415</v>
      </c>
      <c r="EK8" s="6">
        <v>0.0710235712927457</v>
      </c>
      <c r="EL8" s="5" t="s">
        <v>60</v>
      </c>
      <c r="EM8" s="6" t="s">
        <v>60</v>
      </c>
      <c r="EN8" s="5">
        <v>0.0714054860701756</v>
      </c>
      <c r="EO8" s="78">
        <v>0.0524947429657366</v>
      </c>
    </row>
    <row r="9" spans="1:145" ht="11.25" customHeight="1">
      <c r="A9" s="82" t="s">
        <v>7</v>
      </c>
      <c r="B9" s="83">
        <v>0.465916690931222</v>
      </c>
      <c r="C9" s="84">
        <v>0.25834379291316</v>
      </c>
      <c r="D9" s="83">
        <v>1.13478870464547</v>
      </c>
      <c r="E9" s="84">
        <v>0.488848895282622</v>
      </c>
      <c r="F9" s="83">
        <v>0.54273726627815</v>
      </c>
      <c r="G9" s="85">
        <v>0.226203161351025</v>
      </c>
      <c r="H9" s="83">
        <v>3.34487477775937</v>
      </c>
      <c r="I9" s="84">
        <v>1.33998592757251</v>
      </c>
      <c r="J9" s="83">
        <v>0.554856492371418</v>
      </c>
      <c r="K9" s="84">
        <v>0.467893322195994</v>
      </c>
      <c r="L9" s="83">
        <v>2.4905838390771</v>
      </c>
      <c r="M9" s="85">
        <v>1.08482670313161</v>
      </c>
      <c r="N9" s="83">
        <v>5.02528879399766</v>
      </c>
      <c r="O9" s="84">
        <v>0.563016835346542</v>
      </c>
      <c r="P9" s="83">
        <v>1.09169280687914</v>
      </c>
      <c r="Q9" s="84">
        <v>0.253808105863713</v>
      </c>
      <c r="R9" s="83">
        <v>3.55854708339237</v>
      </c>
      <c r="S9" s="85">
        <v>0.404935632575969</v>
      </c>
      <c r="T9" s="83">
        <v>5.38914138539858</v>
      </c>
      <c r="U9" s="84">
        <v>0.575822727113128</v>
      </c>
      <c r="V9" s="83">
        <v>1.08066467887995</v>
      </c>
      <c r="W9" s="84">
        <v>0.234065488724932</v>
      </c>
      <c r="X9" s="83">
        <v>4.21529089782183</v>
      </c>
      <c r="Y9" s="85">
        <v>0.421191586839071</v>
      </c>
      <c r="Z9" s="83">
        <v>4.3501623644332</v>
      </c>
      <c r="AA9" s="84">
        <v>0.388017655867075</v>
      </c>
      <c r="AB9" s="83">
        <v>0.522284954203008</v>
      </c>
      <c r="AC9" s="84">
        <v>0.162183302688716</v>
      </c>
      <c r="AD9" s="83">
        <v>3.31362596151029</v>
      </c>
      <c r="AE9" s="85">
        <v>0.279415452475682</v>
      </c>
      <c r="AF9" s="83">
        <v>4.21990733954549</v>
      </c>
      <c r="AG9" s="84">
        <v>1.25869001536708</v>
      </c>
      <c r="AH9" s="83">
        <v>0.493217065986987</v>
      </c>
      <c r="AI9" s="84">
        <v>0.483873141254375</v>
      </c>
      <c r="AJ9" s="83">
        <v>3.21228154710021</v>
      </c>
      <c r="AK9" s="85">
        <v>1.03153877544961</v>
      </c>
      <c r="AL9" s="83">
        <v>6.21479233078539</v>
      </c>
      <c r="AM9" s="84">
        <v>0.444258430533799</v>
      </c>
      <c r="AN9" s="83">
        <v>1.42817395861977</v>
      </c>
      <c r="AO9" s="84">
        <v>0.235941688307919</v>
      </c>
      <c r="AP9" s="83">
        <v>5.01861565302378</v>
      </c>
      <c r="AQ9" s="85">
        <v>0.317666420996447</v>
      </c>
      <c r="AR9" s="83">
        <v>6.07510130526857</v>
      </c>
      <c r="AS9" s="84">
        <v>1.10306420470103</v>
      </c>
      <c r="AT9" s="83">
        <v>2.02531934263984</v>
      </c>
      <c r="AU9" s="84">
        <v>0.41648666893173</v>
      </c>
      <c r="AV9" s="83">
        <v>4.57516360166036</v>
      </c>
      <c r="AW9" s="85">
        <v>0.516689234305525</v>
      </c>
      <c r="AX9" s="83">
        <v>5.02449117513504</v>
      </c>
      <c r="AY9" s="84">
        <v>0.35778368044262</v>
      </c>
      <c r="AZ9" s="83">
        <v>1.13158341691686</v>
      </c>
      <c r="BA9" s="84">
        <v>0.17412651449848</v>
      </c>
      <c r="BB9" s="83">
        <v>3.56937467278699</v>
      </c>
      <c r="BC9" s="85">
        <v>0.259569240689946</v>
      </c>
      <c r="BD9" s="83">
        <v>6.12994100384975</v>
      </c>
      <c r="BE9" s="84">
        <v>0.569480043442734</v>
      </c>
      <c r="BF9" s="83">
        <v>0.534100302854734</v>
      </c>
      <c r="BG9" s="84">
        <v>0.179417188550999</v>
      </c>
      <c r="BH9" s="83">
        <v>4.41684366070832</v>
      </c>
      <c r="BI9" s="85">
        <v>0.414433151984274</v>
      </c>
      <c r="BJ9" s="83">
        <v>0.104634512421838</v>
      </c>
      <c r="BK9" s="84">
        <v>0.046886840281029</v>
      </c>
      <c r="BL9" s="83">
        <v>0.0434651095739592</v>
      </c>
      <c r="BM9" s="84">
        <v>0.0123030753741688</v>
      </c>
      <c r="BN9" s="83">
        <v>0.087157540179587</v>
      </c>
      <c r="BO9" s="85">
        <v>0.0340356899271515</v>
      </c>
      <c r="BP9" s="83">
        <v>0.113291378115443</v>
      </c>
      <c r="BQ9" s="84">
        <v>0.0575341221862014</v>
      </c>
      <c r="BR9" s="83">
        <v>0.0554868365788091</v>
      </c>
      <c r="BS9" s="84">
        <v>0.0116488512321549</v>
      </c>
      <c r="BT9" s="83">
        <v>0.0967757948192618</v>
      </c>
      <c r="BU9" s="86">
        <v>0.0421521674241707</v>
      </c>
      <c r="BV9" s="83" t="s">
        <v>60</v>
      </c>
      <c r="BW9" s="84" t="s">
        <v>60</v>
      </c>
      <c r="BX9" s="83" t="s">
        <v>60</v>
      </c>
      <c r="BY9" s="84" t="s">
        <v>60</v>
      </c>
      <c r="BZ9" s="83">
        <v>0.0664667194578276</v>
      </c>
      <c r="CA9" s="85">
        <v>0.051753639692167</v>
      </c>
      <c r="CB9" s="83">
        <v>4.11727734144085</v>
      </c>
      <c r="CC9" s="84">
        <v>1.54668283898784</v>
      </c>
      <c r="CD9" s="83">
        <v>2.00618833301103</v>
      </c>
      <c r="CE9" s="84">
        <v>1.18487753663758</v>
      </c>
      <c r="CF9" s="83">
        <v>3.34268048188947</v>
      </c>
      <c r="CG9" s="85">
        <v>1.22519454602645</v>
      </c>
      <c r="CH9" s="83">
        <v>5.5231096420099</v>
      </c>
      <c r="CI9" s="84">
        <v>0.547251705038757</v>
      </c>
      <c r="CJ9" s="83">
        <v>1.06542547086393</v>
      </c>
      <c r="CK9" s="84">
        <v>0.210402352150988</v>
      </c>
      <c r="CL9" s="83">
        <v>4.30662845025391</v>
      </c>
      <c r="CM9" s="85">
        <v>0.39790199796825</v>
      </c>
      <c r="CN9" s="83">
        <v>6.05517547829776</v>
      </c>
      <c r="CO9" s="84">
        <v>1.12020312038172</v>
      </c>
      <c r="CP9" s="83">
        <v>1.01258156403715</v>
      </c>
      <c r="CQ9" s="84">
        <v>0.204565738158476</v>
      </c>
      <c r="CR9" s="83">
        <v>4.38586293136616</v>
      </c>
      <c r="CS9" s="85">
        <v>0.521720219128801</v>
      </c>
      <c r="CT9" s="83">
        <v>6.57819855249541</v>
      </c>
      <c r="CU9" s="84">
        <v>0.555611385373482</v>
      </c>
      <c r="CV9" s="83">
        <v>1.28157146909584</v>
      </c>
      <c r="CW9" s="84">
        <v>0.278211559434399</v>
      </c>
      <c r="CX9" s="83">
        <v>5.23630510009553</v>
      </c>
      <c r="CY9" s="85">
        <v>0.396761380987358</v>
      </c>
      <c r="CZ9" s="87" t="s">
        <v>60</v>
      </c>
      <c r="DA9" s="87" t="s">
        <v>60</v>
      </c>
      <c r="DB9" s="87" t="s">
        <v>60</v>
      </c>
      <c r="DC9" s="87" t="s">
        <v>60</v>
      </c>
      <c r="DD9" s="87" t="s">
        <v>60</v>
      </c>
      <c r="DE9" s="88" t="s">
        <v>60</v>
      </c>
      <c r="DF9" s="83">
        <v>8.11468782518181</v>
      </c>
      <c r="DG9" s="84">
        <v>1</v>
      </c>
      <c r="DH9" s="83">
        <v>1.04827588433896</v>
      </c>
      <c r="DI9" s="84">
        <v>0.15120544663367</v>
      </c>
      <c r="DJ9" s="83">
        <v>6.09571298494099</v>
      </c>
      <c r="DK9" s="85">
        <v>0.436551185165467</v>
      </c>
      <c r="DL9" s="89" t="s">
        <v>60</v>
      </c>
      <c r="DM9" s="87" t="s">
        <v>60</v>
      </c>
      <c r="DN9" s="87" t="s">
        <v>60</v>
      </c>
      <c r="DO9" s="87" t="s">
        <v>60</v>
      </c>
      <c r="DP9" s="87" t="s">
        <v>60</v>
      </c>
      <c r="DQ9" s="88" t="s">
        <v>60</v>
      </c>
      <c r="DR9" s="83">
        <v>7.06201360099441</v>
      </c>
      <c r="DS9" s="84">
        <v>0.479150992621989</v>
      </c>
      <c r="DT9" s="83">
        <v>1.0646833183085</v>
      </c>
      <c r="DU9" s="84">
        <v>0.231259971425378</v>
      </c>
      <c r="DV9" s="83">
        <v>5.23420494879844</v>
      </c>
      <c r="DW9" s="85">
        <v>0.34258942461161</v>
      </c>
      <c r="DX9" s="83">
        <v>4.57179661011045</v>
      </c>
      <c r="DY9" s="84">
        <v>1.01416740234156</v>
      </c>
      <c r="DZ9" s="83">
        <v>0.594001210479307</v>
      </c>
      <c r="EA9" s="84">
        <v>0.241402131189735</v>
      </c>
      <c r="EB9" s="83">
        <v>3.49242649593013</v>
      </c>
      <c r="EC9" s="85">
        <v>0.443016427936255</v>
      </c>
      <c r="ED9" s="83">
        <v>0.432332974959028</v>
      </c>
      <c r="EE9" s="84">
        <v>0.108845397123113</v>
      </c>
      <c r="EF9" s="83">
        <v>0.155584960447262</v>
      </c>
      <c r="EG9" s="84">
        <v>0.0798918405146887</v>
      </c>
      <c r="EH9" s="83">
        <v>0.353262113669952</v>
      </c>
      <c r="EI9" s="85">
        <v>0.0824736305173041</v>
      </c>
      <c r="EJ9" s="83">
        <v>1.21440071119774</v>
      </c>
      <c r="EK9" s="84">
        <v>0.359273586423434</v>
      </c>
      <c r="EL9" s="83">
        <v>0.17559482494922</v>
      </c>
      <c r="EM9" s="84">
        <v>0.134551204679337</v>
      </c>
      <c r="EN9" s="83">
        <v>1.03188474369816</v>
      </c>
      <c r="EO9" s="85">
        <v>0.263947267843826</v>
      </c>
    </row>
    <row r="10" spans="1:145" ht="11.25" customHeight="1">
      <c r="A10" s="77" t="s">
        <v>20</v>
      </c>
      <c r="B10" s="5">
        <v>0.379266041053428</v>
      </c>
      <c r="C10" s="6">
        <v>0.123114624885671</v>
      </c>
      <c r="D10" s="5">
        <v>0.564974067279085</v>
      </c>
      <c r="E10" s="6">
        <v>0.166934265600639</v>
      </c>
      <c r="F10" s="5">
        <v>0.432325477117901</v>
      </c>
      <c r="G10" s="78">
        <v>0.10148235928715</v>
      </c>
      <c r="H10" s="5">
        <v>0.465422288261712</v>
      </c>
      <c r="I10" s="6">
        <v>0.205378548526218</v>
      </c>
      <c r="J10" s="5">
        <v>0.369105166781993</v>
      </c>
      <c r="K10" s="6">
        <v>0.13233129882854</v>
      </c>
      <c r="L10" s="5">
        <v>0.437903110696078</v>
      </c>
      <c r="M10" s="78">
        <v>0.158410776905869</v>
      </c>
      <c r="N10" s="5">
        <v>0.584943281158241</v>
      </c>
      <c r="O10" s="6">
        <v>0.110575181937129</v>
      </c>
      <c r="P10" s="5">
        <v>1.28447194674691</v>
      </c>
      <c r="Q10" s="6">
        <v>0.190610402455958</v>
      </c>
      <c r="R10" s="5">
        <v>1.07052289989786</v>
      </c>
      <c r="S10" s="78">
        <v>0.103930083179456</v>
      </c>
      <c r="T10" s="5">
        <v>1.19438769802726</v>
      </c>
      <c r="U10" s="6">
        <v>0.158724112583378</v>
      </c>
      <c r="V10" s="5">
        <v>1.28414753156409</v>
      </c>
      <c r="W10" s="6">
        <v>0.141776095381501</v>
      </c>
      <c r="X10" s="5">
        <v>1.22003336475207</v>
      </c>
      <c r="Y10" s="78">
        <v>0.121519005381544</v>
      </c>
      <c r="Z10" s="5">
        <v>1.50602116629633</v>
      </c>
      <c r="AA10" s="6">
        <v>0.120598899715029</v>
      </c>
      <c r="AB10" s="5">
        <v>2.270382855188</v>
      </c>
      <c r="AC10" s="6">
        <v>0.137508535209013</v>
      </c>
      <c r="AD10" s="5">
        <v>2.01012450597966</v>
      </c>
      <c r="AE10" s="78">
        <v>0.100573196922664</v>
      </c>
      <c r="AF10" s="5">
        <v>1.32365653943917</v>
      </c>
      <c r="AG10" s="6">
        <v>0.216867505923073</v>
      </c>
      <c r="AH10" s="5">
        <v>2.48301318221036</v>
      </c>
      <c r="AI10" s="6">
        <v>0.392893702466259</v>
      </c>
      <c r="AJ10" s="5">
        <v>1.54061558023094</v>
      </c>
      <c r="AK10" s="78">
        <v>0.186501214694243</v>
      </c>
      <c r="AL10" s="5">
        <v>1.41315038467137</v>
      </c>
      <c r="AM10" s="6">
        <v>0.115749167205607</v>
      </c>
      <c r="AN10" s="5">
        <v>2.24316315665119</v>
      </c>
      <c r="AO10" s="6">
        <v>0.131871211443852</v>
      </c>
      <c r="AP10" s="5">
        <v>1.5360111766656</v>
      </c>
      <c r="AQ10" s="78">
        <v>0.0940765569884186</v>
      </c>
      <c r="AR10" s="5">
        <v>1.36530375979732</v>
      </c>
      <c r="AS10" s="6">
        <v>0.167351889579043</v>
      </c>
      <c r="AT10" s="5">
        <v>2.11217746402516</v>
      </c>
      <c r="AU10" s="6">
        <v>0.2259752218663</v>
      </c>
      <c r="AV10" s="5">
        <v>1.46441053243384</v>
      </c>
      <c r="AW10" s="78">
        <v>0.137755311445814</v>
      </c>
      <c r="AX10" s="5">
        <v>2.00324616226122</v>
      </c>
      <c r="AY10" s="6">
        <v>0.127150540551614</v>
      </c>
      <c r="AZ10" s="5">
        <v>2.3257819552155</v>
      </c>
      <c r="BA10" s="6">
        <v>0.112980660304654</v>
      </c>
      <c r="BB10" s="5">
        <v>2.09539924596244</v>
      </c>
      <c r="BC10" s="78">
        <v>0.103139867471596</v>
      </c>
      <c r="BD10" s="5">
        <v>1.23749885162314</v>
      </c>
      <c r="BE10" s="6">
        <v>0.125624781767101</v>
      </c>
      <c r="BF10" s="5">
        <v>2.08871217426366</v>
      </c>
      <c r="BG10" s="6">
        <v>0.160962347158473</v>
      </c>
      <c r="BH10" s="5">
        <v>1.36641694380615</v>
      </c>
      <c r="BI10" s="78">
        <v>0.101414787097756</v>
      </c>
      <c r="BJ10" s="5">
        <v>3.03463343260703</v>
      </c>
      <c r="BK10" s="6">
        <v>0.166508283355529</v>
      </c>
      <c r="BL10" s="5">
        <v>2.41102249819511</v>
      </c>
      <c r="BM10" s="6">
        <v>0.160243047794264</v>
      </c>
      <c r="BN10" s="5">
        <v>2.57074459420362</v>
      </c>
      <c r="BO10" s="78">
        <v>0.136534447394959</v>
      </c>
      <c r="BP10" s="5">
        <v>2.23094807737789</v>
      </c>
      <c r="BQ10" s="6">
        <v>0.187744237663121</v>
      </c>
      <c r="BR10" s="5">
        <v>2.12419199512558</v>
      </c>
      <c r="BS10" s="6">
        <v>0.170793121327331</v>
      </c>
      <c r="BT10" s="5">
        <v>2.20044633959152</v>
      </c>
      <c r="BU10" s="79">
        <v>0.152427700870914</v>
      </c>
      <c r="BV10" s="5">
        <v>0.330864536583752</v>
      </c>
      <c r="BW10" s="6">
        <v>0.234482741898154</v>
      </c>
      <c r="BX10" s="5">
        <v>0.227280765667121</v>
      </c>
      <c r="BY10" s="6">
        <v>0.101025156028997</v>
      </c>
      <c r="BZ10" s="5">
        <v>0.301269173464714</v>
      </c>
      <c r="CA10" s="78">
        <v>0.172536710332004</v>
      </c>
      <c r="CB10" s="5">
        <v>0.280759064031902</v>
      </c>
      <c r="CC10" s="6">
        <v>0.234340920710024</v>
      </c>
      <c r="CD10" s="5">
        <v>0.362345735313558</v>
      </c>
      <c r="CE10" s="6">
        <v>0.273778918373431</v>
      </c>
      <c r="CF10" s="5">
        <v>0.304069541540947</v>
      </c>
      <c r="CG10" s="78">
        <v>0.182474082729607</v>
      </c>
      <c r="CH10" s="5">
        <v>0.39153814107483</v>
      </c>
      <c r="CI10" s="6">
        <v>0.0865043535613027</v>
      </c>
      <c r="CJ10" s="5">
        <v>0.543077832843172</v>
      </c>
      <c r="CK10" s="6">
        <v>0.103733754433381</v>
      </c>
      <c r="CL10" s="5">
        <v>0.434835195865785</v>
      </c>
      <c r="CM10" s="78">
        <v>0.0753218958756644</v>
      </c>
      <c r="CN10" s="5">
        <v>0.562589785561059</v>
      </c>
      <c r="CO10" s="6">
        <v>0.133752310148123</v>
      </c>
      <c r="CP10" s="5">
        <v>1.04951024936579</v>
      </c>
      <c r="CQ10" s="6">
        <v>0.125294381887654</v>
      </c>
      <c r="CR10" s="5">
        <v>0.587424203790983</v>
      </c>
      <c r="CS10" s="78">
        <v>0.101200601041878</v>
      </c>
      <c r="CT10" s="5">
        <v>0.592704268039088</v>
      </c>
      <c r="CU10" s="6">
        <v>0.0987765602022349</v>
      </c>
      <c r="CV10" s="5">
        <v>1.51477113767061</v>
      </c>
      <c r="CW10" s="6">
        <v>0.150574213624589</v>
      </c>
      <c r="CX10" s="5">
        <v>1.14186623079095</v>
      </c>
      <c r="CY10" s="78">
        <v>0.0855200282267776</v>
      </c>
      <c r="CZ10" s="5" t="s">
        <v>60</v>
      </c>
      <c r="DA10" s="5" t="s">
        <v>60</v>
      </c>
      <c r="DB10" s="5" t="s">
        <v>60</v>
      </c>
      <c r="DC10" s="5" t="s">
        <v>60</v>
      </c>
      <c r="DD10" s="5" t="s">
        <v>60</v>
      </c>
      <c r="DE10" s="80" t="s">
        <v>60</v>
      </c>
      <c r="DF10" s="5">
        <v>0.542330428295993</v>
      </c>
      <c r="DG10" s="6">
        <v>0.0874513715438612</v>
      </c>
      <c r="DH10" s="5">
        <v>1.30766510165939</v>
      </c>
      <c r="DI10" s="6">
        <v>0.11168859002635</v>
      </c>
      <c r="DJ10" s="5">
        <v>1.04671176354268</v>
      </c>
      <c r="DK10" s="78">
        <v>0.0706690162567274</v>
      </c>
      <c r="DL10" s="5" t="s">
        <v>60</v>
      </c>
      <c r="DM10" s="5" t="s">
        <v>60</v>
      </c>
      <c r="DN10" s="5" t="s">
        <v>60</v>
      </c>
      <c r="DO10" s="5" t="s">
        <v>60</v>
      </c>
      <c r="DP10" s="5" t="s">
        <v>60</v>
      </c>
      <c r="DQ10" s="80" t="s">
        <v>60</v>
      </c>
      <c r="DR10" s="5">
        <v>0.54587767385676</v>
      </c>
      <c r="DS10" s="6">
        <v>0.0827091372216284</v>
      </c>
      <c r="DT10" s="5">
        <v>1.20475502705705</v>
      </c>
      <c r="DU10" s="6">
        <v>0.0973579270005242</v>
      </c>
      <c r="DV10" s="5">
        <v>1.01984263191399</v>
      </c>
      <c r="DW10" s="78">
        <v>0.0667213471470204</v>
      </c>
      <c r="DX10" s="5">
        <v>1.15279230963421</v>
      </c>
      <c r="DY10" s="6">
        <v>0.138345530708857</v>
      </c>
      <c r="DZ10" s="5">
        <v>1.31672516076757</v>
      </c>
      <c r="EA10" s="6">
        <v>0.17841886437919</v>
      </c>
      <c r="EB10" s="5">
        <v>1.19963026710089</v>
      </c>
      <c r="EC10" s="78">
        <v>0.132792175516545</v>
      </c>
      <c r="ED10" s="5">
        <v>1.15760224834831</v>
      </c>
      <c r="EE10" s="6">
        <v>0.100261005158999</v>
      </c>
      <c r="EF10" s="5">
        <v>1.22675809333746</v>
      </c>
      <c r="EG10" s="6">
        <v>0.127733367600546</v>
      </c>
      <c r="EH10" s="5">
        <v>1.17736106120235</v>
      </c>
      <c r="EI10" s="78">
        <v>0.0902094439802147</v>
      </c>
      <c r="EJ10" s="5">
        <v>1.24664560487799</v>
      </c>
      <c r="EK10" s="6">
        <v>0.226018926131223</v>
      </c>
      <c r="EL10" s="5">
        <v>1.31084007695846</v>
      </c>
      <c r="EM10" s="6">
        <v>0.248611307666873</v>
      </c>
      <c r="EN10" s="5">
        <v>1.26498688261527</v>
      </c>
      <c r="EO10" s="78">
        <v>0.192735857488834</v>
      </c>
    </row>
    <row r="11" spans="1:145" ht="11.25" customHeight="1">
      <c r="A11" s="90" t="s">
        <v>21</v>
      </c>
      <c r="B11" s="5">
        <v>0.158851538123104</v>
      </c>
      <c r="C11" s="6">
        <v>0.0626798091746248</v>
      </c>
      <c r="D11" s="5">
        <v>0.175556192574528</v>
      </c>
      <c r="E11" s="6">
        <v>0.0740002297986069</v>
      </c>
      <c r="F11" s="5">
        <v>0.163624296537797</v>
      </c>
      <c r="G11" s="78">
        <v>0.0598558703058013</v>
      </c>
      <c r="H11" s="5">
        <v>0.148012609431957</v>
      </c>
      <c r="I11" s="6">
        <v>0.0842985762656407</v>
      </c>
      <c r="J11" s="5">
        <v>0.13775589249899</v>
      </c>
      <c r="K11" s="6">
        <v>0.0796031102740126</v>
      </c>
      <c r="L11" s="5">
        <v>0.145082118879681</v>
      </c>
      <c r="M11" s="78">
        <v>0.0718524929639663</v>
      </c>
      <c r="N11" s="5">
        <v>0.231716678995582</v>
      </c>
      <c r="O11" s="6">
        <v>0.041831126883357</v>
      </c>
      <c r="P11" s="5">
        <v>0.292746561020767</v>
      </c>
      <c r="Q11" s="6">
        <v>0.0780016710488438</v>
      </c>
      <c r="R11" s="5">
        <v>0.249153788145635</v>
      </c>
      <c r="S11" s="78">
        <v>0.0405261633691755</v>
      </c>
      <c r="T11" s="5">
        <v>0.296768897181158</v>
      </c>
      <c r="U11" s="6">
        <v>0.0543205673449906</v>
      </c>
      <c r="V11" s="5">
        <v>0.328397138990591</v>
      </c>
      <c r="W11" s="6">
        <v>0.0735881612574014</v>
      </c>
      <c r="X11" s="5">
        <v>0.305805537698139</v>
      </c>
      <c r="Y11" s="78">
        <v>0.0456043619065687</v>
      </c>
      <c r="Z11" s="5">
        <v>0.416959252707046</v>
      </c>
      <c r="AA11" s="6">
        <v>0.0536190913888907</v>
      </c>
      <c r="AB11" s="5">
        <v>0.523531405905787</v>
      </c>
      <c r="AC11" s="6">
        <v>0.0694539790756537</v>
      </c>
      <c r="AD11" s="5">
        <v>0.447408439335257</v>
      </c>
      <c r="AE11" s="78">
        <v>0.0483284896695637</v>
      </c>
      <c r="AF11" s="5">
        <v>0.301604542642909</v>
      </c>
      <c r="AG11" s="6">
        <v>0.0754768781358033</v>
      </c>
      <c r="AH11" s="5">
        <v>0.435057978696231</v>
      </c>
      <c r="AI11" s="6">
        <v>0.0869424695634745</v>
      </c>
      <c r="AJ11" s="5">
        <v>0.339734095801001</v>
      </c>
      <c r="AK11" s="78">
        <v>0.0634013235853298</v>
      </c>
      <c r="AL11" s="5">
        <v>0.358584028395518</v>
      </c>
      <c r="AM11" s="6">
        <v>0.0432321071755811</v>
      </c>
      <c r="AN11" s="5">
        <v>0.497129664664781</v>
      </c>
      <c r="AO11" s="6">
        <v>0.0543221608700865</v>
      </c>
      <c r="AP11" s="5">
        <v>0.398168495901022</v>
      </c>
      <c r="AQ11" s="78">
        <v>0.0349797335158581</v>
      </c>
      <c r="AR11" s="5">
        <v>0.29199363019819</v>
      </c>
      <c r="AS11" s="6">
        <v>0.0521679457491178</v>
      </c>
      <c r="AT11" s="5">
        <v>0.415976942906161</v>
      </c>
      <c r="AU11" s="6">
        <v>0.0769012654879135</v>
      </c>
      <c r="AV11" s="5">
        <v>0.327417433829039</v>
      </c>
      <c r="AW11" s="78">
        <v>0.0476086147175647</v>
      </c>
      <c r="AX11" s="5">
        <v>0.442927980104499</v>
      </c>
      <c r="AY11" s="6">
        <v>0.0551678447739767</v>
      </c>
      <c r="AZ11" s="5">
        <v>0.573845393972962</v>
      </c>
      <c r="BA11" s="6">
        <v>0.0565667025984409</v>
      </c>
      <c r="BB11" s="5">
        <v>0.480332955495488</v>
      </c>
      <c r="BC11" s="78">
        <v>0.0465256969151376</v>
      </c>
      <c r="BD11" s="5">
        <v>0.306456848683097</v>
      </c>
      <c r="BE11" s="6">
        <v>0.0475686535978947</v>
      </c>
      <c r="BF11" s="5">
        <v>0.367747052693143</v>
      </c>
      <c r="BG11" s="6">
        <v>0.053846646525957</v>
      </c>
      <c r="BH11" s="5">
        <v>0.32396833554311</v>
      </c>
      <c r="BI11" s="78">
        <v>0.0396660265778453</v>
      </c>
      <c r="BJ11" s="5">
        <v>1.04557920489099</v>
      </c>
      <c r="BK11" s="6">
        <v>0.0910519985626894</v>
      </c>
      <c r="BL11" s="5">
        <v>1.11154438240326</v>
      </c>
      <c r="BM11" s="6">
        <v>0.0732344186438876</v>
      </c>
      <c r="BN11" s="5">
        <v>1.06442639846592</v>
      </c>
      <c r="BO11" s="78">
        <v>0.06821041216468</v>
      </c>
      <c r="BP11" s="5">
        <v>0.494285932173757</v>
      </c>
      <c r="BQ11" s="6">
        <v>0.0677913907937094</v>
      </c>
      <c r="BR11" s="5">
        <v>0.516655403037903</v>
      </c>
      <c r="BS11" s="6">
        <v>0.0814758670218881</v>
      </c>
      <c r="BT11" s="5">
        <v>0.500677209563513</v>
      </c>
      <c r="BU11" s="79">
        <v>0.0555445943113666</v>
      </c>
      <c r="BV11" s="5">
        <v>0.207707890802962</v>
      </c>
      <c r="BW11" s="6">
        <v>0.197933136287722</v>
      </c>
      <c r="BX11" s="5">
        <v>0.0796641121197289</v>
      </c>
      <c r="BY11" s="6">
        <v>0.0522875910740609</v>
      </c>
      <c r="BZ11" s="5">
        <v>0.171123954036324</v>
      </c>
      <c r="CA11" s="78">
        <v>0.143435873843225</v>
      </c>
      <c r="CB11" s="5">
        <v>0.116005544769844</v>
      </c>
      <c r="CC11" s="6">
        <v>0.053027467926406</v>
      </c>
      <c r="CD11" s="5">
        <v>0.0831554462894316</v>
      </c>
      <c r="CE11" s="6">
        <v>0.0735240095721943</v>
      </c>
      <c r="CF11" s="5">
        <v>0.106619802346869</v>
      </c>
      <c r="CG11" s="78">
        <v>0.0443761745501483</v>
      </c>
      <c r="CH11" s="5">
        <v>0.216497741391241</v>
      </c>
      <c r="CI11" s="6">
        <v>0.0557932452425998</v>
      </c>
      <c r="CJ11" s="5">
        <v>0.253976343920799</v>
      </c>
      <c r="CK11" s="6">
        <v>0.053918315189405</v>
      </c>
      <c r="CL11" s="5">
        <v>0.227205913542543</v>
      </c>
      <c r="CM11" s="78">
        <v>0.0482639474179637</v>
      </c>
      <c r="CN11" s="5">
        <v>0.229268206248525</v>
      </c>
      <c r="CO11" s="6">
        <v>0.0536563521333273</v>
      </c>
      <c r="CP11" s="5">
        <v>0.262738009422102</v>
      </c>
      <c r="CQ11" s="6">
        <v>0.0626978843107322</v>
      </c>
      <c r="CR11" s="5">
        <v>0.238831007155261</v>
      </c>
      <c r="CS11" s="78">
        <v>0.0431844911012974</v>
      </c>
      <c r="CT11" s="5">
        <v>0.255645627309124</v>
      </c>
      <c r="CU11" s="6">
        <v>0.047961491908782</v>
      </c>
      <c r="CV11" s="5">
        <v>0.366092774440608</v>
      </c>
      <c r="CW11" s="6">
        <v>0.0525888975372348</v>
      </c>
      <c r="CX11" s="5">
        <v>0.287201955060977</v>
      </c>
      <c r="CY11" s="78">
        <v>0.0382628746229613</v>
      </c>
      <c r="CZ11" s="5" t="s">
        <v>60</v>
      </c>
      <c r="DA11" s="5" t="s">
        <v>60</v>
      </c>
      <c r="DB11" s="5" t="s">
        <v>60</v>
      </c>
      <c r="DC11" s="5" t="s">
        <v>60</v>
      </c>
      <c r="DD11" s="5" t="s">
        <v>60</v>
      </c>
      <c r="DE11" s="80" t="s">
        <v>60</v>
      </c>
      <c r="DF11" s="5">
        <v>0.222672113299218</v>
      </c>
      <c r="DG11" s="6">
        <v>0.0371421726588101</v>
      </c>
      <c r="DH11" s="5">
        <v>0.372633147161195</v>
      </c>
      <c r="DI11" s="6">
        <v>0.0545758404223497</v>
      </c>
      <c r="DJ11" s="5">
        <v>0.265518122974069</v>
      </c>
      <c r="DK11" s="78">
        <v>0.0320601602227348</v>
      </c>
      <c r="DL11" s="5" t="s">
        <v>60</v>
      </c>
      <c r="DM11" s="5" t="s">
        <v>60</v>
      </c>
      <c r="DN11" s="5" t="s">
        <v>60</v>
      </c>
      <c r="DO11" s="5" t="s">
        <v>60</v>
      </c>
      <c r="DP11" s="5" t="s">
        <v>60</v>
      </c>
      <c r="DQ11" s="80" t="s">
        <v>60</v>
      </c>
      <c r="DR11" s="5">
        <v>0.217319339562714</v>
      </c>
      <c r="DS11" s="6">
        <v>0.0400993637905843</v>
      </c>
      <c r="DT11" s="5">
        <v>0.299500443154036</v>
      </c>
      <c r="DU11" s="6">
        <v>0.0452394558872736</v>
      </c>
      <c r="DV11" s="5">
        <v>0.24079965487452</v>
      </c>
      <c r="DW11" s="78">
        <v>0.0329987444973138</v>
      </c>
      <c r="DX11" s="5">
        <v>0.291628236370348</v>
      </c>
      <c r="DY11" s="6">
        <v>0.0524683256831696</v>
      </c>
      <c r="DZ11" s="5">
        <v>0.297794469721011</v>
      </c>
      <c r="EA11" s="6">
        <v>0.0516854204667058</v>
      </c>
      <c r="EB11" s="5">
        <v>0.293390017327681</v>
      </c>
      <c r="EC11" s="78">
        <v>0.0427244321574878</v>
      </c>
      <c r="ED11" s="5">
        <v>0.279552713371474</v>
      </c>
      <c r="EE11" s="6">
        <v>0.0439735156621826</v>
      </c>
      <c r="EF11" s="5">
        <v>0.30114851349644</v>
      </c>
      <c r="EG11" s="6">
        <v>0.0552263906778739</v>
      </c>
      <c r="EH11" s="5">
        <v>0.285722941978607</v>
      </c>
      <c r="EI11" s="78">
        <v>0.0402461729777144</v>
      </c>
      <c r="EJ11" s="5">
        <v>0.292482378920183</v>
      </c>
      <c r="EK11" s="6">
        <v>0.0750728569196072</v>
      </c>
      <c r="EL11" s="5">
        <v>0.375284271208839</v>
      </c>
      <c r="EM11" s="6">
        <v>0.100115979115193</v>
      </c>
      <c r="EN11" s="5">
        <v>0.316140062431228</v>
      </c>
      <c r="EO11" s="78">
        <v>0.0685521645598182</v>
      </c>
    </row>
    <row r="12" spans="1:145" ht="11.25" customHeight="1">
      <c r="A12" s="90" t="s">
        <v>22</v>
      </c>
      <c r="B12" s="5">
        <v>0.0345190370563636</v>
      </c>
      <c r="C12" s="6">
        <v>0.0262767732435612</v>
      </c>
      <c r="D12" s="5">
        <v>0.0472234102738012</v>
      </c>
      <c r="E12" s="6">
        <v>0.0251236405790277</v>
      </c>
      <c r="F12" s="5">
        <v>0.0381488579756314</v>
      </c>
      <c r="G12" s="78">
        <v>0.0220168510542167</v>
      </c>
      <c r="H12" s="5">
        <v>0.0785326563417766</v>
      </c>
      <c r="I12" s="6">
        <v>0.0690567818315604</v>
      </c>
      <c r="J12" s="5" t="s">
        <v>60</v>
      </c>
      <c r="K12" s="6" t="s">
        <v>60</v>
      </c>
      <c r="L12" s="5">
        <v>0.0612604690498993</v>
      </c>
      <c r="M12" s="78">
        <v>0.0505106487181352</v>
      </c>
      <c r="N12" s="5">
        <v>0.106226827494756</v>
      </c>
      <c r="O12" s="6">
        <v>0.0300703514716566</v>
      </c>
      <c r="P12" s="5">
        <v>0.136804190209363</v>
      </c>
      <c r="Q12" s="6">
        <v>0.0349835912536353</v>
      </c>
      <c r="R12" s="5">
        <v>0.114963216841787</v>
      </c>
      <c r="S12" s="78">
        <v>0.0255828191450311</v>
      </c>
      <c r="T12" s="5">
        <v>0.0893391710232241</v>
      </c>
      <c r="U12" s="6">
        <v>0.0249329931562512</v>
      </c>
      <c r="V12" s="5">
        <v>0.114328223276014</v>
      </c>
      <c r="W12" s="6">
        <v>0.0317100688602161</v>
      </c>
      <c r="X12" s="5">
        <v>0.096478900238307</v>
      </c>
      <c r="Y12" s="78">
        <v>0.0200186805281414</v>
      </c>
      <c r="Z12" s="5">
        <v>0.166116714569934</v>
      </c>
      <c r="AA12" s="6">
        <v>0.0291461103167422</v>
      </c>
      <c r="AB12" s="5">
        <v>0.239695812285485</v>
      </c>
      <c r="AC12" s="6">
        <v>0.0391210036442012</v>
      </c>
      <c r="AD12" s="5">
        <v>0.187139313917234</v>
      </c>
      <c r="AE12" s="78">
        <v>0.0248503974571047</v>
      </c>
      <c r="AF12" s="5">
        <v>0.152095373000176</v>
      </c>
      <c r="AG12" s="6">
        <v>0.05638516641219</v>
      </c>
      <c r="AH12" s="5">
        <v>0.228326099848016</v>
      </c>
      <c r="AI12" s="6">
        <v>0.0798157054876472</v>
      </c>
      <c r="AJ12" s="5">
        <v>0.173875580670987</v>
      </c>
      <c r="AK12" s="78">
        <v>0.05464700283079</v>
      </c>
      <c r="AL12" s="5">
        <v>0.160125675621313</v>
      </c>
      <c r="AM12" s="6">
        <v>0.0270653075750305</v>
      </c>
      <c r="AN12" s="5">
        <v>0.215549098379869</v>
      </c>
      <c r="AO12" s="6">
        <v>0.0305201595449195</v>
      </c>
      <c r="AP12" s="5">
        <v>0.175960939266615</v>
      </c>
      <c r="AQ12" s="78">
        <v>0.0245430157469223</v>
      </c>
      <c r="AR12" s="5">
        <v>0.130576563355758</v>
      </c>
      <c r="AS12" s="6">
        <v>0.0349171767608641</v>
      </c>
      <c r="AT12" s="5">
        <v>0.183433003619554</v>
      </c>
      <c r="AU12" s="6">
        <v>0.0499645811225096</v>
      </c>
      <c r="AV12" s="5">
        <v>0.145678403431128</v>
      </c>
      <c r="AW12" s="78">
        <v>0.0291553423709286</v>
      </c>
      <c r="AX12" s="5">
        <v>0.16370769244722</v>
      </c>
      <c r="AY12" s="6">
        <v>0.0251534922745716</v>
      </c>
      <c r="AZ12" s="5">
        <v>0.251996981132842</v>
      </c>
      <c r="BA12" s="6">
        <v>0.0296197597242562</v>
      </c>
      <c r="BB12" s="5">
        <v>0.188933203500255</v>
      </c>
      <c r="BC12" s="78">
        <v>0.0220324366107425</v>
      </c>
      <c r="BD12" s="5">
        <v>0.127536651745568</v>
      </c>
      <c r="BE12" s="6">
        <v>0.0270237308187564</v>
      </c>
      <c r="BF12" s="5">
        <v>0.181956681021987</v>
      </c>
      <c r="BG12" s="6">
        <v>0.0373653331345913</v>
      </c>
      <c r="BH12" s="5">
        <v>0.143085231538831</v>
      </c>
      <c r="BI12" s="78">
        <v>0.0238930660643724</v>
      </c>
      <c r="BJ12" s="5">
        <v>0.328312927515928</v>
      </c>
      <c r="BK12" s="6">
        <v>0.0549965506563478</v>
      </c>
      <c r="BL12" s="5">
        <v>0.332813400841996</v>
      </c>
      <c r="BM12" s="6">
        <v>0.0545482583172099</v>
      </c>
      <c r="BN12" s="5">
        <v>0.329598777037661</v>
      </c>
      <c r="BO12" s="78">
        <v>0.0465850472918656</v>
      </c>
      <c r="BP12" s="5">
        <v>0.241229295671746</v>
      </c>
      <c r="BQ12" s="6">
        <v>0.0520608033000469</v>
      </c>
      <c r="BR12" s="5">
        <v>0.236760574369014</v>
      </c>
      <c r="BS12" s="6">
        <v>0.0488230580202142</v>
      </c>
      <c r="BT12" s="5">
        <v>0.23995251815668</v>
      </c>
      <c r="BU12" s="79">
        <v>0.042892030086165</v>
      </c>
      <c r="BV12" s="5" t="s">
        <v>60</v>
      </c>
      <c r="BW12" s="6" t="s">
        <v>60</v>
      </c>
      <c r="BX12" s="5">
        <v>0.0278338694856137</v>
      </c>
      <c r="BY12" s="6">
        <v>0.0183405990234735</v>
      </c>
      <c r="BZ12" s="5" t="s">
        <v>60</v>
      </c>
      <c r="CA12" s="78" t="s">
        <v>60</v>
      </c>
      <c r="CB12" s="5" t="s">
        <v>60</v>
      </c>
      <c r="CC12" s="6" t="s">
        <v>60</v>
      </c>
      <c r="CD12" s="5" t="s">
        <v>60</v>
      </c>
      <c r="CE12" s="6" t="s">
        <v>60</v>
      </c>
      <c r="CF12" s="5">
        <v>0.0110511341198791</v>
      </c>
      <c r="CG12" s="78">
        <v>0.0104091009651596</v>
      </c>
      <c r="CH12" s="5">
        <v>0.0537359494288908</v>
      </c>
      <c r="CI12" s="6">
        <v>0.0188026262413858</v>
      </c>
      <c r="CJ12" s="5">
        <v>0.0462051697785488</v>
      </c>
      <c r="CK12" s="6">
        <v>0.0172979718919595</v>
      </c>
      <c r="CL12" s="5">
        <v>0.0515842981002217</v>
      </c>
      <c r="CM12" s="78">
        <v>0.0145383120533587</v>
      </c>
      <c r="CN12" s="5">
        <v>0.084387733718084</v>
      </c>
      <c r="CO12" s="6">
        <v>0.0305483538774968</v>
      </c>
      <c r="CP12" s="5">
        <v>0.098586686165441</v>
      </c>
      <c r="CQ12" s="6">
        <v>0.0350515646957373</v>
      </c>
      <c r="CR12" s="5">
        <v>0.0884445772744717</v>
      </c>
      <c r="CS12" s="78">
        <v>0.0267700505158197</v>
      </c>
      <c r="CT12" s="5">
        <v>0.102985417144079</v>
      </c>
      <c r="CU12" s="6">
        <v>0.0223438580207253</v>
      </c>
      <c r="CV12" s="5">
        <v>0.177099442083773</v>
      </c>
      <c r="CW12" s="6">
        <v>0.0358703190577244</v>
      </c>
      <c r="CX12" s="5">
        <v>0.124160852841135</v>
      </c>
      <c r="CY12" s="78">
        <v>0.0206004455456247</v>
      </c>
      <c r="CZ12" s="5" t="s">
        <v>60</v>
      </c>
      <c r="DA12" s="5" t="s">
        <v>60</v>
      </c>
      <c r="DB12" s="5" t="s">
        <v>60</v>
      </c>
      <c r="DC12" s="5" t="s">
        <v>60</v>
      </c>
      <c r="DD12" s="5" t="s">
        <v>60</v>
      </c>
      <c r="DE12" s="80" t="s">
        <v>60</v>
      </c>
      <c r="DF12" s="5">
        <v>0.0976370509831497</v>
      </c>
      <c r="DG12" s="6">
        <v>0.0195851992865731</v>
      </c>
      <c r="DH12" s="5">
        <v>0.128530525260462</v>
      </c>
      <c r="DI12" s="6">
        <v>0.0284828541153767</v>
      </c>
      <c r="DJ12" s="5">
        <v>0.106463757919525</v>
      </c>
      <c r="DK12" s="78">
        <v>0.018640064616113</v>
      </c>
      <c r="DL12" s="5" t="s">
        <v>60</v>
      </c>
      <c r="DM12" s="5" t="s">
        <v>60</v>
      </c>
      <c r="DN12" s="5" t="s">
        <v>60</v>
      </c>
      <c r="DO12" s="5" t="s">
        <v>60</v>
      </c>
      <c r="DP12" s="5" t="s">
        <v>60</v>
      </c>
      <c r="DQ12" s="80" t="s">
        <v>60</v>
      </c>
      <c r="DR12" s="5">
        <v>0.0820305492362635</v>
      </c>
      <c r="DS12" s="6">
        <v>0.0193502715493062</v>
      </c>
      <c r="DT12" s="5">
        <v>0.108348461231476</v>
      </c>
      <c r="DU12" s="6">
        <v>0.0239809571082887</v>
      </c>
      <c r="DV12" s="5">
        <v>0.0895499526634672</v>
      </c>
      <c r="DW12" s="78">
        <v>0.017901837507073</v>
      </c>
      <c r="DX12" s="5">
        <v>0.113139264679905</v>
      </c>
      <c r="DY12" s="6">
        <v>0.031031941657903</v>
      </c>
      <c r="DZ12" s="5">
        <v>0.117048360792437</v>
      </c>
      <c r="EA12" s="6">
        <v>0.0323259364656747</v>
      </c>
      <c r="EB12" s="5">
        <v>0.114256149283485</v>
      </c>
      <c r="EC12" s="78">
        <v>0.0265041438983547</v>
      </c>
      <c r="ED12" s="5">
        <v>0.12838622358215</v>
      </c>
      <c r="EE12" s="6">
        <v>0.0292771730468548</v>
      </c>
      <c r="EF12" s="5">
        <v>0.135236290392887</v>
      </c>
      <c r="EG12" s="6">
        <v>0.0308454357165155</v>
      </c>
      <c r="EH12" s="5">
        <v>0.130343385528075</v>
      </c>
      <c r="EI12" s="78">
        <v>0.0264370386483471</v>
      </c>
      <c r="EJ12" s="5">
        <v>0.100155387630582</v>
      </c>
      <c r="EK12" s="6">
        <v>0.0456203667576866</v>
      </c>
      <c r="EL12" s="5">
        <v>0.136321904565389</v>
      </c>
      <c r="EM12" s="6">
        <v>0.0561251357857953</v>
      </c>
      <c r="EN12" s="5">
        <v>0.110488678183384</v>
      </c>
      <c r="EO12" s="78">
        <v>0.0440408390632227</v>
      </c>
    </row>
    <row r="13" spans="1:145" ht="11.25" customHeight="1">
      <c r="A13" s="90" t="s">
        <v>23</v>
      </c>
      <c r="B13" s="10">
        <v>0.140824342960341</v>
      </c>
      <c r="C13" s="35">
        <v>0.0691115999616766</v>
      </c>
      <c r="D13" s="10">
        <v>0.21985842819873</v>
      </c>
      <c r="E13" s="35">
        <v>0.117241157989215</v>
      </c>
      <c r="F13" s="10">
        <v>0.16340551017131</v>
      </c>
      <c r="G13" s="78">
        <v>0.0625413189482041</v>
      </c>
      <c r="H13" s="10">
        <v>0.182394677688108</v>
      </c>
      <c r="I13" s="35">
        <v>0.133333114429617</v>
      </c>
      <c r="J13" s="10">
        <v>0.135006117172944</v>
      </c>
      <c r="K13" s="35">
        <v>0.0729752325012914</v>
      </c>
      <c r="L13" s="10">
        <v>0.16885508896949</v>
      </c>
      <c r="M13" s="78">
        <v>0.0973438010996741</v>
      </c>
      <c r="N13" s="10">
        <v>0.189995659202606</v>
      </c>
      <c r="O13" s="35">
        <v>0.0608632342365801</v>
      </c>
      <c r="P13" s="10">
        <v>0.268059086046144</v>
      </c>
      <c r="Q13" s="35">
        <v>0.0712530627589105</v>
      </c>
      <c r="R13" s="10">
        <v>0.212299495443617</v>
      </c>
      <c r="S13" s="78">
        <v>0.0494116067937179</v>
      </c>
      <c r="T13" s="10">
        <v>0.250488084220921</v>
      </c>
      <c r="U13" s="35">
        <v>0.0935235530421225</v>
      </c>
      <c r="V13" s="10">
        <v>0.272671123861737</v>
      </c>
      <c r="W13" s="35">
        <v>0.0764788883199702</v>
      </c>
      <c r="X13" s="10">
        <v>0.256826095546868</v>
      </c>
      <c r="Y13" s="78">
        <v>0.0730716943007388</v>
      </c>
      <c r="Z13" s="10">
        <v>0.33764361467313</v>
      </c>
      <c r="AA13" s="35">
        <v>0.0680949893010796</v>
      </c>
      <c r="AB13" s="10">
        <v>0.452040237327225</v>
      </c>
      <c r="AC13" s="35">
        <v>0.0703687669256521</v>
      </c>
      <c r="AD13" s="10">
        <v>0.370328364002871</v>
      </c>
      <c r="AE13" s="78">
        <v>0.0571738659282624</v>
      </c>
      <c r="AF13" s="10">
        <v>0.297010460536892</v>
      </c>
      <c r="AG13" s="35">
        <v>0.10844419533826</v>
      </c>
      <c r="AH13" s="10">
        <v>1.06071851724457</v>
      </c>
      <c r="AI13" s="35">
        <v>0.270298872975756</v>
      </c>
      <c r="AJ13" s="10">
        <v>0.400927048167657</v>
      </c>
      <c r="AK13" s="78">
        <v>0.112312369891665</v>
      </c>
      <c r="AL13" s="10">
        <v>0.255484671305452</v>
      </c>
      <c r="AM13" s="35">
        <v>0.0488970137042721</v>
      </c>
      <c r="AN13" s="10">
        <v>0.453918364418137</v>
      </c>
      <c r="AO13" s="35">
        <v>0.0662413504846862</v>
      </c>
      <c r="AP13" s="10">
        <v>0.31218001219479</v>
      </c>
      <c r="AQ13" s="78">
        <v>0.0405149839650249</v>
      </c>
      <c r="AR13" s="10">
        <v>0.362370098928221</v>
      </c>
      <c r="AS13" s="35">
        <v>0.127628772126631</v>
      </c>
      <c r="AT13" s="10">
        <v>0.487967211438631</v>
      </c>
      <c r="AU13" s="35">
        <v>0.121433347763992</v>
      </c>
      <c r="AV13" s="10">
        <v>0.39825498821691</v>
      </c>
      <c r="AW13" s="78">
        <v>0.104800047457791</v>
      </c>
      <c r="AX13" s="10">
        <v>0.347107183824033</v>
      </c>
      <c r="AY13" s="35">
        <v>0.076226777988208</v>
      </c>
      <c r="AZ13" s="10">
        <v>0.418602167334625</v>
      </c>
      <c r="BA13" s="35">
        <v>0.0590146989545339</v>
      </c>
      <c r="BB13" s="10">
        <v>0.367534321969916</v>
      </c>
      <c r="BC13" s="78">
        <v>0.0599853142309748</v>
      </c>
      <c r="BD13" s="10">
        <v>0.292142760255774</v>
      </c>
      <c r="BE13" s="35">
        <v>0.0729567963488188</v>
      </c>
      <c r="BF13" s="10">
        <v>0.468931051232383</v>
      </c>
      <c r="BG13" s="35">
        <v>0.10786941153245</v>
      </c>
      <c r="BH13" s="10">
        <v>0.342653700534805</v>
      </c>
      <c r="BI13" s="78">
        <v>0.060313395395524</v>
      </c>
      <c r="BJ13" s="10">
        <v>0.472929670644067</v>
      </c>
      <c r="BK13" s="35">
        <v>0.079938225918851</v>
      </c>
      <c r="BL13" s="10">
        <v>0.315360412631648</v>
      </c>
      <c r="BM13" s="35">
        <v>0.0673650415735642</v>
      </c>
      <c r="BN13" s="10">
        <v>0.427909882640519</v>
      </c>
      <c r="BO13" s="78">
        <v>0.0621512997393412</v>
      </c>
      <c r="BP13" s="10">
        <v>0.464137974413261</v>
      </c>
      <c r="BQ13" s="35">
        <v>0.129276966737297</v>
      </c>
      <c r="BR13" s="10">
        <v>0.374240388752437</v>
      </c>
      <c r="BS13" s="35">
        <v>0.121299355487488</v>
      </c>
      <c r="BT13" s="10">
        <v>0.438452949938739</v>
      </c>
      <c r="BU13" s="79">
        <v>0.101466829917485</v>
      </c>
      <c r="BV13" s="10" t="s">
        <v>60</v>
      </c>
      <c r="BW13" s="35" t="s">
        <v>60</v>
      </c>
      <c r="BX13" s="10">
        <v>0.11623313971465</v>
      </c>
      <c r="BY13" s="35">
        <v>0.0796496228893311</v>
      </c>
      <c r="BZ13" s="10">
        <v>0.0696127356147544</v>
      </c>
      <c r="CA13" s="78">
        <v>0.048899125615873</v>
      </c>
      <c r="CB13" s="10">
        <v>0.0486574781494127</v>
      </c>
      <c r="CC13" s="35">
        <v>0.0363839983928755</v>
      </c>
      <c r="CD13" s="10" t="s">
        <v>60</v>
      </c>
      <c r="CE13" s="35" t="s">
        <v>60</v>
      </c>
      <c r="CF13" s="10">
        <v>0.108591338617165</v>
      </c>
      <c r="CG13" s="78">
        <v>0.087286014225913</v>
      </c>
      <c r="CH13" s="10">
        <v>0.0860262074776571</v>
      </c>
      <c r="CI13" s="35">
        <v>0.0370690250830944</v>
      </c>
      <c r="CJ13" s="10">
        <v>0.186790587828756</v>
      </c>
      <c r="CK13" s="35">
        <v>0.0733102552018599</v>
      </c>
      <c r="CL13" s="10">
        <v>0.114816030435114</v>
      </c>
      <c r="CM13" s="78">
        <v>0.0392860338662864</v>
      </c>
      <c r="CN13" s="10">
        <v>0.198535166333551</v>
      </c>
      <c r="CO13" s="35">
        <v>0.100986674231552</v>
      </c>
      <c r="CP13" s="10">
        <v>0.239256126493723</v>
      </c>
      <c r="CQ13" s="35">
        <v>0.0855182341934807</v>
      </c>
      <c r="CR13" s="10">
        <v>0.210169726379314</v>
      </c>
      <c r="CS13" s="78">
        <v>0.0754652328872314</v>
      </c>
      <c r="CT13" s="10">
        <v>0.18145574099476</v>
      </c>
      <c r="CU13" s="35">
        <v>0.0537417695401035</v>
      </c>
      <c r="CV13" s="10">
        <v>0.41592043567335</v>
      </c>
      <c r="CW13" s="35">
        <v>0.0989034505330437</v>
      </c>
      <c r="CX13" s="10">
        <v>0.248445653760072</v>
      </c>
      <c r="CY13" s="78">
        <v>0.050575673110478</v>
      </c>
      <c r="CZ13" s="5" t="s">
        <v>60</v>
      </c>
      <c r="DA13" s="5" t="s">
        <v>60</v>
      </c>
      <c r="DB13" s="5" t="s">
        <v>60</v>
      </c>
      <c r="DC13" s="5" t="s">
        <v>60</v>
      </c>
      <c r="DD13" s="5" t="s">
        <v>60</v>
      </c>
      <c r="DE13" s="80" t="s">
        <v>60</v>
      </c>
      <c r="DF13" s="10">
        <v>0.142078192365467</v>
      </c>
      <c r="DG13" s="35">
        <v>0.0440015559443118</v>
      </c>
      <c r="DH13" s="10">
        <v>0.276915424644902</v>
      </c>
      <c r="DI13" s="35">
        <v>0.0662623501320628</v>
      </c>
      <c r="DJ13" s="10">
        <v>0.180603115873877</v>
      </c>
      <c r="DK13" s="78">
        <v>0.0351641378848101</v>
      </c>
      <c r="DL13" s="5" t="s">
        <v>60</v>
      </c>
      <c r="DM13" s="5" t="s">
        <v>60</v>
      </c>
      <c r="DN13" s="5" t="s">
        <v>60</v>
      </c>
      <c r="DO13" s="5" t="s">
        <v>60</v>
      </c>
      <c r="DP13" s="5" t="s">
        <v>60</v>
      </c>
      <c r="DQ13" s="80" t="s">
        <v>60</v>
      </c>
      <c r="DR13" s="10">
        <v>0.160357513303816</v>
      </c>
      <c r="DS13" s="35">
        <v>0.0400230296380294</v>
      </c>
      <c r="DT13" s="10">
        <v>0.257484532150209</v>
      </c>
      <c r="DU13" s="35">
        <v>0.0598426999772189</v>
      </c>
      <c r="DV13" s="10">
        <v>0.188108090117071</v>
      </c>
      <c r="DW13" s="78">
        <v>0.0329870434162078</v>
      </c>
      <c r="DX13" s="10">
        <v>0.181270662939142</v>
      </c>
      <c r="DY13" s="35">
        <v>0.0632311836172198</v>
      </c>
      <c r="DZ13" s="10">
        <v>0.206015013170645</v>
      </c>
      <c r="EA13" s="35">
        <v>0.0657473122212116</v>
      </c>
      <c r="EB13" s="10">
        <v>0.188340477291</v>
      </c>
      <c r="EC13" s="78">
        <v>0.0514547186482802</v>
      </c>
      <c r="ED13" s="10">
        <v>0.239081907992734</v>
      </c>
      <c r="EE13" s="35">
        <v>0.0655555494870674</v>
      </c>
      <c r="EF13" s="10">
        <v>0.233971593399507</v>
      </c>
      <c r="EG13" s="35">
        <v>0.0723210094988334</v>
      </c>
      <c r="EH13" s="10">
        <v>0.237621818108955</v>
      </c>
      <c r="EI13" s="78">
        <v>0.0523489750829131</v>
      </c>
      <c r="EJ13" s="10">
        <v>0.256023777090349</v>
      </c>
      <c r="EK13" s="35">
        <v>0.109285037704434</v>
      </c>
      <c r="EL13" s="10">
        <v>0.26838281747383</v>
      </c>
      <c r="EM13" s="35">
        <v>0.145286669030502</v>
      </c>
      <c r="EN13" s="10">
        <v>0.25955493148563</v>
      </c>
      <c r="EO13" s="78">
        <v>0.0830089080877579</v>
      </c>
    </row>
    <row r="14" spans="1:145" ht="11.25" customHeight="1">
      <c r="A14" s="90" t="s">
        <v>24</v>
      </c>
      <c r="B14" s="5" t="s">
        <v>60</v>
      </c>
      <c r="C14" s="6" t="s">
        <v>60</v>
      </c>
      <c r="D14" s="5" t="s">
        <v>60</v>
      </c>
      <c r="E14" s="6" t="s">
        <v>60</v>
      </c>
      <c r="F14" s="5">
        <v>0.0091550295620901</v>
      </c>
      <c r="G14" s="78">
        <v>0.00844963453454932</v>
      </c>
      <c r="H14" s="5" t="s">
        <v>60</v>
      </c>
      <c r="I14" s="6" t="s">
        <v>60</v>
      </c>
      <c r="J14" s="5" t="s">
        <v>60</v>
      </c>
      <c r="K14" s="6" t="s">
        <v>60</v>
      </c>
      <c r="L14" s="5" t="s">
        <v>60</v>
      </c>
      <c r="M14" s="78" t="s">
        <v>60</v>
      </c>
      <c r="N14" s="5">
        <v>0.0395747026768195</v>
      </c>
      <c r="O14" s="6">
        <v>0.0254403115588227</v>
      </c>
      <c r="P14" s="5">
        <v>0.124767801394357</v>
      </c>
      <c r="Q14" s="6">
        <v>0.0860604474348395</v>
      </c>
      <c r="R14" s="5">
        <v>0.0639155880246874</v>
      </c>
      <c r="S14" s="78">
        <v>0.0295544240454011</v>
      </c>
      <c r="T14" s="5">
        <v>0.113039101617631</v>
      </c>
      <c r="U14" s="6">
        <v>0.0670445740327793</v>
      </c>
      <c r="V14" s="5">
        <v>0.110693003899762</v>
      </c>
      <c r="W14" s="6">
        <v>0.0487521901393956</v>
      </c>
      <c r="X14" s="5">
        <v>0.112368787983954</v>
      </c>
      <c r="Y14" s="78">
        <v>0.0481323767253995</v>
      </c>
      <c r="Z14" s="5">
        <v>0.141672539043353</v>
      </c>
      <c r="AA14" s="6">
        <v>0.0399003113263304</v>
      </c>
      <c r="AB14" s="5">
        <v>0.175960041196533</v>
      </c>
      <c r="AC14" s="6">
        <v>0.0413644916068611</v>
      </c>
      <c r="AD14" s="5">
        <v>0.151468968229975</v>
      </c>
      <c r="AE14" s="78">
        <v>0.0299227035064539</v>
      </c>
      <c r="AF14" s="5">
        <v>0.157484641117605</v>
      </c>
      <c r="AG14" s="6">
        <v>0.113158868235383</v>
      </c>
      <c r="AH14" s="5">
        <v>0.201324910274709</v>
      </c>
      <c r="AI14" s="6">
        <v>0.121830594141111</v>
      </c>
      <c r="AJ14" s="5">
        <v>0.170010432305349</v>
      </c>
      <c r="AK14" s="78">
        <v>0.090245769630758</v>
      </c>
      <c r="AL14" s="5">
        <v>0.177607197439276</v>
      </c>
      <c r="AM14" s="6">
        <v>0.0471949590854676</v>
      </c>
      <c r="AN14" s="5">
        <v>0.207809577316552</v>
      </c>
      <c r="AO14" s="6">
        <v>0.0420907982923446</v>
      </c>
      <c r="AP14" s="5">
        <v>0.186236448832783</v>
      </c>
      <c r="AQ14" s="78">
        <v>0.0351969250723882</v>
      </c>
      <c r="AR14" s="5">
        <v>0.141315845275383</v>
      </c>
      <c r="AS14" s="6">
        <v>0.0513435587069979</v>
      </c>
      <c r="AT14" s="5">
        <v>0.144540181485169</v>
      </c>
      <c r="AU14" s="6">
        <v>0.0510967231664018</v>
      </c>
      <c r="AV14" s="5">
        <v>0.142237084192465</v>
      </c>
      <c r="AW14" s="78">
        <v>0.0388655407697414</v>
      </c>
      <c r="AX14" s="5">
        <v>0.154996535814716</v>
      </c>
      <c r="AY14" s="6">
        <v>0.0467067129066242</v>
      </c>
      <c r="AZ14" s="5">
        <v>0.169529881585351</v>
      </c>
      <c r="BA14" s="6">
        <v>0.0350236798383095</v>
      </c>
      <c r="BB14" s="5">
        <v>0.159148920320612</v>
      </c>
      <c r="BC14" s="78">
        <v>0.0345270271166188</v>
      </c>
      <c r="BD14" s="5">
        <v>0.0877541379437359</v>
      </c>
      <c r="BE14" s="6">
        <v>0.0475366826947889</v>
      </c>
      <c r="BF14" s="5">
        <v>0.212231814663385</v>
      </c>
      <c r="BG14" s="6">
        <v>0.0668903438263252</v>
      </c>
      <c r="BH14" s="5">
        <v>0.123319188435064</v>
      </c>
      <c r="BI14" s="78">
        <v>0.0383990861947518</v>
      </c>
      <c r="BJ14" s="5">
        <v>0.194742921041249</v>
      </c>
      <c r="BK14" s="6">
        <v>0.0651876614385767</v>
      </c>
      <c r="BL14" s="5">
        <v>0.0798114785110793</v>
      </c>
      <c r="BM14" s="6">
        <v>0.0317595198326483</v>
      </c>
      <c r="BN14" s="5">
        <v>0.161905366032629</v>
      </c>
      <c r="BO14" s="78">
        <v>0.0468507774551838</v>
      </c>
      <c r="BP14" s="5">
        <v>0.140814021426375</v>
      </c>
      <c r="BQ14" s="6">
        <v>0.066146107826424</v>
      </c>
      <c r="BR14" s="5">
        <v>0.12987451252294</v>
      </c>
      <c r="BS14" s="6">
        <v>0.0739946852281391</v>
      </c>
      <c r="BT14" s="5">
        <v>0.137688447453965</v>
      </c>
      <c r="BU14" s="79">
        <v>0.0557392850745506</v>
      </c>
      <c r="BV14" s="5" t="s">
        <v>60</v>
      </c>
      <c r="BW14" s="6" t="s">
        <v>60</v>
      </c>
      <c r="BX14" s="5" t="s">
        <v>60</v>
      </c>
      <c r="BY14" s="6" t="s">
        <v>60</v>
      </c>
      <c r="BZ14" s="5" t="s">
        <v>60</v>
      </c>
      <c r="CA14" s="78" t="s">
        <v>60</v>
      </c>
      <c r="CB14" s="5">
        <v>0</v>
      </c>
      <c r="CC14" s="6">
        <v>0</v>
      </c>
      <c r="CD14" s="5">
        <v>0</v>
      </c>
      <c r="CE14" s="6">
        <v>0</v>
      </c>
      <c r="CF14" s="5">
        <v>0</v>
      </c>
      <c r="CG14" s="78">
        <v>0</v>
      </c>
      <c r="CH14" s="5">
        <v>0.034380654340688</v>
      </c>
      <c r="CI14" s="6">
        <v>0.0263668729721323</v>
      </c>
      <c r="CJ14" s="5">
        <v>0.0481164788051129</v>
      </c>
      <c r="CK14" s="6">
        <v>0.0280301192332029</v>
      </c>
      <c r="CL14" s="5">
        <v>0.038305175616238</v>
      </c>
      <c r="CM14" s="78">
        <v>0.0203798168909067</v>
      </c>
      <c r="CN14" s="5">
        <v>0.0346252500736252</v>
      </c>
      <c r="CO14" s="6">
        <v>0.0265681348441811</v>
      </c>
      <c r="CP14" s="5">
        <v>0.0267300465393283</v>
      </c>
      <c r="CQ14" s="6">
        <v>0.0193153390005271</v>
      </c>
      <c r="CR14" s="5">
        <v>0.0323694776352547</v>
      </c>
      <c r="CS14" s="78">
        <v>0.019454495172059</v>
      </c>
      <c r="CT14" s="5">
        <v>0.0349143427746989</v>
      </c>
      <c r="CU14" s="6">
        <v>0.0143035282974326</v>
      </c>
      <c r="CV14" s="5">
        <v>0.102821112934158</v>
      </c>
      <c r="CW14" s="6">
        <v>0.0450186569998669</v>
      </c>
      <c r="CX14" s="5">
        <v>0.0543162771059729</v>
      </c>
      <c r="CY14" s="78">
        <v>0.0173587615045091</v>
      </c>
      <c r="CZ14" s="5" t="s">
        <v>60</v>
      </c>
      <c r="DA14" s="5" t="s">
        <v>60</v>
      </c>
      <c r="DB14" s="5" t="s">
        <v>60</v>
      </c>
      <c r="DC14" s="5" t="s">
        <v>60</v>
      </c>
      <c r="DD14" s="5" t="s">
        <v>60</v>
      </c>
      <c r="DE14" s="80" t="s">
        <v>60</v>
      </c>
      <c r="DF14" s="5">
        <v>0.0432337060268927</v>
      </c>
      <c r="DG14" s="6">
        <v>0.0346164893993367</v>
      </c>
      <c r="DH14" s="5">
        <v>0.0565755812099165</v>
      </c>
      <c r="DI14" s="6">
        <v>0.0207477128904799</v>
      </c>
      <c r="DJ14" s="5">
        <v>0.0470456703648995</v>
      </c>
      <c r="DK14" s="78">
        <v>0.0259943080196785</v>
      </c>
      <c r="DL14" s="5" t="s">
        <v>60</v>
      </c>
      <c r="DM14" s="5" t="s">
        <v>60</v>
      </c>
      <c r="DN14" s="5" t="s">
        <v>60</v>
      </c>
      <c r="DO14" s="5" t="s">
        <v>60</v>
      </c>
      <c r="DP14" s="5" t="s">
        <v>60</v>
      </c>
      <c r="DQ14" s="80" t="s">
        <v>60</v>
      </c>
      <c r="DR14" s="5">
        <v>0.034054693519995</v>
      </c>
      <c r="DS14" s="6">
        <v>0.0259323587780101</v>
      </c>
      <c r="DT14" s="5">
        <v>0.0324411020289234</v>
      </c>
      <c r="DU14" s="6">
        <v>0.0178175830927081</v>
      </c>
      <c r="DV14" s="5">
        <v>0.0335936673796888</v>
      </c>
      <c r="DW14" s="78">
        <v>0.0190843549801519</v>
      </c>
      <c r="DX14" s="5">
        <v>0.0600493767202638</v>
      </c>
      <c r="DY14" s="6">
        <v>0.0332281670090182</v>
      </c>
      <c r="DZ14" s="5">
        <v>0.118777472783946</v>
      </c>
      <c r="EA14" s="6">
        <v>0.0553907501626103</v>
      </c>
      <c r="EB14" s="5">
        <v>0.0768288327384586</v>
      </c>
      <c r="EC14" s="78">
        <v>0.029152689470102</v>
      </c>
      <c r="ED14" s="5">
        <v>0.0187666275796835</v>
      </c>
      <c r="EE14" s="6">
        <v>0.0136493951380334</v>
      </c>
      <c r="EF14" s="5" t="s">
        <v>60</v>
      </c>
      <c r="EG14" s="6" t="s">
        <v>60</v>
      </c>
      <c r="EH14" s="5">
        <v>0.0155328324632845</v>
      </c>
      <c r="EI14" s="78">
        <v>0.0100566643307737</v>
      </c>
      <c r="EJ14" s="5" t="s">
        <v>60</v>
      </c>
      <c r="EK14" s="6" t="s">
        <v>60</v>
      </c>
      <c r="EL14" s="5">
        <v>0.0237110727667141</v>
      </c>
      <c r="EM14" s="6">
        <v>0.0196948787411637</v>
      </c>
      <c r="EN14" s="5">
        <v>0.0390443500562966</v>
      </c>
      <c r="EO14" s="78">
        <v>0.0377317882040721</v>
      </c>
    </row>
    <row r="15" spans="1:145" ht="11.25" customHeight="1">
      <c r="A15" s="77" t="s">
        <v>25</v>
      </c>
      <c r="B15" s="5">
        <v>0.0898049158718571</v>
      </c>
      <c r="C15" s="6">
        <v>0.0689947591909794</v>
      </c>
      <c r="D15" s="5">
        <v>0.244972333060314</v>
      </c>
      <c r="E15" s="6">
        <v>0.166645646244259</v>
      </c>
      <c r="F15" s="5">
        <v>0.134138463639988</v>
      </c>
      <c r="G15" s="78">
        <v>0.0809132893403255</v>
      </c>
      <c r="H15" s="5">
        <v>0.0418356415193345</v>
      </c>
      <c r="I15" s="6">
        <v>0.0397221104577126</v>
      </c>
      <c r="J15" s="5">
        <v>0.0913329007453536</v>
      </c>
      <c r="K15" s="6">
        <v>0.0734020979595233</v>
      </c>
      <c r="L15" s="5">
        <v>0.0559777155839114</v>
      </c>
      <c r="M15" s="78">
        <v>0.0404254474285023</v>
      </c>
      <c r="N15" s="5">
        <v>0.139455102759804</v>
      </c>
      <c r="O15" s="6">
        <v>0.0732673884691217</v>
      </c>
      <c r="P15" s="5">
        <v>0.144018819665531</v>
      </c>
      <c r="Q15" s="6">
        <v>0.0923384999836503</v>
      </c>
      <c r="R15" s="5">
        <v>0.140759021875726</v>
      </c>
      <c r="S15" s="78">
        <v>0.0738452173735241</v>
      </c>
      <c r="T15" s="5">
        <v>0.174644730204798</v>
      </c>
      <c r="U15" s="6">
        <v>0.0984306614934137</v>
      </c>
      <c r="V15" s="5">
        <v>0.261317278664802</v>
      </c>
      <c r="W15" s="6">
        <v>0.0884051638324697</v>
      </c>
      <c r="X15" s="5">
        <v>0.199408315479085</v>
      </c>
      <c r="Y15" s="78">
        <v>0.0781578788200609</v>
      </c>
      <c r="Z15" s="5">
        <v>0.0916152266682306</v>
      </c>
      <c r="AA15" s="6">
        <v>0.0416703533395826</v>
      </c>
      <c r="AB15" s="5">
        <v>0.159413803447932</v>
      </c>
      <c r="AC15" s="6">
        <v>0.0613876366610456</v>
      </c>
      <c r="AD15" s="5">
        <v>0.110986248605288</v>
      </c>
      <c r="AE15" s="78">
        <v>0.0372597000100095</v>
      </c>
      <c r="AF15" s="5">
        <v>0.0653207321877857</v>
      </c>
      <c r="AG15" s="6">
        <v>0.0501490676296946</v>
      </c>
      <c r="AH15" s="5">
        <v>0.150263340240573</v>
      </c>
      <c r="AI15" s="6">
        <v>0.093016538748681</v>
      </c>
      <c r="AJ15" s="5">
        <v>0.0895900487742962</v>
      </c>
      <c r="AK15" s="78">
        <v>0.0530733995927887</v>
      </c>
      <c r="AL15" s="5">
        <v>0.216323609683241</v>
      </c>
      <c r="AM15" s="6">
        <v>0.0663671117692774</v>
      </c>
      <c r="AN15" s="5">
        <v>0.321666566720217</v>
      </c>
      <c r="AO15" s="6">
        <v>0.0801314801365478</v>
      </c>
      <c r="AP15" s="5">
        <v>0.246421597408091</v>
      </c>
      <c r="AQ15" s="78">
        <v>0.055945884535384</v>
      </c>
      <c r="AR15" s="5">
        <v>0.253252413794583</v>
      </c>
      <c r="AS15" s="6">
        <v>0.117345473837266</v>
      </c>
      <c r="AT15" s="5">
        <v>0.257687430605858</v>
      </c>
      <c r="AU15" s="6">
        <v>0.0911815569693909</v>
      </c>
      <c r="AV15" s="5">
        <v>0.254519561454947</v>
      </c>
      <c r="AW15" s="78">
        <v>0.0957428010176581</v>
      </c>
      <c r="AX15" s="5">
        <v>0.248742266387374</v>
      </c>
      <c r="AY15" s="6">
        <v>0.066951879009707</v>
      </c>
      <c r="AZ15" s="5">
        <v>0.390636965974849</v>
      </c>
      <c r="BA15" s="6">
        <v>0.0817639396424895</v>
      </c>
      <c r="BB15" s="5">
        <v>0.289283609126652</v>
      </c>
      <c r="BC15" s="78">
        <v>0.0607713648223149</v>
      </c>
      <c r="BD15" s="5">
        <v>0.181164099746246</v>
      </c>
      <c r="BE15" s="6">
        <v>0.0691502799736943</v>
      </c>
      <c r="BF15" s="5">
        <v>0.244078873890233</v>
      </c>
      <c r="BG15" s="6">
        <v>0.0746266041110973</v>
      </c>
      <c r="BH15" s="5">
        <v>0.199139749501671</v>
      </c>
      <c r="BI15" s="78">
        <v>0.0622186770258644</v>
      </c>
      <c r="BJ15" s="5">
        <v>0.315967616601691</v>
      </c>
      <c r="BK15" s="6">
        <v>0.0968029989781501</v>
      </c>
      <c r="BL15" s="5">
        <v>0.309507100729086</v>
      </c>
      <c r="BM15" s="6">
        <v>0.105355384891465</v>
      </c>
      <c r="BN15" s="5">
        <v>0.314121754923804</v>
      </c>
      <c r="BO15" s="78">
        <v>0.0788671794640795</v>
      </c>
      <c r="BP15" s="5">
        <v>0.224419299485667</v>
      </c>
      <c r="BQ15" s="6">
        <v>0.0850903957817731</v>
      </c>
      <c r="BR15" s="5">
        <v>0.273740272866822</v>
      </c>
      <c r="BS15" s="6">
        <v>0.114659619168777</v>
      </c>
      <c r="BT15" s="5">
        <v>0.238511006165997</v>
      </c>
      <c r="BU15" s="79">
        <v>0.078214938301428</v>
      </c>
      <c r="BV15" s="5" t="s">
        <v>60</v>
      </c>
      <c r="BW15" s="6" t="s">
        <v>60</v>
      </c>
      <c r="BX15" s="5">
        <v>0.0411347316010271</v>
      </c>
      <c r="BY15" s="6">
        <v>0.0368069528144391</v>
      </c>
      <c r="BZ15" s="5">
        <v>0.0314738680998974</v>
      </c>
      <c r="CA15" s="78">
        <v>0.0242948952878467</v>
      </c>
      <c r="CB15" s="5">
        <v>0.0842932051444297</v>
      </c>
      <c r="CC15" s="6">
        <v>0.0808408562449598</v>
      </c>
      <c r="CD15" s="5">
        <v>0.132407264264332</v>
      </c>
      <c r="CE15" s="6">
        <v>0.122352672700186</v>
      </c>
      <c r="CF15" s="5">
        <v>0.0980400791786875</v>
      </c>
      <c r="CG15" s="78">
        <v>0.0769402404224446</v>
      </c>
      <c r="CH15" s="5">
        <v>0.0933406965731038</v>
      </c>
      <c r="CI15" s="6">
        <v>0.0686497966186174</v>
      </c>
      <c r="CJ15" s="5">
        <v>0.116889339543673</v>
      </c>
      <c r="CK15" s="6">
        <v>0.0841672389305528</v>
      </c>
      <c r="CL15" s="5">
        <v>0.100068880278981</v>
      </c>
      <c r="CM15" s="78">
        <v>0.0671641033353329</v>
      </c>
      <c r="CN15" s="5">
        <v>0.262006487551583</v>
      </c>
      <c r="CO15" s="6">
        <v>0.140203460515343</v>
      </c>
      <c r="CP15" s="5">
        <v>0.46495537168419</v>
      </c>
      <c r="CQ15" s="6">
        <v>0.201478259375059</v>
      </c>
      <c r="CR15" s="5">
        <v>0.319991883018042</v>
      </c>
      <c r="CS15" s="78">
        <v>0.136633294606348</v>
      </c>
      <c r="CT15" s="5">
        <v>0.383226732625146</v>
      </c>
      <c r="CU15" s="6">
        <v>0.129026820574103</v>
      </c>
      <c r="CV15" s="5">
        <v>0.459344365331781</v>
      </c>
      <c r="CW15" s="6">
        <v>0.141522783261105</v>
      </c>
      <c r="CX15" s="5">
        <v>0.404974627684184</v>
      </c>
      <c r="CY15" s="78">
        <v>0.112500517435961</v>
      </c>
      <c r="CZ15" s="5" t="s">
        <v>60</v>
      </c>
      <c r="DA15" s="5" t="s">
        <v>60</v>
      </c>
      <c r="DB15" s="5" t="s">
        <v>60</v>
      </c>
      <c r="DC15" s="5" t="s">
        <v>60</v>
      </c>
      <c r="DD15" s="5" t="s">
        <v>60</v>
      </c>
      <c r="DE15" s="80" t="s">
        <v>60</v>
      </c>
      <c r="DF15" s="5">
        <v>0.35762460074797</v>
      </c>
      <c r="DG15" s="6">
        <v>0.120224624046636</v>
      </c>
      <c r="DH15" s="5">
        <v>1.07199030392505</v>
      </c>
      <c r="DI15" s="6">
        <v>0.185029526178583</v>
      </c>
      <c r="DJ15" s="5">
        <v>0.447443373084279</v>
      </c>
      <c r="DK15" s="78">
        <v>0.112413766281567</v>
      </c>
      <c r="DL15" s="5" t="s">
        <v>60</v>
      </c>
      <c r="DM15" s="5" t="s">
        <v>60</v>
      </c>
      <c r="DN15" s="5" t="s">
        <v>60</v>
      </c>
      <c r="DO15" s="5" t="s">
        <v>60</v>
      </c>
      <c r="DP15" s="5" t="s">
        <v>60</v>
      </c>
      <c r="DQ15" s="80" t="s">
        <v>60</v>
      </c>
      <c r="DR15" s="5">
        <v>0.528294418189054</v>
      </c>
      <c r="DS15" s="6">
        <v>0.130304810436243</v>
      </c>
      <c r="DT15" s="5">
        <v>1.11719381906391</v>
      </c>
      <c r="DU15" s="6">
        <v>0.122338134425549</v>
      </c>
      <c r="DV15" s="5">
        <v>0.582265675581871</v>
      </c>
      <c r="DW15" s="78">
        <v>0.109321440169051</v>
      </c>
      <c r="DX15" s="5">
        <v>0.347895578157864</v>
      </c>
      <c r="DY15" s="6">
        <v>0.165771406408285</v>
      </c>
      <c r="DZ15" s="5">
        <v>0.459833762581432</v>
      </c>
      <c r="EA15" s="6">
        <v>0.165815332981367</v>
      </c>
      <c r="EB15" s="5">
        <v>0.379877916564598</v>
      </c>
      <c r="EC15" s="78">
        <v>0.150510643621823</v>
      </c>
      <c r="ED15" s="5">
        <v>1.13751043251016</v>
      </c>
      <c r="EE15" s="6">
        <v>0.151389837833692</v>
      </c>
      <c r="EF15" s="5">
        <v>0.452294607760479</v>
      </c>
      <c r="EG15" s="6">
        <v>0.118638362288576</v>
      </c>
      <c r="EH15" s="5">
        <v>1.05602019686739</v>
      </c>
      <c r="EI15" s="78">
        <v>0.120692120316917</v>
      </c>
      <c r="EJ15" s="5">
        <v>0.276531131761427</v>
      </c>
      <c r="EK15" s="6">
        <v>0.174802544971164</v>
      </c>
      <c r="EL15" s="5">
        <v>0.234682913649857</v>
      </c>
      <c r="EM15" s="6">
        <v>0.116018967419376</v>
      </c>
      <c r="EN15" s="5">
        <v>0.264574498015264</v>
      </c>
      <c r="EO15" s="78">
        <v>0.132981911443259</v>
      </c>
    </row>
    <row r="16" spans="1:145" ht="11.25" customHeight="1">
      <c r="A16" s="77" t="s">
        <v>26</v>
      </c>
      <c r="B16" s="5" t="s">
        <v>61</v>
      </c>
      <c r="C16" s="6" t="s">
        <v>61</v>
      </c>
      <c r="D16" s="5" t="s">
        <v>61</v>
      </c>
      <c r="E16" s="6" t="s">
        <v>61</v>
      </c>
      <c r="F16" s="5" t="s">
        <v>61</v>
      </c>
      <c r="G16" s="78" t="s">
        <v>61</v>
      </c>
      <c r="H16" s="5" t="s">
        <v>61</v>
      </c>
      <c r="I16" s="6" t="s">
        <v>61</v>
      </c>
      <c r="J16" s="5" t="s">
        <v>61</v>
      </c>
      <c r="K16" s="6" t="s">
        <v>61</v>
      </c>
      <c r="L16" s="5" t="s">
        <v>61</v>
      </c>
      <c r="M16" s="78" t="s">
        <v>61</v>
      </c>
      <c r="N16" s="5" t="s">
        <v>61</v>
      </c>
      <c r="O16" s="5" t="s">
        <v>61</v>
      </c>
      <c r="P16" s="5" t="s">
        <v>61</v>
      </c>
      <c r="Q16" s="5" t="s">
        <v>61</v>
      </c>
      <c r="R16" s="5" t="s">
        <v>61</v>
      </c>
      <c r="S16" s="80" t="s">
        <v>61</v>
      </c>
      <c r="T16" s="5" t="s">
        <v>61</v>
      </c>
      <c r="U16" s="5" t="s">
        <v>61</v>
      </c>
      <c r="V16" s="5" t="s">
        <v>61</v>
      </c>
      <c r="W16" s="5" t="s">
        <v>61</v>
      </c>
      <c r="X16" s="5" t="s">
        <v>61</v>
      </c>
      <c r="Y16" s="80" t="s">
        <v>61</v>
      </c>
      <c r="Z16" s="5">
        <v>2.18963389564244</v>
      </c>
      <c r="AA16" s="6">
        <v>0.151954321486424</v>
      </c>
      <c r="AB16" s="5">
        <v>2.23703785587457</v>
      </c>
      <c r="AC16" s="6">
        <v>0.164887969817221</v>
      </c>
      <c r="AD16" s="5">
        <v>2.20317788428019</v>
      </c>
      <c r="AE16" s="78">
        <v>0.138445303971747</v>
      </c>
      <c r="AF16" s="5">
        <v>2.57694255507621</v>
      </c>
      <c r="AG16" s="6">
        <v>1.08095697357239</v>
      </c>
      <c r="AH16" s="5">
        <v>2.1196571042617</v>
      </c>
      <c r="AI16" s="6">
        <v>0.403680050520949</v>
      </c>
      <c r="AJ16" s="5">
        <v>2.4462895691292</v>
      </c>
      <c r="AK16" s="78">
        <v>0.554850385097354</v>
      </c>
      <c r="AL16" s="5">
        <v>0.316218344375988</v>
      </c>
      <c r="AM16" s="6">
        <v>0.0572975753832662</v>
      </c>
      <c r="AN16" s="5">
        <v>0.312021788162395</v>
      </c>
      <c r="AO16" s="6">
        <v>0.0659978335621939</v>
      </c>
      <c r="AP16" s="5">
        <v>0.315019328314961</v>
      </c>
      <c r="AQ16" s="78">
        <v>0.0533807857648748</v>
      </c>
      <c r="AR16" s="5">
        <v>0.363003912108796</v>
      </c>
      <c r="AS16" s="6">
        <v>0.0993821396546068</v>
      </c>
      <c r="AT16" s="5">
        <v>0.311843684239991</v>
      </c>
      <c r="AU16" s="6">
        <v>0.106229414437347</v>
      </c>
      <c r="AV16" s="5">
        <v>0.34838670414628</v>
      </c>
      <c r="AW16" s="78">
        <v>0.0847406032943226</v>
      </c>
      <c r="AX16" s="5" t="s">
        <v>61</v>
      </c>
      <c r="AY16" s="5" t="s">
        <v>61</v>
      </c>
      <c r="AZ16" s="5" t="s">
        <v>61</v>
      </c>
      <c r="BA16" s="5" t="s">
        <v>61</v>
      </c>
      <c r="BB16" s="5" t="s">
        <v>61</v>
      </c>
      <c r="BC16" s="80" t="s">
        <v>61</v>
      </c>
      <c r="BD16" s="5" t="s">
        <v>61</v>
      </c>
      <c r="BE16" s="5" t="s">
        <v>61</v>
      </c>
      <c r="BF16" s="5" t="s">
        <v>61</v>
      </c>
      <c r="BG16" s="5" t="s">
        <v>61</v>
      </c>
      <c r="BH16" s="5" t="s">
        <v>61</v>
      </c>
      <c r="BI16" s="80" t="s">
        <v>61</v>
      </c>
      <c r="BJ16" s="5" t="s">
        <v>61</v>
      </c>
      <c r="BK16" s="5" t="s">
        <v>61</v>
      </c>
      <c r="BL16" s="5" t="s">
        <v>61</v>
      </c>
      <c r="BM16" s="5" t="s">
        <v>61</v>
      </c>
      <c r="BN16" s="5" t="s">
        <v>61</v>
      </c>
      <c r="BO16" s="80" t="s">
        <v>61</v>
      </c>
      <c r="BP16" s="5" t="s">
        <v>61</v>
      </c>
      <c r="BQ16" s="5" t="s">
        <v>61</v>
      </c>
      <c r="BR16" s="5" t="s">
        <v>61</v>
      </c>
      <c r="BS16" s="5" t="s">
        <v>61</v>
      </c>
      <c r="BT16" s="5" t="s">
        <v>61</v>
      </c>
      <c r="BU16" s="91" t="s">
        <v>61</v>
      </c>
      <c r="BV16" s="5" t="s">
        <v>61</v>
      </c>
      <c r="BW16" s="6" t="s">
        <v>61</v>
      </c>
      <c r="BX16" s="5" t="s">
        <v>61</v>
      </c>
      <c r="BY16" s="6" t="s">
        <v>61</v>
      </c>
      <c r="BZ16" s="5" t="s">
        <v>61</v>
      </c>
      <c r="CA16" s="78" t="s">
        <v>61</v>
      </c>
      <c r="CB16" s="5" t="s">
        <v>61</v>
      </c>
      <c r="CC16" s="6" t="s">
        <v>61</v>
      </c>
      <c r="CD16" s="5" t="s">
        <v>61</v>
      </c>
      <c r="CE16" s="6" t="s">
        <v>61</v>
      </c>
      <c r="CF16" s="5" t="s">
        <v>61</v>
      </c>
      <c r="CG16" s="78" t="s">
        <v>61</v>
      </c>
      <c r="CH16" s="5" t="s">
        <v>61</v>
      </c>
      <c r="CI16" s="5" t="s">
        <v>61</v>
      </c>
      <c r="CJ16" s="5" t="s">
        <v>61</v>
      </c>
      <c r="CK16" s="5" t="s">
        <v>61</v>
      </c>
      <c r="CL16" s="5" t="s">
        <v>61</v>
      </c>
      <c r="CM16" s="80" t="s">
        <v>61</v>
      </c>
      <c r="CN16" s="5" t="s">
        <v>61</v>
      </c>
      <c r="CO16" s="5" t="s">
        <v>61</v>
      </c>
      <c r="CP16" s="5" t="s">
        <v>61</v>
      </c>
      <c r="CQ16" s="5" t="s">
        <v>61</v>
      </c>
      <c r="CR16" s="5" t="s">
        <v>61</v>
      </c>
      <c r="CS16" s="80" t="s">
        <v>61</v>
      </c>
      <c r="CT16" s="5">
        <v>1.27490078829087</v>
      </c>
      <c r="CU16" s="6">
        <v>0.134092471545794</v>
      </c>
      <c r="CV16" s="5">
        <v>1.55309757086923</v>
      </c>
      <c r="CW16" s="6">
        <v>0.1560726557163</v>
      </c>
      <c r="CX16" s="5">
        <v>1.35438558331326</v>
      </c>
      <c r="CY16" s="78">
        <v>0.115951200656257</v>
      </c>
      <c r="CZ16" s="5" t="s">
        <v>60</v>
      </c>
      <c r="DA16" s="5" t="s">
        <v>60</v>
      </c>
      <c r="DB16" s="5" t="s">
        <v>60</v>
      </c>
      <c r="DC16" s="5" t="s">
        <v>60</v>
      </c>
      <c r="DD16" s="5" t="s">
        <v>60</v>
      </c>
      <c r="DE16" s="80" t="s">
        <v>60</v>
      </c>
      <c r="DF16" s="5">
        <v>0.21019111623668</v>
      </c>
      <c r="DG16" s="6">
        <v>0.0618759098615679</v>
      </c>
      <c r="DH16" s="5">
        <v>0.265644665147499</v>
      </c>
      <c r="DI16" s="6">
        <v>0.0921746184273687</v>
      </c>
      <c r="DJ16" s="5">
        <v>0.226034987354057</v>
      </c>
      <c r="DK16" s="78">
        <v>0.0546848370146476</v>
      </c>
      <c r="DL16" s="5" t="s">
        <v>60</v>
      </c>
      <c r="DM16" s="5" t="s">
        <v>60</v>
      </c>
      <c r="DN16" s="5" t="s">
        <v>60</v>
      </c>
      <c r="DO16" s="5" t="s">
        <v>60</v>
      </c>
      <c r="DP16" s="5" t="s">
        <v>60</v>
      </c>
      <c r="DQ16" s="80" t="s">
        <v>60</v>
      </c>
      <c r="DR16" s="5" t="s">
        <v>61</v>
      </c>
      <c r="DS16" s="5" t="s">
        <v>61</v>
      </c>
      <c r="DT16" s="5" t="s">
        <v>61</v>
      </c>
      <c r="DU16" s="5" t="s">
        <v>61</v>
      </c>
      <c r="DV16" s="5" t="s">
        <v>61</v>
      </c>
      <c r="DW16" s="80" t="s">
        <v>61</v>
      </c>
      <c r="DX16" s="5" t="s">
        <v>61</v>
      </c>
      <c r="DY16" s="5" t="s">
        <v>61</v>
      </c>
      <c r="DZ16" s="5" t="s">
        <v>61</v>
      </c>
      <c r="EA16" s="5" t="s">
        <v>61</v>
      </c>
      <c r="EB16" s="5" t="s">
        <v>61</v>
      </c>
      <c r="EC16" s="80" t="s">
        <v>61</v>
      </c>
      <c r="ED16" s="5" t="s">
        <v>61</v>
      </c>
      <c r="EE16" s="5" t="s">
        <v>61</v>
      </c>
      <c r="EF16" s="5" t="s">
        <v>61</v>
      </c>
      <c r="EG16" s="5" t="s">
        <v>61</v>
      </c>
      <c r="EH16" s="5" t="s">
        <v>61</v>
      </c>
      <c r="EI16" s="80" t="s">
        <v>61</v>
      </c>
      <c r="EJ16" s="5" t="s">
        <v>61</v>
      </c>
      <c r="EK16" s="5" t="s">
        <v>61</v>
      </c>
      <c r="EL16" s="5" t="s">
        <v>61</v>
      </c>
      <c r="EM16" s="5" t="s">
        <v>61</v>
      </c>
      <c r="EN16" s="5" t="s">
        <v>61</v>
      </c>
      <c r="EO16" s="80" t="s">
        <v>61</v>
      </c>
    </row>
    <row r="17" spans="1:145" ht="11.25" customHeight="1">
      <c r="A17" s="92" t="s">
        <v>51</v>
      </c>
      <c r="B17" s="5" t="s">
        <v>61</v>
      </c>
      <c r="C17" s="6" t="s">
        <v>61</v>
      </c>
      <c r="D17" s="5" t="s">
        <v>61</v>
      </c>
      <c r="E17" s="6" t="s">
        <v>61</v>
      </c>
      <c r="F17" s="5" t="s">
        <v>61</v>
      </c>
      <c r="G17" s="78" t="s">
        <v>61</v>
      </c>
      <c r="H17" s="5" t="s">
        <v>61</v>
      </c>
      <c r="I17" s="6" t="s">
        <v>61</v>
      </c>
      <c r="J17" s="5" t="s">
        <v>61</v>
      </c>
      <c r="K17" s="6" t="s">
        <v>61</v>
      </c>
      <c r="L17" s="5" t="s">
        <v>61</v>
      </c>
      <c r="M17" s="78" t="s">
        <v>61</v>
      </c>
      <c r="N17" s="5" t="s">
        <v>61</v>
      </c>
      <c r="O17" s="5" t="s">
        <v>61</v>
      </c>
      <c r="P17" s="5" t="s">
        <v>61</v>
      </c>
      <c r="Q17" s="5" t="s">
        <v>61</v>
      </c>
      <c r="R17" s="5" t="s">
        <v>61</v>
      </c>
      <c r="S17" s="80" t="s">
        <v>61</v>
      </c>
      <c r="T17" s="5" t="s">
        <v>61</v>
      </c>
      <c r="U17" s="5" t="s">
        <v>61</v>
      </c>
      <c r="V17" s="5" t="s">
        <v>61</v>
      </c>
      <c r="W17" s="5" t="s">
        <v>61</v>
      </c>
      <c r="X17" s="5" t="s">
        <v>61</v>
      </c>
      <c r="Y17" s="80" t="s">
        <v>61</v>
      </c>
      <c r="Z17" s="5">
        <v>1.34210177532157</v>
      </c>
      <c r="AA17" s="6">
        <v>0.109925210938289</v>
      </c>
      <c r="AB17" s="5">
        <v>1.34406832955741</v>
      </c>
      <c r="AC17" s="6">
        <v>0.118859562913238</v>
      </c>
      <c r="AD17" s="5">
        <v>1.34266364796038</v>
      </c>
      <c r="AE17" s="78">
        <v>0.103149155108148</v>
      </c>
      <c r="AF17" s="5">
        <v>2.3145727361332</v>
      </c>
      <c r="AG17" s="6">
        <v>1.05389535875909</v>
      </c>
      <c r="AH17" s="5">
        <v>1.27515546869722</v>
      </c>
      <c r="AI17" s="6">
        <v>0.382786202619602</v>
      </c>
      <c r="AJ17" s="5">
        <v>2.13188208829435</v>
      </c>
      <c r="AK17" s="78">
        <v>0.541443960515946</v>
      </c>
      <c r="AL17" s="5">
        <v>0.155752934054888</v>
      </c>
      <c r="AM17" s="6">
        <v>0.0294579962790346</v>
      </c>
      <c r="AN17" s="5">
        <v>0.121993316096886</v>
      </c>
      <c r="AO17" s="6">
        <v>0.0337057721054127</v>
      </c>
      <c r="AP17" s="5">
        <v>0.14610732892403</v>
      </c>
      <c r="AQ17" s="78">
        <v>0.0277293012559818</v>
      </c>
      <c r="AR17" s="5">
        <v>0.165528359029835</v>
      </c>
      <c r="AS17" s="6">
        <v>0.0636431921571925</v>
      </c>
      <c r="AT17" s="5">
        <v>0.122062075022655</v>
      </c>
      <c r="AU17" s="6">
        <v>0.047331979427955</v>
      </c>
      <c r="AV17" s="5">
        <v>0.153109420742069</v>
      </c>
      <c r="AW17" s="78">
        <v>0.0480399898228398</v>
      </c>
      <c r="AX17" s="5" t="s">
        <v>61</v>
      </c>
      <c r="AY17" s="5" t="s">
        <v>61</v>
      </c>
      <c r="AZ17" s="5" t="s">
        <v>61</v>
      </c>
      <c r="BA17" s="5" t="s">
        <v>61</v>
      </c>
      <c r="BB17" s="5" t="s">
        <v>61</v>
      </c>
      <c r="BC17" s="80" t="s">
        <v>61</v>
      </c>
      <c r="BD17" s="5" t="s">
        <v>61</v>
      </c>
      <c r="BE17" s="5" t="s">
        <v>61</v>
      </c>
      <c r="BF17" s="5" t="s">
        <v>61</v>
      </c>
      <c r="BG17" s="5" t="s">
        <v>61</v>
      </c>
      <c r="BH17" s="5" t="s">
        <v>61</v>
      </c>
      <c r="BI17" s="80" t="s">
        <v>61</v>
      </c>
      <c r="BJ17" s="5" t="s">
        <v>61</v>
      </c>
      <c r="BK17" s="5" t="s">
        <v>61</v>
      </c>
      <c r="BL17" s="5" t="s">
        <v>61</v>
      </c>
      <c r="BM17" s="5" t="s">
        <v>61</v>
      </c>
      <c r="BN17" s="5" t="s">
        <v>61</v>
      </c>
      <c r="BO17" s="80" t="s">
        <v>61</v>
      </c>
      <c r="BP17" s="5" t="s">
        <v>61</v>
      </c>
      <c r="BQ17" s="5" t="s">
        <v>61</v>
      </c>
      <c r="BR17" s="5" t="s">
        <v>61</v>
      </c>
      <c r="BS17" s="5" t="s">
        <v>61</v>
      </c>
      <c r="BT17" s="5" t="s">
        <v>61</v>
      </c>
      <c r="BU17" s="91" t="s">
        <v>61</v>
      </c>
      <c r="BV17" s="5" t="s">
        <v>61</v>
      </c>
      <c r="BW17" s="6" t="s">
        <v>61</v>
      </c>
      <c r="BX17" s="5" t="s">
        <v>61</v>
      </c>
      <c r="BY17" s="6" t="s">
        <v>61</v>
      </c>
      <c r="BZ17" s="5" t="s">
        <v>61</v>
      </c>
      <c r="CA17" s="78" t="s">
        <v>61</v>
      </c>
      <c r="CB17" s="5" t="s">
        <v>61</v>
      </c>
      <c r="CC17" s="6" t="s">
        <v>61</v>
      </c>
      <c r="CD17" s="5" t="s">
        <v>61</v>
      </c>
      <c r="CE17" s="6" t="s">
        <v>61</v>
      </c>
      <c r="CF17" s="5" t="s">
        <v>61</v>
      </c>
      <c r="CG17" s="78" t="s">
        <v>61</v>
      </c>
      <c r="CH17" s="5" t="s">
        <v>61</v>
      </c>
      <c r="CI17" s="5" t="s">
        <v>61</v>
      </c>
      <c r="CJ17" s="5" t="s">
        <v>61</v>
      </c>
      <c r="CK17" s="5" t="s">
        <v>61</v>
      </c>
      <c r="CL17" s="5" t="s">
        <v>61</v>
      </c>
      <c r="CM17" s="80" t="s">
        <v>61</v>
      </c>
      <c r="CN17" s="5" t="s">
        <v>61</v>
      </c>
      <c r="CO17" s="5" t="s">
        <v>61</v>
      </c>
      <c r="CP17" s="5" t="s">
        <v>61</v>
      </c>
      <c r="CQ17" s="5" t="s">
        <v>61</v>
      </c>
      <c r="CR17" s="5" t="s">
        <v>61</v>
      </c>
      <c r="CS17" s="80" t="s">
        <v>61</v>
      </c>
      <c r="CT17" s="5">
        <v>0.553253410836291</v>
      </c>
      <c r="CU17" s="6">
        <v>0.102440794631396</v>
      </c>
      <c r="CV17" s="5">
        <v>0.552133212870374</v>
      </c>
      <c r="CW17" s="6">
        <v>0.0982876140676375</v>
      </c>
      <c r="CX17" s="5">
        <v>0.552933354274601</v>
      </c>
      <c r="CY17" s="78">
        <v>0.0891762122305424</v>
      </c>
      <c r="CZ17" s="5" t="s">
        <v>60</v>
      </c>
      <c r="DA17" s="5" t="s">
        <v>60</v>
      </c>
      <c r="DB17" s="5" t="s">
        <v>60</v>
      </c>
      <c r="DC17" s="5" t="s">
        <v>60</v>
      </c>
      <c r="DD17" s="5" t="s">
        <v>60</v>
      </c>
      <c r="DE17" s="80" t="s">
        <v>60</v>
      </c>
      <c r="DF17" s="5">
        <v>0.0860963024296716</v>
      </c>
      <c r="DG17" s="6">
        <v>0.0269249957998276</v>
      </c>
      <c r="DH17" s="5">
        <v>0.0826933555596611</v>
      </c>
      <c r="DI17" s="6">
        <v>0.0316219650356052</v>
      </c>
      <c r="DJ17" s="5">
        <v>0.0851240318953829</v>
      </c>
      <c r="DK17" s="78">
        <v>0.0233259819082736</v>
      </c>
      <c r="DL17" s="5" t="s">
        <v>60</v>
      </c>
      <c r="DM17" s="5" t="s">
        <v>60</v>
      </c>
      <c r="DN17" s="5" t="s">
        <v>60</v>
      </c>
      <c r="DO17" s="5" t="s">
        <v>60</v>
      </c>
      <c r="DP17" s="5" t="s">
        <v>60</v>
      </c>
      <c r="DQ17" s="80" t="s">
        <v>60</v>
      </c>
      <c r="DR17" s="5" t="s">
        <v>61</v>
      </c>
      <c r="DS17" s="5" t="s">
        <v>61</v>
      </c>
      <c r="DT17" s="5" t="s">
        <v>61</v>
      </c>
      <c r="DU17" s="5" t="s">
        <v>61</v>
      </c>
      <c r="DV17" s="5" t="s">
        <v>61</v>
      </c>
      <c r="DW17" s="80" t="s">
        <v>61</v>
      </c>
      <c r="DX17" s="5" t="s">
        <v>61</v>
      </c>
      <c r="DY17" s="5" t="s">
        <v>61</v>
      </c>
      <c r="DZ17" s="5" t="s">
        <v>61</v>
      </c>
      <c r="EA17" s="5" t="s">
        <v>61</v>
      </c>
      <c r="EB17" s="5" t="s">
        <v>61</v>
      </c>
      <c r="EC17" s="80" t="s">
        <v>61</v>
      </c>
      <c r="ED17" s="5" t="s">
        <v>61</v>
      </c>
      <c r="EE17" s="5" t="s">
        <v>61</v>
      </c>
      <c r="EF17" s="5" t="s">
        <v>61</v>
      </c>
      <c r="EG17" s="5" t="s">
        <v>61</v>
      </c>
      <c r="EH17" s="5" t="s">
        <v>61</v>
      </c>
      <c r="EI17" s="80" t="s">
        <v>61</v>
      </c>
      <c r="EJ17" s="5" t="s">
        <v>61</v>
      </c>
      <c r="EK17" s="5" t="s">
        <v>61</v>
      </c>
      <c r="EL17" s="5" t="s">
        <v>61</v>
      </c>
      <c r="EM17" s="5" t="s">
        <v>61</v>
      </c>
      <c r="EN17" s="5" t="s">
        <v>61</v>
      </c>
      <c r="EO17" s="80" t="s">
        <v>61</v>
      </c>
    </row>
    <row r="18" spans="1:145" ht="11.25" customHeight="1">
      <c r="A18" s="92" t="s">
        <v>52</v>
      </c>
      <c r="B18" s="5" t="s">
        <v>61</v>
      </c>
      <c r="C18" s="6" t="s">
        <v>61</v>
      </c>
      <c r="D18" s="5" t="s">
        <v>61</v>
      </c>
      <c r="E18" s="6" t="s">
        <v>61</v>
      </c>
      <c r="F18" s="5" t="s">
        <v>61</v>
      </c>
      <c r="G18" s="78" t="s">
        <v>61</v>
      </c>
      <c r="H18" s="5" t="s">
        <v>61</v>
      </c>
      <c r="I18" s="6" t="s">
        <v>61</v>
      </c>
      <c r="J18" s="5" t="s">
        <v>61</v>
      </c>
      <c r="K18" s="6" t="s">
        <v>61</v>
      </c>
      <c r="L18" s="5" t="s">
        <v>61</v>
      </c>
      <c r="M18" s="78" t="s">
        <v>61</v>
      </c>
      <c r="N18" s="5" t="s">
        <v>61</v>
      </c>
      <c r="O18" s="5" t="s">
        <v>61</v>
      </c>
      <c r="P18" s="5" t="s">
        <v>61</v>
      </c>
      <c r="Q18" s="5" t="s">
        <v>61</v>
      </c>
      <c r="R18" s="5" t="s">
        <v>61</v>
      </c>
      <c r="S18" s="80" t="s">
        <v>61</v>
      </c>
      <c r="T18" s="5" t="s">
        <v>61</v>
      </c>
      <c r="U18" s="5" t="s">
        <v>61</v>
      </c>
      <c r="V18" s="5" t="s">
        <v>61</v>
      </c>
      <c r="W18" s="5" t="s">
        <v>61</v>
      </c>
      <c r="X18" s="5" t="s">
        <v>61</v>
      </c>
      <c r="Y18" s="80" t="s">
        <v>61</v>
      </c>
      <c r="Z18" s="5">
        <v>0.0103626115397717</v>
      </c>
      <c r="AA18" s="6">
        <v>0.00936356239389494</v>
      </c>
      <c r="AB18" s="5" t="s">
        <v>60</v>
      </c>
      <c r="AC18" s="6" t="s">
        <v>60</v>
      </c>
      <c r="AD18" s="5">
        <v>0.00871034170291849</v>
      </c>
      <c r="AE18" s="78">
        <v>0.0068969262824191</v>
      </c>
      <c r="AF18" s="5">
        <v>0.0359067424275631</v>
      </c>
      <c r="AG18" s="6">
        <v>0.0347175827051175</v>
      </c>
      <c r="AH18" s="5" t="s">
        <v>60</v>
      </c>
      <c r="AI18" s="6" t="s">
        <v>60</v>
      </c>
      <c r="AJ18" s="5">
        <v>0.0319263925970189</v>
      </c>
      <c r="AK18" s="78">
        <v>0.0259180231120035</v>
      </c>
      <c r="AL18" s="5">
        <v>0.0300901361052424</v>
      </c>
      <c r="AM18" s="6">
        <v>0.0144886681865258</v>
      </c>
      <c r="AN18" s="5">
        <v>0.041330732410318</v>
      </c>
      <c r="AO18" s="6">
        <v>0.0194235736443467</v>
      </c>
      <c r="AP18" s="5">
        <v>0.0333017350495497</v>
      </c>
      <c r="AQ18" s="78">
        <v>0.0123055312640559</v>
      </c>
      <c r="AR18" s="5">
        <v>0.0193509833311355</v>
      </c>
      <c r="AS18" s="6">
        <v>0.0176578783971002</v>
      </c>
      <c r="AT18" s="5" t="s">
        <v>60</v>
      </c>
      <c r="AU18" s="6" t="s">
        <v>60</v>
      </c>
      <c r="AV18" s="5" t="s">
        <v>60</v>
      </c>
      <c r="AW18" s="78" t="s">
        <v>60</v>
      </c>
      <c r="AX18" s="5" t="s">
        <v>61</v>
      </c>
      <c r="AY18" s="5" t="s">
        <v>61</v>
      </c>
      <c r="AZ18" s="5" t="s">
        <v>61</v>
      </c>
      <c r="BA18" s="5" t="s">
        <v>61</v>
      </c>
      <c r="BB18" s="5" t="s">
        <v>61</v>
      </c>
      <c r="BC18" s="80" t="s">
        <v>61</v>
      </c>
      <c r="BD18" s="5" t="s">
        <v>61</v>
      </c>
      <c r="BE18" s="5" t="s">
        <v>61</v>
      </c>
      <c r="BF18" s="5" t="s">
        <v>61</v>
      </c>
      <c r="BG18" s="5" t="s">
        <v>61</v>
      </c>
      <c r="BH18" s="5" t="s">
        <v>61</v>
      </c>
      <c r="BI18" s="80" t="s">
        <v>61</v>
      </c>
      <c r="BJ18" s="5" t="s">
        <v>61</v>
      </c>
      <c r="BK18" s="5" t="s">
        <v>61</v>
      </c>
      <c r="BL18" s="5" t="s">
        <v>61</v>
      </c>
      <c r="BM18" s="5" t="s">
        <v>61</v>
      </c>
      <c r="BN18" s="5" t="s">
        <v>61</v>
      </c>
      <c r="BO18" s="80" t="s">
        <v>61</v>
      </c>
      <c r="BP18" s="5" t="s">
        <v>61</v>
      </c>
      <c r="BQ18" s="5" t="s">
        <v>61</v>
      </c>
      <c r="BR18" s="5" t="s">
        <v>61</v>
      </c>
      <c r="BS18" s="5" t="s">
        <v>61</v>
      </c>
      <c r="BT18" s="5" t="s">
        <v>61</v>
      </c>
      <c r="BU18" s="91" t="s">
        <v>61</v>
      </c>
      <c r="BV18" s="5" t="s">
        <v>61</v>
      </c>
      <c r="BW18" s="6" t="s">
        <v>61</v>
      </c>
      <c r="BX18" s="5" t="s">
        <v>61</v>
      </c>
      <c r="BY18" s="6" t="s">
        <v>61</v>
      </c>
      <c r="BZ18" s="5" t="s">
        <v>61</v>
      </c>
      <c r="CA18" s="78" t="s">
        <v>61</v>
      </c>
      <c r="CB18" s="5" t="s">
        <v>61</v>
      </c>
      <c r="CC18" s="6" t="s">
        <v>61</v>
      </c>
      <c r="CD18" s="5" t="s">
        <v>61</v>
      </c>
      <c r="CE18" s="6" t="s">
        <v>61</v>
      </c>
      <c r="CF18" s="5" t="s">
        <v>61</v>
      </c>
      <c r="CG18" s="78" t="s">
        <v>61</v>
      </c>
      <c r="CH18" s="5" t="s">
        <v>61</v>
      </c>
      <c r="CI18" s="5" t="s">
        <v>61</v>
      </c>
      <c r="CJ18" s="5" t="s">
        <v>61</v>
      </c>
      <c r="CK18" s="5" t="s">
        <v>61</v>
      </c>
      <c r="CL18" s="5" t="s">
        <v>61</v>
      </c>
      <c r="CM18" s="80" t="s">
        <v>61</v>
      </c>
      <c r="CN18" s="5" t="s">
        <v>61</v>
      </c>
      <c r="CO18" s="5" t="s">
        <v>61</v>
      </c>
      <c r="CP18" s="5" t="s">
        <v>61</v>
      </c>
      <c r="CQ18" s="5" t="s">
        <v>61</v>
      </c>
      <c r="CR18" s="5" t="s">
        <v>61</v>
      </c>
      <c r="CS18" s="80" t="s">
        <v>61</v>
      </c>
      <c r="CT18" s="5">
        <v>0.013631711257757</v>
      </c>
      <c r="CU18" s="6">
        <v>0.0113306242788696</v>
      </c>
      <c r="CV18" s="5" t="s">
        <v>60</v>
      </c>
      <c r="CW18" s="6" t="s">
        <v>60</v>
      </c>
      <c r="CX18" s="5">
        <v>0.0118178634480824</v>
      </c>
      <c r="CY18" s="78">
        <v>0.00864513971373332</v>
      </c>
      <c r="CZ18" s="5" t="s">
        <v>60</v>
      </c>
      <c r="DA18" s="5" t="s">
        <v>60</v>
      </c>
      <c r="DB18" s="5" t="s">
        <v>60</v>
      </c>
      <c r="DC18" s="5" t="s">
        <v>60</v>
      </c>
      <c r="DD18" s="5" t="s">
        <v>60</v>
      </c>
      <c r="DE18" s="80" t="s">
        <v>60</v>
      </c>
      <c r="DF18" s="5">
        <v>0.0135849288017331</v>
      </c>
      <c r="DG18" s="6">
        <v>0.00882951591321742</v>
      </c>
      <c r="DH18" s="5" t="s">
        <v>60</v>
      </c>
      <c r="DI18" s="6" t="s">
        <v>60</v>
      </c>
      <c r="DJ18" s="5">
        <v>0.0208497712295927</v>
      </c>
      <c r="DK18" s="78">
        <v>0.0196336054115945</v>
      </c>
      <c r="DL18" s="5" t="s">
        <v>60</v>
      </c>
      <c r="DM18" s="5" t="s">
        <v>60</v>
      </c>
      <c r="DN18" s="5" t="s">
        <v>60</v>
      </c>
      <c r="DO18" s="5" t="s">
        <v>60</v>
      </c>
      <c r="DP18" s="5" t="s">
        <v>60</v>
      </c>
      <c r="DQ18" s="80" t="s">
        <v>60</v>
      </c>
      <c r="DR18" s="5" t="s">
        <v>61</v>
      </c>
      <c r="DS18" s="5" t="s">
        <v>61</v>
      </c>
      <c r="DT18" s="5" t="s">
        <v>61</v>
      </c>
      <c r="DU18" s="5" t="s">
        <v>61</v>
      </c>
      <c r="DV18" s="5" t="s">
        <v>61</v>
      </c>
      <c r="DW18" s="80" t="s">
        <v>61</v>
      </c>
      <c r="DX18" s="5" t="s">
        <v>61</v>
      </c>
      <c r="DY18" s="5" t="s">
        <v>61</v>
      </c>
      <c r="DZ18" s="5" t="s">
        <v>61</v>
      </c>
      <c r="EA18" s="5" t="s">
        <v>61</v>
      </c>
      <c r="EB18" s="5" t="s">
        <v>61</v>
      </c>
      <c r="EC18" s="80" t="s">
        <v>61</v>
      </c>
      <c r="ED18" s="5" t="s">
        <v>61</v>
      </c>
      <c r="EE18" s="5" t="s">
        <v>61</v>
      </c>
      <c r="EF18" s="5" t="s">
        <v>61</v>
      </c>
      <c r="EG18" s="5" t="s">
        <v>61</v>
      </c>
      <c r="EH18" s="5" t="s">
        <v>61</v>
      </c>
      <c r="EI18" s="80" t="s">
        <v>61</v>
      </c>
      <c r="EJ18" s="5" t="s">
        <v>61</v>
      </c>
      <c r="EK18" s="5" t="s">
        <v>61</v>
      </c>
      <c r="EL18" s="5" t="s">
        <v>61</v>
      </c>
      <c r="EM18" s="5" t="s">
        <v>61</v>
      </c>
      <c r="EN18" s="5" t="s">
        <v>61</v>
      </c>
      <c r="EO18" s="80" t="s">
        <v>61</v>
      </c>
    </row>
    <row r="19" spans="1:145" ht="11.25" customHeight="1">
      <c r="A19" s="92" t="s">
        <v>53</v>
      </c>
      <c r="B19" s="5" t="s">
        <v>61</v>
      </c>
      <c r="C19" s="6" t="s">
        <v>61</v>
      </c>
      <c r="D19" s="5" t="s">
        <v>61</v>
      </c>
      <c r="E19" s="6" t="s">
        <v>61</v>
      </c>
      <c r="F19" s="5" t="s">
        <v>61</v>
      </c>
      <c r="G19" s="78" t="s">
        <v>61</v>
      </c>
      <c r="H19" s="5" t="s">
        <v>61</v>
      </c>
      <c r="I19" s="6" t="s">
        <v>61</v>
      </c>
      <c r="J19" s="5" t="s">
        <v>61</v>
      </c>
      <c r="K19" s="6" t="s">
        <v>61</v>
      </c>
      <c r="L19" s="5" t="s">
        <v>61</v>
      </c>
      <c r="M19" s="78" t="s">
        <v>61</v>
      </c>
      <c r="N19" s="5" t="s">
        <v>61</v>
      </c>
      <c r="O19" s="5" t="s">
        <v>61</v>
      </c>
      <c r="P19" s="5" t="s">
        <v>61</v>
      </c>
      <c r="Q19" s="5" t="s">
        <v>61</v>
      </c>
      <c r="R19" s="5" t="s">
        <v>61</v>
      </c>
      <c r="S19" s="80" t="s">
        <v>61</v>
      </c>
      <c r="T19" s="5" t="s">
        <v>61</v>
      </c>
      <c r="U19" s="5" t="s">
        <v>61</v>
      </c>
      <c r="V19" s="5" t="s">
        <v>61</v>
      </c>
      <c r="W19" s="5" t="s">
        <v>61</v>
      </c>
      <c r="X19" s="5" t="s">
        <v>61</v>
      </c>
      <c r="Y19" s="80" t="s">
        <v>61</v>
      </c>
      <c r="Z19" s="5">
        <v>0.260606291970142</v>
      </c>
      <c r="AA19" s="6">
        <v>0.0602440294064451</v>
      </c>
      <c r="AB19" s="5">
        <v>0.319747258843323</v>
      </c>
      <c r="AC19" s="6">
        <v>0.0712234512733058</v>
      </c>
      <c r="AD19" s="5">
        <v>0.277503711076765</v>
      </c>
      <c r="AE19" s="78">
        <v>0.0508924266095173</v>
      </c>
      <c r="AF19" s="5">
        <v>0.112260626893807</v>
      </c>
      <c r="AG19" s="6">
        <v>0.0986088501305367</v>
      </c>
      <c r="AH19" s="5">
        <v>0.275039868492038</v>
      </c>
      <c r="AI19" s="6">
        <v>0.153542544005479</v>
      </c>
      <c r="AJ19" s="5">
        <v>0.158768981636159</v>
      </c>
      <c r="AK19" s="78">
        <v>0.0744969994247876</v>
      </c>
      <c r="AL19" s="5">
        <v>0.00988830128212994</v>
      </c>
      <c r="AM19" s="6">
        <v>0.0086951917848007</v>
      </c>
      <c r="AN19" s="5">
        <v>0.0494652901102524</v>
      </c>
      <c r="AO19" s="6">
        <v>0.028990148407702</v>
      </c>
      <c r="AP19" s="5">
        <v>0.0211960123758792</v>
      </c>
      <c r="AQ19" s="78">
        <v>0.0109947999746472</v>
      </c>
      <c r="AR19" s="5" t="s">
        <v>60</v>
      </c>
      <c r="AS19" s="6" t="s">
        <v>60</v>
      </c>
      <c r="AT19" s="5">
        <v>0.0188979732284127</v>
      </c>
      <c r="AU19" s="6">
        <v>0.0188411679377502</v>
      </c>
      <c r="AV19" s="5">
        <v>0.0154573708062508</v>
      </c>
      <c r="AW19" s="78">
        <v>0.0143823573025705</v>
      </c>
      <c r="AX19" s="5" t="s">
        <v>61</v>
      </c>
      <c r="AY19" s="5" t="s">
        <v>61</v>
      </c>
      <c r="AZ19" s="5" t="s">
        <v>61</v>
      </c>
      <c r="BA19" s="5" t="s">
        <v>61</v>
      </c>
      <c r="BB19" s="5" t="s">
        <v>61</v>
      </c>
      <c r="BC19" s="80" t="s">
        <v>61</v>
      </c>
      <c r="BD19" s="5" t="s">
        <v>61</v>
      </c>
      <c r="BE19" s="5" t="s">
        <v>61</v>
      </c>
      <c r="BF19" s="5" t="s">
        <v>61</v>
      </c>
      <c r="BG19" s="5" t="s">
        <v>61</v>
      </c>
      <c r="BH19" s="5" t="s">
        <v>61</v>
      </c>
      <c r="BI19" s="80" t="s">
        <v>61</v>
      </c>
      <c r="BJ19" s="5" t="s">
        <v>61</v>
      </c>
      <c r="BK19" s="5" t="s">
        <v>61</v>
      </c>
      <c r="BL19" s="5" t="s">
        <v>61</v>
      </c>
      <c r="BM19" s="5" t="s">
        <v>61</v>
      </c>
      <c r="BN19" s="5" t="s">
        <v>61</v>
      </c>
      <c r="BO19" s="80" t="s">
        <v>61</v>
      </c>
      <c r="BP19" s="5" t="s">
        <v>61</v>
      </c>
      <c r="BQ19" s="5" t="s">
        <v>61</v>
      </c>
      <c r="BR19" s="5" t="s">
        <v>61</v>
      </c>
      <c r="BS19" s="5" t="s">
        <v>61</v>
      </c>
      <c r="BT19" s="5" t="s">
        <v>61</v>
      </c>
      <c r="BU19" s="91" t="s">
        <v>61</v>
      </c>
      <c r="BV19" s="5" t="s">
        <v>61</v>
      </c>
      <c r="BW19" s="6" t="s">
        <v>61</v>
      </c>
      <c r="BX19" s="5" t="s">
        <v>61</v>
      </c>
      <c r="BY19" s="6" t="s">
        <v>61</v>
      </c>
      <c r="BZ19" s="5" t="s">
        <v>61</v>
      </c>
      <c r="CA19" s="78" t="s">
        <v>61</v>
      </c>
      <c r="CB19" s="5" t="s">
        <v>61</v>
      </c>
      <c r="CC19" s="6" t="s">
        <v>61</v>
      </c>
      <c r="CD19" s="5" t="s">
        <v>61</v>
      </c>
      <c r="CE19" s="6" t="s">
        <v>61</v>
      </c>
      <c r="CF19" s="5" t="s">
        <v>61</v>
      </c>
      <c r="CG19" s="78" t="s">
        <v>61</v>
      </c>
      <c r="CH19" s="5" t="s">
        <v>61</v>
      </c>
      <c r="CI19" s="5" t="s">
        <v>61</v>
      </c>
      <c r="CJ19" s="5" t="s">
        <v>61</v>
      </c>
      <c r="CK19" s="5" t="s">
        <v>61</v>
      </c>
      <c r="CL19" s="5" t="s">
        <v>61</v>
      </c>
      <c r="CM19" s="80" t="s">
        <v>61</v>
      </c>
      <c r="CN19" s="5" t="s">
        <v>61</v>
      </c>
      <c r="CO19" s="5" t="s">
        <v>61</v>
      </c>
      <c r="CP19" s="5" t="s">
        <v>61</v>
      </c>
      <c r="CQ19" s="5" t="s">
        <v>61</v>
      </c>
      <c r="CR19" s="5" t="s">
        <v>61</v>
      </c>
      <c r="CS19" s="80" t="s">
        <v>61</v>
      </c>
      <c r="CT19" s="5">
        <v>0.188122027778587</v>
      </c>
      <c r="CU19" s="6">
        <v>0.0614428488070836</v>
      </c>
      <c r="CV19" s="5">
        <v>0.458703737568205</v>
      </c>
      <c r="CW19" s="6">
        <v>0.104488785481918</v>
      </c>
      <c r="CX19" s="5">
        <v>0.265431087718478</v>
      </c>
      <c r="CY19" s="78">
        <v>0.0537105071307596</v>
      </c>
      <c r="CZ19" s="5" t="s">
        <v>60</v>
      </c>
      <c r="DA19" s="5" t="s">
        <v>60</v>
      </c>
      <c r="DB19" s="5" t="s">
        <v>60</v>
      </c>
      <c r="DC19" s="5" t="s">
        <v>60</v>
      </c>
      <c r="DD19" s="5" t="s">
        <v>60</v>
      </c>
      <c r="DE19" s="80" t="s">
        <v>60</v>
      </c>
      <c r="DF19" s="5">
        <v>0.00638345313815016</v>
      </c>
      <c r="DG19" s="6">
        <v>0.00631252956009065</v>
      </c>
      <c r="DH19" s="5">
        <v>0.0225912291690418</v>
      </c>
      <c r="DI19" s="6">
        <v>0.0157204058433721</v>
      </c>
      <c r="DJ19" s="5">
        <v>0.0110142462898335</v>
      </c>
      <c r="DK19" s="78">
        <v>0.00673591948544106</v>
      </c>
      <c r="DL19" s="5" t="s">
        <v>60</v>
      </c>
      <c r="DM19" s="5" t="s">
        <v>60</v>
      </c>
      <c r="DN19" s="5" t="s">
        <v>60</v>
      </c>
      <c r="DO19" s="5" t="s">
        <v>60</v>
      </c>
      <c r="DP19" s="5" t="s">
        <v>60</v>
      </c>
      <c r="DQ19" s="80" t="s">
        <v>60</v>
      </c>
      <c r="DR19" s="5" t="s">
        <v>61</v>
      </c>
      <c r="DS19" s="5" t="s">
        <v>61</v>
      </c>
      <c r="DT19" s="5" t="s">
        <v>61</v>
      </c>
      <c r="DU19" s="5" t="s">
        <v>61</v>
      </c>
      <c r="DV19" s="5" t="s">
        <v>61</v>
      </c>
      <c r="DW19" s="80" t="s">
        <v>61</v>
      </c>
      <c r="DX19" s="5" t="s">
        <v>61</v>
      </c>
      <c r="DY19" s="5" t="s">
        <v>61</v>
      </c>
      <c r="DZ19" s="5" t="s">
        <v>61</v>
      </c>
      <c r="EA19" s="5" t="s">
        <v>61</v>
      </c>
      <c r="EB19" s="5" t="s">
        <v>61</v>
      </c>
      <c r="EC19" s="80" t="s">
        <v>61</v>
      </c>
      <c r="ED19" s="5" t="s">
        <v>61</v>
      </c>
      <c r="EE19" s="5" t="s">
        <v>61</v>
      </c>
      <c r="EF19" s="5" t="s">
        <v>61</v>
      </c>
      <c r="EG19" s="5" t="s">
        <v>61</v>
      </c>
      <c r="EH19" s="5" t="s">
        <v>61</v>
      </c>
      <c r="EI19" s="80" t="s">
        <v>61</v>
      </c>
      <c r="EJ19" s="5" t="s">
        <v>61</v>
      </c>
      <c r="EK19" s="5" t="s">
        <v>61</v>
      </c>
      <c r="EL19" s="5" t="s">
        <v>61</v>
      </c>
      <c r="EM19" s="5" t="s">
        <v>61</v>
      </c>
      <c r="EN19" s="5" t="s">
        <v>61</v>
      </c>
      <c r="EO19" s="80" t="s">
        <v>61</v>
      </c>
    </row>
    <row r="20" spans="1:145" ht="11.25" customHeight="1">
      <c r="A20" s="92" t="s">
        <v>54</v>
      </c>
      <c r="B20" s="5" t="s">
        <v>61</v>
      </c>
      <c r="C20" s="6" t="s">
        <v>61</v>
      </c>
      <c r="D20" s="5" t="s">
        <v>61</v>
      </c>
      <c r="E20" s="6" t="s">
        <v>61</v>
      </c>
      <c r="F20" s="5" t="s">
        <v>61</v>
      </c>
      <c r="G20" s="78" t="s">
        <v>61</v>
      </c>
      <c r="H20" s="5" t="s">
        <v>61</v>
      </c>
      <c r="I20" s="6" t="s">
        <v>61</v>
      </c>
      <c r="J20" s="5" t="s">
        <v>61</v>
      </c>
      <c r="K20" s="6" t="s">
        <v>61</v>
      </c>
      <c r="L20" s="5" t="s">
        <v>61</v>
      </c>
      <c r="M20" s="78" t="s">
        <v>61</v>
      </c>
      <c r="N20" s="5" t="s">
        <v>61</v>
      </c>
      <c r="O20" s="5" t="s">
        <v>61</v>
      </c>
      <c r="P20" s="5" t="s">
        <v>61</v>
      </c>
      <c r="Q20" s="5" t="s">
        <v>61</v>
      </c>
      <c r="R20" s="5" t="s">
        <v>61</v>
      </c>
      <c r="S20" s="80" t="s">
        <v>61</v>
      </c>
      <c r="T20" s="5" t="s">
        <v>61</v>
      </c>
      <c r="U20" s="5" t="s">
        <v>61</v>
      </c>
      <c r="V20" s="5" t="s">
        <v>61</v>
      </c>
      <c r="W20" s="5" t="s">
        <v>61</v>
      </c>
      <c r="X20" s="5" t="s">
        <v>61</v>
      </c>
      <c r="Y20" s="80" t="s">
        <v>61</v>
      </c>
      <c r="Z20" s="5">
        <v>0.0554801970396511</v>
      </c>
      <c r="AA20" s="6">
        <v>0.0203825715670426</v>
      </c>
      <c r="AB20" s="5">
        <v>0.0559532385814298</v>
      </c>
      <c r="AC20" s="6">
        <v>0.0356468259626212</v>
      </c>
      <c r="AD20" s="5">
        <v>0.0556153517658736</v>
      </c>
      <c r="AE20" s="78">
        <v>0.0206266601063574</v>
      </c>
      <c r="AF20" s="5" t="s">
        <v>60</v>
      </c>
      <c r="AG20" s="6" t="s">
        <v>60</v>
      </c>
      <c r="AH20" s="5">
        <v>0.0620584881534197</v>
      </c>
      <c r="AI20" s="6">
        <v>0.0601276069588324</v>
      </c>
      <c r="AJ20" s="5">
        <v>0.0388877925107358</v>
      </c>
      <c r="AK20" s="78">
        <v>0.028015559112803</v>
      </c>
      <c r="AL20" s="5">
        <v>0.0516509183839571</v>
      </c>
      <c r="AM20" s="6">
        <v>0.0193861493547953</v>
      </c>
      <c r="AN20" s="5">
        <v>0.0413232766827646</v>
      </c>
      <c r="AO20" s="6">
        <v>0.0151662518719338</v>
      </c>
      <c r="AP20" s="5">
        <v>0.0487001636121878</v>
      </c>
      <c r="AQ20" s="78">
        <v>0.0153197770846619</v>
      </c>
      <c r="AR20" s="5">
        <v>0.101872859351564</v>
      </c>
      <c r="AS20" s="6">
        <v>0.0512106897796961</v>
      </c>
      <c r="AT20" s="5">
        <v>0.092740994698548</v>
      </c>
      <c r="AU20" s="6">
        <v>0.058122295164314</v>
      </c>
      <c r="AV20" s="5">
        <v>0.0992637551649879</v>
      </c>
      <c r="AW20" s="78">
        <v>0.0439730254405598</v>
      </c>
      <c r="AX20" s="5" t="s">
        <v>61</v>
      </c>
      <c r="AY20" s="5" t="s">
        <v>61</v>
      </c>
      <c r="AZ20" s="5" t="s">
        <v>61</v>
      </c>
      <c r="BA20" s="5" t="s">
        <v>61</v>
      </c>
      <c r="BB20" s="5" t="s">
        <v>61</v>
      </c>
      <c r="BC20" s="80" t="s">
        <v>61</v>
      </c>
      <c r="BD20" s="5" t="s">
        <v>61</v>
      </c>
      <c r="BE20" s="5" t="s">
        <v>61</v>
      </c>
      <c r="BF20" s="5" t="s">
        <v>61</v>
      </c>
      <c r="BG20" s="5" t="s">
        <v>61</v>
      </c>
      <c r="BH20" s="5" t="s">
        <v>61</v>
      </c>
      <c r="BI20" s="80" t="s">
        <v>61</v>
      </c>
      <c r="BJ20" s="5" t="s">
        <v>61</v>
      </c>
      <c r="BK20" s="5" t="s">
        <v>61</v>
      </c>
      <c r="BL20" s="5" t="s">
        <v>61</v>
      </c>
      <c r="BM20" s="5" t="s">
        <v>61</v>
      </c>
      <c r="BN20" s="5" t="s">
        <v>61</v>
      </c>
      <c r="BO20" s="80" t="s">
        <v>61</v>
      </c>
      <c r="BP20" s="5" t="s">
        <v>61</v>
      </c>
      <c r="BQ20" s="5" t="s">
        <v>61</v>
      </c>
      <c r="BR20" s="5" t="s">
        <v>61</v>
      </c>
      <c r="BS20" s="5" t="s">
        <v>61</v>
      </c>
      <c r="BT20" s="5" t="s">
        <v>61</v>
      </c>
      <c r="BU20" s="91" t="s">
        <v>61</v>
      </c>
      <c r="BV20" s="5" t="s">
        <v>61</v>
      </c>
      <c r="BW20" s="6" t="s">
        <v>61</v>
      </c>
      <c r="BX20" s="5" t="s">
        <v>61</v>
      </c>
      <c r="BY20" s="6" t="s">
        <v>61</v>
      </c>
      <c r="BZ20" s="5" t="s">
        <v>61</v>
      </c>
      <c r="CA20" s="78" t="s">
        <v>61</v>
      </c>
      <c r="CB20" s="5" t="s">
        <v>61</v>
      </c>
      <c r="CC20" s="6" t="s">
        <v>61</v>
      </c>
      <c r="CD20" s="5" t="s">
        <v>61</v>
      </c>
      <c r="CE20" s="6" t="s">
        <v>61</v>
      </c>
      <c r="CF20" s="5" t="s">
        <v>61</v>
      </c>
      <c r="CG20" s="78" t="s">
        <v>61</v>
      </c>
      <c r="CH20" s="5" t="s">
        <v>61</v>
      </c>
      <c r="CI20" s="5" t="s">
        <v>61</v>
      </c>
      <c r="CJ20" s="5" t="s">
        <v>61</v>
      </c>
      <c r="CK20" s="5" t="s">
        <v>61</v>
      </c>
      <c r="CL20" s="5" t="s">
        <v>61</v>
      </c>
      <c r="CM20" s="80" t="s">
        <v>61</v>
      </c>
      <c r="CN20" s="5" t="s">
        <v>61</v>
      </c>
      <c r="CO20" s="5" t="s">
        <v>61</v>
      </c>
      <c r="CP20" s="5" t="s">
        <v>61</v>
      </c>
      <c r="CQ20" s="5" t="s">
        <v>61</v>
      </c>
      <c r="CR20" s="5" t="s">
        <v>61</v>
      </c>
      <c r="CS20" s="80" t="s">
        <v>61</v>
      </c>
      <c r="CT20" s="5">
        <v>0.0235536902437288</v>
      </c>
      <c r="CU20" s="6">
        <v>0.0149817430663538</v>
      </c>
      <c r="CV20" s="5">
        <v>0.0252027432013931</v>
      </c>
      <c r="CW20" s="6">
        <v>0.0155354584952114</v>
      </c>
      <c r="CX20" s="5">
        <v>0.0240248482316329</v>
      </c>
      <c r="CY20" s="78">
        <v>0.0128649373771729</v>
      </c>
      <c r="CZ20" s="5" t="s">
        <v>60</v>
      </c>
      <c r="DA20" s="5" t="s">
        <v>60</v>
      </c>
      <c r="DB20" s="5" t="s">
        <v>60</v>
      </c>
      <c r="DC20" s="5" t="s">
        <v>60</v>
      </c>
      <c r="DD20" s="5" t="s">
        <v>60</v>
      </c>
      <c r="DE20" s="80" t="s">
        <v>60</v>
      </c>
      <c r="DF20" s="5">
        <v>0.0329589127139605</v>
      </c>
      <c r="DG20" s="6">
        <v>0.0234119021662731</v>
      </c>
      <c r="DH20" s="5">
        <v>0.0188841701311201</v>
      </c>
      <c r="DI20" s="6">
        <v>0.0105906551675414</v>
      </c>
      <c r="DJ20" s="5">
        <v>0.0289375576902918</v>
      </c>
      <c r="DK20" s="78">
        <v>0.0168587276257054</v>
      </c>
      <c r="DL20" s="5" t="s">
        <v>60</v>
      </c>
      <c r="DM20" s="5" t="s">
        <v>60</v>
      </c>
      <c r="DN20" s="5" t="s">
        <v>60</v>
      </c>
      <c r="DO20" s="5" t="s">
        <v>60</v>
      </c>
      <c r="DP20" s="5" t="s">
        <v>60</v>
      </c>
      <c r="DQ20" s="80" t="s">
        <v>60</v>
      </c>
      <c r="DR20" s="5" t="s">
        <v>61</v>
      </c>
      <c r="DS20" s="5" t="s">
        <v>61</v>
      </c>
      <c r="DT20" s="5" t="s">
        <v>61</v>
      </c>
      <c r="DU20" s="5" t="s">
        <v>61</v>
      </c>
      <c r="DV20" s="5" t="s">
        <v>61</v>
      </c>
      <c r="DW20" s="80" t="s">
        <v>61</v>
      </c>
      <c r="DX20" s="5" t="s">
        <v>61</v>
      </c>
      <c r="DY20" s="5" t="s">
        <v>61</v>
      </c>
      <c r="DZ20" s="5" t="s">
        <v>61</v>
      </c>
      <c r="EA20" s="5" t="s">
        <v>61</v>
      </c>
      <c r="EB20" s="5" t="s">
        <v>61</v>
      </c>
      <c r="EC20" s="80" t="s">
        <v>61</v>
      </c>
      <c r="ED20" s="5" t="s">
        <v>61</v>
      </c>
      <c r="EE20" s="5" t="s">
        <v>61</v>
      </c>
      <c r="EF20" s="5" t="s">
        <v>61</v>
      </c>
      <c r="EG20" s="5" t="s">
        <v>61</v>
      </c>
      <c r="EH20" s="5" t="s">
        <v>61</v>
      </c>
      <c r="EI20" s="80" t="s">
        <v>61</v>
      </c>
      <c r="EJ20" s="5" t="s">
        <v>61</v>
      </c>
      <c r="EK20" s="5" t="s">
        <v>61</v>
      </c>
      <c r="EL20" s="5" t="s">
        <v>61</v>
      </c>
      <c r="EM20" s="5" t="s">
        <v>61</v>
      </c>
      <c r="EN20" s="5" t="s">
        <v>61</v>
      </c>
      <c r="EO20" s="80" t="s">
        <v>61</v>
      </c>
    </row>
    <row r="21" spans="1:145" ht="11.25" customHeight="1">
      <c r="A21" s="92" t="s">
        <v>55</v>
      </c>
      <c r="B21" s="5" t="s">
        <v>61</v>
      </c>
      <c r="C21" s="6" t="s">
        <v>61</v>
      </c>
      <c r="D21" s="5" t="s">
        <v>61</v>
      </c>
      <c r="E21" s="6" t="s">
        <v>61</v>
      </c>
      <c r="F21" s="5" t="s">
        <v>61</v>
      </c>
      <c r="G21" s="78" t="s">
        <v>61</v>
      </c>
      <c r="H21" s="5" t="s">
        <v>61</v>
      </c>
      <c r="I21" s="6" t="s">
        <v>61</v>
      </c>
      <c r="J21" s="5" t="s">
        <v>61</v>
      </c>
      <c r="K21" s="6" t="s">
        <v>61</v>
      </c>
      <c r="L21" s="5" t="s">
        <v>61</v>
      </c>
      <c r="M21" s="78" t="s">
        <v>61</v>
      </c>
      <c r="N21" s="5" t="s">
        <v>61</v>
      </c>
      <c r="O21" s="5" t="s">
        <v>61</v>
      </c>
      <c r="P21" s="5" t="s">
        <v>61</v>
      </c>
      <c r="Q21" s="5" t="s">
        <v>61</v>
      </c>
      <c r="R21" s="5" t="s">
        <v>61</v>
      </c>
      <c r="S21" s="80" t="s">
        <v>61</v>
      </c>
      <c r="T21" s="5" t="s">
        <v>61</v>
      </c>
      <c r="U21" s="5" t="s">
        <v>61</v>
      </c>
      <c r="V21" s="5" t="s">
        <v>61</v>
      </c>
      <c r="W21" s="5" t="s">
        <v>61</v>
      </c>
      <c r="X21" s="5" t="s">
        <v>61</v>
      </c>
      <c r="Y21" s="80" t="s">
        <v>61</v>
      </c>
      <c r="Z21" s="5">
        <v>0.0423264132898949</v>
      </c>
      <c r="AA21" s="6">
        <v>0.0137388431819574</v>
      </c>
      <c r="AB21" s="5">
        <v>0.0425289866074715</v>
      </c>
      <c r="AC21" s="6">
        <v>0.0167329810527992</v>
      </c>
      <c r="AD21" s="5">
        <v>0.0423842913806311</v>
      </c>
      <c r="AE21" s="78">
        <v>0.0116046726052058</v>
      </c>
      <c r="AF21" s="5" t="s">
        <v>60</v>
      </c>
      <c r="AG21" s="6" t="s">
        <v>60</v>
      </c>
      <c r="AH21" s="5">
        <v>0.0314782323848413</v>
      </c>
      <c r="AI21" s="6">
        <v>0.0293104485099355</v>
      </c>
      <c r="AJ21" s="5">
        <v>0.0182705497486369</v>
      </c>
      <c r="AK21" s="78">
        <v>0.0129271414134003</v>
      </c>
      <c r="AL21" s="5">
        <v>0.0079365502552148</v>
      </c>
      <c r="AM21" s="6">
        <v>0.00529555569437157</v>
      </c>
      <c r="AN21" s="5">
        <v>0.00910154792345516</v>
      </c>
      <c r="AO21" s="6">
        <v>0.0089461255324898</v>
      </c>
      <c r="AP21" s="5">
        <v>0.0082694067318549</v>
      </c>
      <c r="AQ21" s="78">
        <v>0.00471923565873831</v>
      </c>
      <c r="AR21" s="5">
        <v>0.00615685280446901</v>
      </c>
      <c r="AS21" s="6">
        <v>0.00523552771875633</v>
      </c>
      <c r="AT21" s="5" t="s">
        <v>60</v>
      </c>
      <c r="AU21" s="6" t="s">
        <v>60</v>
      </c>
      <c r="AV21" s="5">
        <v>0.00732180773205459</v>
      </c>
      <c r="AW21" s="78">
        <v>0.0056171245075047</v>
      </c>
      <c r="AX21" s="5" t="s">
        <v>61</v>
      </c>
      <c r="AY21" s="5" t="s">
        <v>61</v>
      </c>
      <c r="AZ21" s="5" t="s">
        <v>61</v>
      </c>
      <c r="BA21" s="5" t="s">
        <v>61</v>
      </c>
      <c r="BB21" s="5" t="s">
        <v>61</v>
      </c>
      <c r="BC21" s="80" t="s">
        <v>61</v>
      </c>
      <c r="BD21" s="5" t="s">
        <v>61</v>
      </c>
      <c r="BE21" s="5" t="s">
        <v>61</v>
      </c>
      <c r="BF21" s="5" t="s">
        <v>61</v>
      </c>
      <c r="BG21" s="5" t="s">
        <v>61</v>
      </c>
      <c r="BH21" s="5" t="s">
        <v>61</v>
      </c>
      <c r="BI21" s="80" t="s">
        <v>61</v>
      </c>
      <c r="BJ21" s="5" t="s">
        <v>61</v>
      </c>
      <c r="BK21" s="5" t="s">
        <v>61</v>
      </c>
      <c r="BL21" s="5" t="s">
        <v>61</v>
      </c>
      <c r="BM21" s="5" t="s">
        <v>61</v>
      </c>
      <c r="BN21" s="5" t="s">
        <v>61</v>
      </c>
      <c r="BO21" s="80" t="s">
        <v>61</v>
      </c>
      <c r="BP21" s="5" t="s">
        <v>61</v>
      </c>
      <c r="BQ21" s="5" t="s">
        <v>61</v>
      </c>
      <c r="BR21" s="5" t="s">
        <v>61</v>
      </c>
      <c r="BS21" s="5" t="s">
        <v>61</v>
      </c>
      <c r="BT21" s="5" t="s">
        <v>61</v>
      </c>
      <c r="BU21" s="91" t="s">
        <v>61</v>
      </c>
      <c r="BV21" s="5" t="s">
        <v>61</v>
      </c>
      <c r="BW21" s="6" t="s">
        <v>61</v>
      </c>
      <c r="BX21" s="5" t="s">
        <v>61</v>
      </c>
      <c r="BY21" s="6" t="s">
        <v>61</v>
      </c>
      <c r="BZ21" s="5" t="s">
        <v>61</v>
      </c>
      <c r="CA21" s="78" t="s">
        <v>61</v>
      </c>
      <c r="CB21" s="5" t="s">
        <v>61</v>
      </c>
      <c r="CC21" s="6" t="s">
        <v>61</v>
      </c>
      <c r="CD21" s="5" t="s">
        <v>61</v>
      </c>
      <c r="CE21" s="6" t="s">
        <v>61</v>
      </c>
      <c r="CF21" s="5" t="s">
        <v>61</v>
      </c>
      <c r="CG21" s="78" t="s">
        <v>61</v>
      </c>
      <c r="CH21" s="5" t="s">
        <v>61</v>
      </c>
      <c r="CI21" s="5" t="s">
        <v>61</v>
      </c>
      <c r="CJ21" s="5" t="s">
        <v>61</v>
      </c>
      <c r="CK21" s="5" t="s">
        <v>61</v>
      </c>
      <c r="CL21" s="5" t="s">
        <v>61</v>
      </c>
      <c r="CM21" s="80" t="s">
        <v>61</v>
      </c>
      <c r="CN21" s="5" t="s">
        <v>61</v>
      </c>
      <c r="CO21" s="5" t="s">
        <v>61</v>
      </c>
      <c r="CP21" s="5" t="s">
        <v>61</v>
      </c>
      <c r="CQ21" s="5" t="s">
        <v>61</v>
      </c>
      <c r="CR21" s="5" t="s">
        <v>61</v>
      </c>
      <c r="CS21" s="80" t="s">
        <v>61</v>
      </c>
      <c r="CT21" s="5">
        <v>0.0468982112137212</v>
      </c>
      <c r="CU21" s="6">
        <v>0.0203119906779165</v>
      </c>
      <c r="CV21" s="5">
        <v>0.029577741475015</v>
      </c>
      <c r="CW21" s="6">
        <v>0.0154189142052054</v>
      </c>
      <c r="CX21" s="5">
        <v>0.0419495055740908</v>
      </c>
      <c r="CY21" s="78">
        <v>0.0151674148878588</v>
      </c>
      <c r="CZ21" s="5" t="s">
        <v>60</v>
      </c>
      <c r="DA21" s="5" t="s">
        <v>60</v>
      </c>
      <c r="DB21" s="5" t="s">
        <v>60</v>
      </c>
      <c r="DC21" s="5" t="s">
        <v>60</v>
      </c>
      <c r="DD21" s="5" t="s">
        <v>60</v>
      </c>
      <c r="DE21" s="80" t="s">
        <v>60</v>
      </c>
      <c r="DF21" s="5">
        <v>0.00535845501705935</v>
      </c>
      <c r="DG21" s="6">
        <v>0.00489513304857114</v>
      </c>
      <c r="DH21" s="5" t="s">
        <v>60</v>
      </c>
      <c r="DI21" s="6" t="s">
        <v>60</v>
      </c>
      <c r="DJ21" s="5">
        <v>0.0041085945617015</v>
      </c>
      <c r="DK21" s="78">
        <v>0.00353056241311035</v>
      </c>
      <c r="DL21" s="5" t="s">
        <v>60</v>
      </c>
      <c r="DM21" s="5" t="s">
        <v>60</v>
      </c>
      <c r="DN21" s="5" t="s">
        <v>60</v>
      </c>
      <c r="DO21" s="5" t="s">
        <v>60</v>
      </c>
      <c r="DP21" s="5" t="s">
        <v>60</v>
      </c>
      <c r="DQ21" s="80" t="s">
        <v>60</v>
      </c>
      <c r="DR21" s="5" t="s">
        <v>61</v>
      </c>
      <c r="DS21" s="5" t="s">
        <v>61</v>
      </c>
      <c r="DT21" s="5" t="s">
        <v>61</v>
      </c>
      <c r="DU21" s="5" t="s">
        <v>61</v>
      </c>
      <c r="DV21" s="5" t="s">
        <v>61</v>
      </c>
      <c r="DW21" s="80" t="s">
        <v>61</v>
      </c>
      <c r="DX21" s="5" t="s">
        <v>61</v>
      </c>
      <c r="DY21" s="5" t="s">
        <v>61</v>
      </c>
      <c r="DZ21" s="5" t="s">
        <v>61</v>
      </c>
      <c r="EA21" s="5" t="s">
        <v>61</v>
      </c>
      <c r="EB21" s="5" t="s">
        <v>61</v>
      </c>
      <c r="EC21" s="80" t="s">
        <v>61</v>
      </c>
      <c r="ED21" s="5" t="s">
        <v>61</v>
      </c>
      <c r="EE21" s="5" t="s">
        <v>61</v>
      </c>
      <c r="EF21" s="5" t="s">
        <v>61</v>
      </c>
      <c r="EG21" s="5" t="s">
        <v>61</v>
      </c>
      <c r="EH21" s="5" t="s">
        <v>61</v>
      </c>
      <c r="EI21" s="80" t="s">
        <v>61</v>
      </c>
      <c r="EJ21" s="5" t="s">
        <v>61</v>
      </c>
      <c r="EK21" s="5" t="s">
        <v>61</v>
      </c>
      <c r="EL21" s="5" t="s">
        <v>61</v>
      </c>
      <c r="EM21" s="5" t="s">
        <v>61</v>
      </c>
      <c r="EN21" s="5" t="s">
        <v>61</v>
      </c>
      <c r="EO21" s="80" t="s">
        <v>61</v>
      </c>
    </row>
    <row r="22" spans="1:145" ht="11.25" customHeight="1">
      <c r="A22" s="92" t="s">
        <v>56</v>
      </c>
      <c r="B22" s="5" t="s">
        <v>61</v>
      </c>
      <c r="C22" s="6" t="s">
        <v>61</v>
      </c>
      <c r="D22" s="5" t="s">
        <v>61</v>
      </c>
      <c r="E22" s="6" t="s">
        <v>61</v>
      </c>
      <c r="F22" s="5" t="s">
        <v>61</v>
      </c>
      <c r="G22" s="78" t="s">
        <v>61</v>
      </c>
      <c r="H22" s="5" t="s">
        <v>61</v>
      </c>
      <c r="I22" s="6" t="s">
        <v>61</v>
      </c>
      <c r="J22" s="5" t="s">
        <v>61</v>
      </c>
      <c r="K22" s="6" t="s">
        <v>61</v>
      </c>
      <c r="L22" s="5" t="s">
        <v>61</v>
      </c>
      <c r="M22" s="78" t="s">
        <v>61</v>
      </c>
      <c r="N22" s="5" t="s">
        <v>61</v>
      </c>
      <c r="O22" s="5" t="s">
        <v>61</v>
      </c>
      <c r="P22" s="5" t="s">
        <v>61</v>
      </c>
      <c r="Q22" s="5" t="s">
        <v>61</v>
      </c>
      <c r="R22" s="5" t="s">
        <v>61</v>
      </c>
      <c r="S22" s="80" t="s">
        <v>61</v>
      </c>
      <c r="T22" s="5" t="s">
        <v>61</v>
      </c>
      <c r="U22" s="5" t="s">
        <v>61</v>
      </c>
      <c r="V22" s="5" t="s">
        <v>61</v>
      </c>
      <c r="W22" s="5" t="s">
        <v>61</v>
      </c>
      <c r="X22" s="5" t="s">
        <v>61</v>
      </c>
      <c r="Y22" s="80" t="s">
        <v>61</v>
      </c>
      <c r="Z22" s="5" t="s">
        <v>60</v>
      </c>
      <c r="AA22" s="6" t="s">
        <v>60</v>
      </c>
      <c r="AB22" s="5">
        <v>0</v>
      </c>
      <c r="AC22" s="6">
        <v>0</v>
      </c>
      <c r="AD22" s="5" t="s">
        <v>60</v>
      </c>
      <c r="AE22" s="78" t="s">
        <v>60</v>
      </c>
      <c r="AF22" s="5">
        <v>0</v>
      </c>
      <c r="AG22" s="6">
        <v>0</v>
      </c>
      <c r="AH22" s="5">
        <v>0</v>
      </c>
      <c r="AI22" s="6">
        <v>0</v>
      </c>
      <c r="AJ22" s="5">
        <v>0</v>
      </c>
      <c r="AK22" s="78">
        <v>0</v>
      </c>
      <c r="AL22" s="5">
        <v>0.0151617557721702</v>
      </c>
      <c r="AM22" s="6">
        <v>0.0143325657330811</v>
      </c>
      <c r="AN22" s="5">
        <v>0</v>
      </c>
      <c r="AO22" s="6">
        <v>0</v>
      </c>
      <c r="AP22" s="5">
        <v>0.0108298255515502</v>
      </c>
      <c r="AQ22" s="78">
        <v>0.0102375469522008</v>
      </c>
      <c r="AR22" s="5" t="s">
        <v>60</v>
      </c>
      <c r="AS22" s="6" t="s">
        <v>60</v>
      </c>
      <c r="AT22" s="5">
        <v>0</v>
      </c>
      <c r="AU22" s="6">
        <v>0</v>
      </c>
      <c r="AV22" s="5" t="s">
        <v>60</v>
      </c>
      <c r="AW22" s="78" t="s">
        <v>60</v>
      </c>
      <c r="AX22" s="5" t="s">
        <v>61</v>
      </c>
      <c r="AY22" s="5" t="s">
        <v>61</v>
      </c>
      <c r="AZ22" s="5" t="s">
        <v>61</v>
      </c>
      <c r="BA22" s="5" t="s">
        <v>61</v>
      </c>
      <c r="BB22" s="5" t="s">
        <v>61</v>
      </c>
      <c r="BC22" s="80" t="s">
        <v>61</v>
      </c>
      <c r="BD22" s="5" t="s">
        <v>61</v>
      </c>
      <c r="BE22" s="5" t="s">
        <v>61</v>
      </c>
      <c r="BF22" s="5" t="s">
        <v>61</v>
      </c>
      <c r="BG22" s="5" t="s">
        <v>61</v>
      </c>
      <c r="BH22" s="5" t="s">
        <v>61</v>
      </c>
      <c r="BI22" s="80" t="s">
        <v>61</v>
      </c>
      <c r="BJ22" s="5" t="s">
        <v>61</v>
      </c>
      <c r="BK22" s="5" t="s">
        <v>61</v>
      </c>
      <c r="BL22" s="5" t="s">
        <v>61</v>
      </c>
      <c r="BM22" s="5" t="s">
        <v>61</v>
      </c>
      <c r="BN22" s="5" t="s">
        <v>61</v>
      </c>
      <c r="BO22" s="80" t="s">
        <v>61</v>
      </c>
      <c r="BP22" s="5" t="s">
        <v>61</v>
      </c>
      <c r="BQ22" s="5" t="s">
        <v>61</v>
      </c>
      <c r="BR22" s="5" t="s">
        <v>61</v>
      </c>
      <c r="BS22" s="5" t="s">
        <v>61</v>
      </c>
      <c r="BT22" s="5" t="s">
        <v>61</v>
      </c>
      <c r="BU22" s="91" t="s">
        <v>61</v>
      </c>
      <c r="BV22" s="5" t="s">
        <v>61</v>
      </c>
      <c r="BW22" s="6" t="s">
        <v>61</v>
      </c>
      <c r="BX22" s="5" t="s">
        <v>61</v>
      </c>
      <c r="BY22" s="6" t="s">
        <v>61</v>
      </c>
      <c r="BZ22" s="5" t="s">
        <v>61</v>
      </c>
      <c r="CA22" s="78" t="s">
        <v>61</v>
      </c>
      <c r="CB22" s="5" t="s">
        <v>61</v>
      </c>
      <c r="CC22" s="6" t="s">
        <v>61</v>
      </c>
      <c r="CD22" s="5" t="s">
        <v>61</v>
      </c>
      <c r="CE22" s="6" t="s">
        <v>61</v>
      </c>
      <c r="CF22" s="5" t="s">
        <v>61</v>
      </c>
      <c r="CG22" s="78" t="s">
        <v>61</v>
      </c>
      <c r="CH22" s="5" t="s">
        <v>61</v>
      </c>
      <c r="CI22" s="5" t="s">
        <v>61</v>
      </c>
      <c r="CJ22" s="5" t="s">
        <v>61</v>
      </c>
      <c r="CK22" s="5" t="s">
        <v>61</v>
      </c>
      <c r="CL22" s="5" t="s">
        <v>61</v>
      </c>
      <c r="CM22" s="80" t="s">
        <v>61</v>
      </c>
      <c r="CN22" s="5" t="s">
        <v>61</v>
      </c>
      <c r="CO22" s="5" t="s">
        <v>61</v>
      </c>
      <c r="CP22" s="5" t="s">
        <v>61</v>
      </c>
      <c r="CQ22" s="5" t="s">
        <v>61</v>
      </c>
      <c r="CR22" s="5" t="s">
        <v>61</v>
      </c>
      <c r="CS22" s="80" t="s">
        <v>61</v>
      </c>
      <c r="CT22" s="5" t="s">
        <v>60</v>
      </c>
      <c r="CU22" s="6" t="s">
        <v>60</v>
      </c>
      <c r="CV22" s="5">
        <v>0</v>
      </c>
      <c r="CW22" s="6">
        <v>0</v>
      </c>
      <c r="CX22" s="5" t="s">
        <v>60</v>
      </c>
      <c r="CY22" s="78" t="s">
        <v>60</v>
      </c>
      <c r="CZ22" s="5" t="s">
        <v>60</v>
      </c>
      <c r="DA22" s="5" t="s">
        <v>60</v>
      </c>
      <c r="DB22" s="5" t="s">
        <v>60</v>
      </c>
      <c r="DC22" s="5" t="s">
        <v>60</v>
      </c>
      <c r="DD22" s="5" t="s">
        <v>60</v>
      </c>
      <c r="DE22" s="80" t="s">
        <v>60</v>
      </c>
      <c r="DF22" s="5" t="s">
        <v>60</v>
      </c>
      <c r="DG22" s="6" t="s">
        <v>60</v>
      </c>
      <c r="DH22" s="5">
        <v>0</v>
      </c>
      <c r="DI22" s="6">
        <v>0</v>
      </c>
      <c r="DJ22" s="5" t="s">
        <v>60</v>
      </c>
      <c r="DK22" s="78" t="s">
        <v>60</v>
      </c>
      <c r="DL22" s="5" t="s">
        <v>60</v>
      </c>
      <c r="DM22" s="5" t="s">
        <v>60</v>
      </c>
      <c r="DN22" s="5" t="s">
        <v>60</v>
      </c>
      <c r="DO22" s="5" t="s">
        <v>60</v>
      </c>
      <c r="DP22" s="5" t="s">
        <v>60</v>
      </c>
      <c r="DQ22" s="80" t="s">
        <v>60</v>
      </c>
      <c r="DR22" s="5" t="s">
        <v>61</v>
      </c>
      <c r="DS22" s="5" t="s">
        <v>61</v>
      </c>
      <c r="DT22" s="5" t="s">
        <v>61</v>
      </c>
      <c r="DU22" s="5" t="s">
        <v>61</v>
      </c>
      <c r="DV22" s="5" t="s">
        <v>61</v>
      </c>
      <c r="DW22" s="80" t="s">
        <v>61</v>
      </c>
      <c r="DX22" s="5" t="s">
        <v>61</v>
      </c>
      <c r="DY22" s="5" t="s">
        <v>61</v>
      </c>
      <c r="DZ22" s="5" t="s">
        <v>61</v>
      </c>
      <c r="EA22" s="5" t="s">
        <v>61</v>
      </c>
      <c r="EB22" s="5" t="s">
        <v>61</v>
      </c>
      <c r="EC22" s="80" t="s">
        <v>61</v>
      </c>
      <c r="ED22" s="5" t="s">
        <v>61</v>
      </c>
      <c r="EE22" s="5" t="s">
        <v>61</v>
      </c>
      <c r="EF22" s="5" t="s">
        <v>61</v>
      </c>
      <c r="EG22" s="5" t="s">
        <v>61</v>
      </c>
      <c r="EH22" s="5" t="s">
        <v>61</v>
      </c>
      <c r="EI22" s="80" t="s">
        <v>61</v>
      </c>
      <c r="EJ22" s="5" t="s">
        <v>61</v>
      </c>
      <c r="EK22" s="5" t="s">
        <v>61</v>
      </c>
      <c r="EL22" s="5" t="s">
        <v>61</v>
      </c>
      <c r="EM22" s="5" t="s">
        <v>61</v>
      </c>
      <c r="EN22" s="5" t="s">
        <v>61</v>
      </c>
      <c r="EO22" s="80" t="s">
        <v>61</v>
      </c>
    </row>
    <row r="23" spans="1:145" ht="11.25" customHeight="1">
      <c r="A23" s="92" t="s">
        <v>57</v>
      </c>
      <c r="B23" s="5" t="s">
        <v>61</v>
      </c>
      <c r="C23" s="6" t="s">
        <v>61</v>
      </c>
      <c r="D23" s="5" t="s">
        <v>61</v>
      </c>
      <c r="E23" s="6" t="s">
        <v>61</v>
      </c>
      <c r="F23" s="5" t="s">
        <v>61</v>
      </c>
      <c r="G23" s="78" t="s">
        <v>61</v>
      </c>
      <c r="H23" s="5" t="s">
        <v>61</v>
      </c>
      <c r="I23" s="6" t="s">
        <v>61</v>
      </c>
      <c r="J23" s="5" t="s">
        <v>61</v>
      </c>
      <c r="K23" s="6" t="s">
        <v>61</v>
      </c>
      <c r="L23" s="5" t="s">
        <v>61</v>
      </c>
      <c r="M23" s="78" t="s">
        <v>61</v>
      </c>
      <c r="N23" s="5" t="s">
        <v>61</v>
      </c>
      <c r="O23" s="5" t="s">
        <v>61</v>
      </c>
      <c r="P23" s="5" t="s">
        <v>61</v>
      </c>
      <c r="Q23" s="5" t="s">
        <v>61</v>
      </c>
      <c r="R23" s="5" t="s">
        <v>61</v>
      </c>
      <c r="S23" s="80" t="s">
        <v>61</v>
      </c>
      <c r="T23" s="5" t="s">
        <v>61</v>
      </c>
      <c r="U23" s="5" t="s">
        <v>61</v>
      </c>
      <c r="V23" s="5" t="s">
        <v>61</v>
      </c>
      <c r="W23" s="5" t="s">
        <v>61</v>
      </c>
      <c r="X23" s="5" t="s">
        <v>61</v>
      </c>
      <c r="Y23" s="80" t="s">
        <v>61</v>
      </c>
      <c r="Z23" s="5">
        <v>0.0325810135896803</v>
      </c>
      <c r="AA23" s="6">
        <v>0.0248857778054128</v>
      </c>
      <c r="AB23" s="5">
        <v>0.0378886135811432</v>
      </c>
      <c r="AC23" s="6">
        <v>0.0273877232854388</v>
      </c>
      <c r="AD23" s="5">
        <v>0.0340974707300983</v>
      </c>
      <c r="AE23" s="78">
        <v>0.0192842850509428</v>
      </c>
      <c r="AF23" s="5" t="s">
        <v>60</v>
      </c>
      <c r="AG23" s="6" t="s">
        <v>60</v>
      </c>
      <c r="AH23" s="5" t="s">
        <v>60</v>
      </c>
      <c r="AI23" s="6" t="s">
        <v>60</v>
      </c>
      <c r="AJ23" s="5" t="s">
        <v>60</v>
      </c>
      <c r="AK23" s="78" t="s">
        <v>60</v>
      </c>
      <c r="AL23" s="5">
        <v>0.0310670052088891</v>
      </c>
      <c r="AM23" s="6">
        <v>0.0238860482456864</v>
      </c>
      <c r="AN23" s="5">
        <v>0.0333514750083772</v>
      </c>
      <c r="AO23" s="6">
        <v>0.0249371103509128</v>
      </c>
      <c r="AP23" s="5">
        <v>0.0317197108658857</v>
      </c>
      <c r="AQ23" s="78">
        <v>0.0217607179551353</v>
      </c>
      <c r="AR23" s="5">
        <v>0.0270068455556459</v>
      </c>
      <c r="AS23" s="6">
        <v>0.0257520711971688</v>
      </c>
      <c r="AT23" s="5" t="s">
        <v>60</v>
      </c>
      <c r="AU23" s="6" t="s">
        <v>60</v>
      </c>
      <c r="AV23" s="5">
        <v>0.0251289663646198</v>
      </c>
      <c r="AW23" s="78">
        <v>0.0203425212389313</v>
      </c>
      <c r="AX23" s="5" t="s">
        <v>61</v>
      </c>
      <c r="AY23" s="5" t="s">
        <v>61</v>
      </c>
      <c r="AZ23" s="5" t="s">
        <v>61</v>
      </c>
      <c r="BA23" s="5" t="s">
        <v>61</v>
      </c>
      <c r="BB23" s="5" t="s">
        <v>61</v>
      </c>
      <c r="BC23" s="80" t="s">
        <v>61</v>
      </c>
      <c r="BD23" s="5" t="s">
        <v>61</v>
      </c>
      <c r="BE23" s="5" t="s">
        <v>61</v>
      </c>
      <c r="BF23" s="5" t="s">
        <v>61</v>
      </c>
      <c r="BG23" s="5" t="s">
        <v>61</v>
      </c>
      <c r="BH23" s="5" t="s">
        <v>61</v>
      </c>
      <c r="BI23" s="80" t="s">
        <v>61</v>
      </c>
      <c r="BJ23" s="5" t="s">
        <v>61</v>
      </c>
      <c r="BK23" s="5" t="s">
        <v>61</v>
      </c>
      <c r="BL23" s="5" t="s">
        <v>61</v>
      </c>
      <c r="BM23" s="5" t="s">
        <v>61</v>
      </c>
      <c r="BN23" s="5" t="s">
        <v>61</v>
      </c>
      <c r="BO23" s="80" t="s">
        <v>61</v>
      </c>
      <c r="BP23" s="5" t="s">
        <v>61</v>
      </c>
      <c r="BQ23" s="5" t="s">
        <v>61</v>
      </c>
      <c r="BR23" s="5" t="s">
        <v>61</v>
      </c>
      <c r="BS23" s="5" t="s">
        <v>61</v>
      </c>
      <c r="BT23" s="5" t="s">
        <v>61</v>
      </c>
      <c r="BU23" s="91" t="s">
        <v>61</v>
      </c>
      <c r="BV23" s="5" t="s">
        <v>61</v>
      </c>
      <c r="BW23" s="6" t="s">
        <v>61</v>
      </c>
      <c r="BX23" s="5" t="s">
        <v>61</v>
      </c>
      <c r="BY23" s="6" t="s">
        <v>61</v>
      </c>
      <c r="BZ23" s="5" t="s">
        <v>61</v>
      </c>
      <c r="CA23" s="78" t="s">
        <v>61</v>
      </c>
      <c r="CB23" s="5" t="s">
        <v>61</v>
      </c>
      <c r="CC23" s="6" t="s">
        <v>61</v>
      </c>
      <c r="CD23" s="5" t="s">
        <v>61</v>
      </c>
      <c r="CE23" s="6" t="s">
        <v>61</v>
      </c>
      <c r="CF23" s="5" t="s">
        <v>61</v>
      </c>
      <c r="CG23" s="78" t="s">
        <v>61</v>
      </c>
      <c r="CH23" s="5" t="s">
        <v>61</v>
      </c>
      <c r="CI23" s="5" t="s">
        <v>61</v>
      </c>
      <c r="CJ23" s="5" t="s">
        <v>61</v>
      </c>
      <c r="CK23" s="5" t="s">
        <v>61</v>
      </c>
      <c r="CL23" s="5" t="s">
        <v>61</v>
      </c>
      <c r="CM23" s="80" t="s">
        <v>61</v>
      </c>
      <c r="CN23" s="5" t="s">
        <v>61</v>
      </c>
      <c r="CO23" s="5" t="s">
        <v>61</v>
      </c>
      <c r="CP23" s="5" t="s">
        <v>61</v>
      </c>
      <c r="CQ23" s="5" t="s">
        <v>61</v>
      </c>
      <c r="CR23" s="5" t="s">
        <v>61</v>
      </c>
      <c r="CS23" s="80" t="s">
        <v>61</v>
      </c>
      <c r="CT23" s="5">
        <v>0.025281791550789</v>
      </c>
      <c r="CU23" s="6">
        <v>0.0248653531346207</v>
      </c>
      <c r="CV23" s="5">
        <v>0.0438735572882208</v>
      </c>
      <c r="CW23" s="6">
        <v>0.0359386278941225</v>
      </c>
      <c r="CX23" s="5">
        <v>0.0305937246186266</v>
      </c>
      <c r="CY23" s="78">
        <v>0.0210277866645316</v>
      </c>
      <c r="CZ23" s="5" t="s">
        <v>60</v>
      </c>
      <c r="DA23" s="5" t="s">
        <v>60</v>
      </c>
      <c r="DB23" s="5" t="s">
        <v>60</v>
      </c>
      <c r="DC23" s="5" t="s">
        <v>60</v>
      </c>
      <c r="DD23" s="5" t="s">
        <v>60</v>
      </c>
      <c r="DE23" s="80" t="s">
        <v>60</v>
      </c>
      <c r="DF23" s="5">
        <v>0.0370418865543989</v>
      </c>
      <c r="DG23" s="6">
        <v>0.0345511971049386</v>
      </c>
      <c r="DH23" s="5">
        <v>0.0851103400621102</v>
      </c>
      <c r="DI23" s="6">
        <v>0.0572131566223402</v>
      </c>
      <c r="DJ23" s="5">
        <v>0.050775730413745</v>
      </c>
      <c r="DK23" s="78">
        <v>0.0308511426158958</v>
      </c>
      <c r="DL23" s="5" t="s">
        <v>60</v>
      </c>
      <c r="DM23" s="5" t="s">
        <v>60</v>
      </c>
      <c r="DN23" s="5" t="s">
        <v>60</v>
      </c>
      <c r="DO23" s="5" t="s">
        <v>60</v>
      </c>
      <c r="DP23" s="5" t="s">
        <v>60</v>
      </c>
      <c r="DQ23" s="80" t="s">
        <v>60</v>
      </c>
      <c r="DR23" s="5" t="s">
        <v>61</v>
      </c>
      <c r="DS23" s="5" t="s">
        <v>61</v>
      </c>
      <c r="DT23" s="5" t="s">
        <v>61</v>
      </c>
      <c r="DU23" s="5" t="s">
        <v>61</v>
      </c>
      <c r="DV23" s="5" t="s">
        <v>61</v>
      </c>
      <c r="DW23" s="80" t="s">
        <v>61</v>
      </c>
      <c r="DX23" s="5" t="s">
        <v>61</v>
      </c>
      <c r="DY23" s="5" t="s">
        <v>61</v>
      </c>
      <c r="DZ23" s="5" t="s">
        <v>61</v>
      </c>
      <c r="EA23" s="5" t="s">
        <v>61</v>
      </c>
      <c r="EB23" s="5" t="s">
        <v>61</v>
      </c>
      <c r="EC23" s="80" t="s">
        <v>61</v>
      </c>
      <c r="ED23" s="5" t="s">
        <v>61</v>
      </c>
      <c r="EE23" s="5" t="s">
        <v>61</v>
      </c>
      <c r="EF23" s="5" t="s">
        <v>61</v>
      </c>
      <c r="EG23" s="5" t="s">
        <v>61</v>
      </c>
      <c r="EH23" s="5" t="s">
        <v>61</v>
      </c>
      <c r="EI23" s="80" t="s">
        <v>61</v>
      </c>
      <c r="EJ23" s="5" t="s">
        <v>61</v>
      </c>
      <c r="EK23" s="5" t="s">
        <v>61</v>
      </c>
      <c r="EL23" s="5" t="s">
        <v>61</v>
      </c>
      <c r="EM23" s="5" t="s">
        <v>61</v>
      </c>
      <c r="EN23" s="5" t="s">
        <v>61</v>
      </c>
      <c r="EO23" s="80" t="s">
        <v>61</v>
      </c>
    </row>
    <row r="24" spans="1:145" ht="11.25" customHeight="1">
      <c r="A24" s="92" t="s">
        <v>58</v>
      </c>
      <c r="B24" s="5" t="s">
        <v>61</v>
      </c>
      <c r="C24" s="6" t="s">
        <v>61</v>
      </c>
      <c r="D24" s="5" t="s">
        <v>61</v>
      </c>
      <c r="E24" s="6" t="s">
        <v>61</v>
      </c>
      <c r="F24" s="5" t="s">
        <v>61</v>
      </c>
      <c r="G24" s="78" t="s">
        <v>61</v>
      </c>
      <c r="H24" s="5" t="s">
        <v>61</v>
      </c>
      <c r="I24" s="6" t="s">
        <v>61</v>
      </c>
      <c r="J24" s="5" t="s">
        <v>61</v>
      </c>
      <c r="K24" s="6" t="s">
        <v>61</v>
      </c>
      <c r="L24" s="5" t="s">
        <v>61</v>
      </c>
      <c r="M24" s="78" t="s">
        <v>61</v>
      </c>
      <c r="N24" s="5" t="s">
        <v>61</v>
      </c>
      <c r="O24" s="5" t="s">
        <v>61</v>
      </c>
      <c r="P24" s="5" t="s">
        <v>61</v>
      </c>
      <c r="Q24" s="5" t="s">
        <v>61</v>
      </c>
      <c r="R24" s="5" t="s">
        <v>61</v>
      </c>
      <c r="S24" s="80" t="s">
        <v>61</v>
      </c>
      <c r="T24" s="5" t="s">
        <v>61</v>
      </c>
      <c r="U24" s="5" t="s">
        <v>61</v>
      </c>
      <c r="V24" s="5" t="s">
        <v>61</v>
      </c>
      <c r="W24" s="5" t="s">
        <v>61</v>
      </c>
      <c r="X24" s="5" t="s">
        <v>61</v>
      </c>
      <c r="Y24" s="80" t="s">
        <v>61</v>
      </c>
      <c r="Z24" s="5">
        <v>0.0336085980609266</v>
      </c>
      <c r="AA24" s="6">
        <v>0.0166119478803869</v>
      </c>
      <c r="AB24" s="5">
        <v>0.0322717615930063</v>
      </c>
      <c r="AC24" s="6">
        <v>0.0233440113470478</v>
      </c>
      <c r="AD24" s="5">
        <v>0.0332266447843779</v>
      </c>
      <c r="AE24" s="78">
        <v>0.0137483854332181</v>
      </c>
      <c r="AF24" s="5" t="s">
        <v>60</v>
      </c>
      <c r="AG24" s="6" t="s">
        <v>60</v>
      </c>
      <c r="AH24" s="5" t="s">
        <v>60</v>
      </c>
      <c r="AI24" s="6" t="s">
        <v>60</v>
      </c>
      <c r="AJ24" s="5" t="s">
        <v>60</v>
      </c>
      <c r="AK24" s="78" t="s">
        <v>60</v>
      </c>
      <c r="AL24" s="5">
        <v>0.0146707433134962</v>
      </c>
      <c r="AM24" s="6">
        <v>0.00931045616085881</v>
      </c>
      <c r="AN24" s="5">
        <v>0.015456149930342</v>
      </c>
      <c r="AO24" s="6">
        <v>0.013352097977724</v>
      </c>
      <c r="AP24" s="5">
        <v>0.0148951452040235</v>
      </c>
      <c r="AQ24" s="78">
        <v>0.00810196065652731</v>
      </c>
      <c r="AR24" s="5" t="s">
        <v>60</v>
      </c>
      <c r="AS24" s="6" t="s">
        <v>60</v>
      </c>
      <c r="AT24" s="5">
        <v>0.0310411177911454</v>
      </c>
      <c r="AU24" s="6">
        <v>0.023301101376066</v>
      </c>
      <c r="AV24" s="5">
        <v>0.0271217943063459</v>
      </c>
      <c r="AW24" s="78">
        <v>0.0208208291693078</v>
      </c>
      <c r="AX24" s="5" t="s">
        <v>61</v>
      </c>
      <c r="AY24" s="5" t="s">
        <v>61</v>
      </c>
      <c r="AZ24" s="5" t="s">
        <v>61</v>
      </c>
      <c r="BA24" s="5" t="s">
        <v>61</v>
      </c>
      <c r="BB24" s="5" t="s">
        <v>61</v>
      </c>
      <c r="BC24" s="80" t="s">
        <v>61</v>
      </c>
      <c r="BD24" s="5" t="s">
        <v>61</v>
      </c>
      <c r="BE24" s="5" t="s">
        <v>61</v>
      </c>
      <c r="BF24" s="5" t="s">
        <v>61</v>
      </c>
      <c r="BG24" s="5" t="s">
        <v>61</v>
      </c>
      <c r="BH24" s="5" t="s">
        <v>61</v>
      </c>
      <c r="BI24" s="80" t="s">
        <v>61</v>
      </c>
      <c r="BJ24" s="5" t="s">
        <v>61</v>
      </c>
      <c r="BK24" s="5" t="s">
        <v>61</v>
      </c>
      <c r="BL24" s="5" t="s">
        <v>61</v>
      </c>
      <c r="BM24" s="5" t="s">
        <v>61</v>
      </c>
      <c r="BN24" s="5" t="s">
        <v>61</v>
      </c>
      <c r="BO24" s="80" t="s">
        <v>61</v>
      </c>
      <c r="BP24" s="5" t="s">
        <v>61</v>
      </c>
      <c r="BQ24" s="5" t="s">
        <v>61</v>
      </c>
      <c r="BR24" s="5" t="s">
        <v>61</v>
      </c>
      <c r="BS24" s="5" t="s">
        <v>61</v>
      </c>
      <c r="BT24" s="5" t="s">
        <v>61</v>
      </c>
      <c r="BU24" s="91" t="s">
        <v>61</v>
      </c>
      <c r="BV24" s="5" t="s">
        <v>61</v>
      </c>
      <c r="BW24" s="6" t="s">
        <v>61</v>
      </c>
      <c r="BX24" s="5" t="s">
        <v>61</v>
      </c>
      <c r="BY24" s="6" t="s">
        <v>61</v>
      </c>
      <c r="BZ24" s="5" t="s">
        <v>61</v>
      </c>
      <c r="CA24" s="78" t="s">
        <v>61</v>
      </c>
      <c r="CB24" s="5" t="s">
        <v>61</v>
      </c>
      <c r="CC24" s="6" t="s">
        <v>61</v>
      </c>
      <c r="CD24" s="5" t="s">
        <v>61</v>
      </c>
      <c r="CE24" s="6" t="s">
        <v>61</v>
      </c>
      <c r="CF24" s="5" t="s">
        <v>61</v>
      </c>
      <c r="CG24" s="78" t="s">
        <v>61</v>
      </c>
      <c r="CH24" s="5" t="s">
        <v>61</v>
      </c>
      <c r="CI24" s="5" t="s">
        <v>61</v>
      </c>
      <c r="CJ24" s="5" t="s">
        <v>61</v>
      </c>
      <c r="CK24" s="5" t="s">
        <v>61</v>
      </c>
      <c r="CL24" s="5" t="s">
        <v>61</v>
      </c>
      <c r="CM24" s="80" t="s">
        <v>61</v>
      </c>
      <c r="CN24" s="5" t="s">
        <v>61</v>
      </c>
      <c r="CO24" s="5" t="s">
        <v>61</v>
      </c>
      <c r="CP24" s="5" t="s">
        <v>61</v>
      </c>
      <c r="CQ24" s="5" t="s">
        <v>61</v>
      </c>
      <c r="CR24" s="5" t="s">
        <v>61</v>
      </c>
      <c r="CS24" s="80" t="s">
        <v>61</v>
      </c>
      <c r="CT24" s="5">
        <v>0.0190373596226198</v>
      </c>
      <c r="CU24" s="6">
        <v>0.018151775081674</v>
      </c>
      <c r="CV24" s="5">
        <v>0.0363233345421292</v>
      </c>
      <c r="CW24" s="6">
        <v>0.0258071551466204</v>
      </c>
      <c r="CX24" s="5">
        <v>0.0239762095996225</v>
      </c>
      <c r="CY24" s="78">
        <v>0.0147339655942123</v>
      </c>
      <c r="CZ24" s="5" t="s">
        <v>60</v>
      </c>
      <c r="DA24" s="5" t="s">
        <v>60</v>
      </c>
      <c r="DB24" s="5" t="s">
        <v>60</v>
      </c>
      <c r="DC24" s="5" t="s">
        <v>60</v>
      </c>
      <c r="DD24" s="5" t="s">
        <v>60</v>
      </c>
      <c r="DE24" s="80" t="s">
        <v>60</v>
      </c>
      <c r="DF24" s="5">
        <v>0.0227668753398548</v>
      </c>
      <c r="DG24" s="6">
        <v>0.0199929714867608</v>
      </c>
      <c r="DH24" s="5">
        <v>0.0163697495030177</v>
      </c>
      <c r="DI24" s="6">
        <v>0.0157422861499947</v>
      </c>
      <c r="DJ24" s="5">
        <v>0.0209391251007585</v>
      </c>
      <c r="DK24" s="78">
        <v>0.014916969368454</v>
      </c>
      <c r="DL24" s="5" t="s">
        <v>60</v>
      </c>
      <c r="DM24" s="5" t="s">
        <v>60</v>
      </c>
      <c r="DN24" s="5" t="s">
        <v>60</v>
      </c>
      <c r="DO24" s="5" t="s">
        <v>60</v>
      </c>
      <c r="DP24" s="5" t="s">
        <v>60</v>
      </c>
      <c r="DQ24" s="80" t="s">
        <v>60</v>
      </c>
      <c r="DR24" s="5" t="s">
        <v>61</v>
      </c>
      <c r="DS24" s="5" t="s">
        <v>61</v>
      </c>
      <c r="DT24" s="5" t="s">
        <v>61</v>
      </c>
      <c r="DU24" s="5" t="s">
        <v>61</v>
      </c>
      <c r="DV24" s="5" t="s">
        <v>61</v>
      </c>
      <c r="DW24" s="80" t="s">
        <v>61</v>
      </c>
      <c r="DX24" s="5" t="s">
        <v>61</v>
      </c>
      <c r="DY24" s="5" t="s">
        <v>61</v>
      </c>
      <c r="DZ24" s="5" t="s">
        <v>61</v>
      </c>
      <c r="EA24" s="5" t="s">
        <v>61</v>
      </c>
      <c r="EB24" s="5" t="s">
        <v>61</v>
      </c>
      <c r="EC24" s="80" t="s">
        <v>61</v>
      </c>
      <c r="ED24" s="5" t="s">
        <v>61</v>
      </c>
      <c r="EE24" s="5" t="s">
        <v>61</v>
      </c>
      <c r="EF24" s="5" t="s">
        <v>61</v>
      </c>
      <c r="EG24" s="5" t="s">
        <v>61</v>
      </c>
      <c r="EH24" s="5" t="s">
        <v>61</v>
      </c>
      <c r="EI24" s="80" t="s">
        <v>61</v>
      </c>
      <c r="EJ24" s="5" t="s">
        <v>61</v>
      </c>
      <c r="EK24" s="5" t="s">
        <v>61</v>
      </c>
      <c r="EL24" s="5" t="s">
        <v>61</v>
      </c>
      <c r="EM24" s="5" t="s">
        <v>61</v>
      </c>
      <c r="EN24" s="5" t="s">
        <v>61</v>
      </c>
      <c r="EO24" s="80" t="s">
        <v>61</v>
      </c>
    </row>
    <row r="25" spans="1:145" ht="11.25" customHeight="1">
      <c r="A25" s="77" t="s">
        <v>27</v>
      </c>
      <c r="B25" s="5" t="s">
        <v>60</v>
      </c>
      <c r="C25" s="6" t="s">
        <v>60</v>
      </c>
      <c r="D25" s="5" t="s">
        <v>60</v>
      </c>
      <c r="E25" s="6" t="s">
        <v>60</v>
      </c>
      <c r="F25" s="5">
        <v>0.0284857535948049</v>
      </c>
      <c r="G25" s="78">
        <v>0.0261479806204516</v>
      </c>
      <c r="H25" s="5" t="s">
        <v>60</v>
      </c>
      <c r="I25" s="6" t="s">
        <v>60</v>
      </c>
      <c r="J25" s="5" t="s">
        <v>60</v>
      </c>
      <c r="K25" s="6" t="s">
        <v>60</v>
      </c>
      <c r="L25" s="5" t="s">
        <v>60</v>
      </c>
      <c r="M25" s="78" t="s">
        <v>60</v>
      </c>
      <c r="N25" s="5">
        <v>0.100517076126711</v>
      </c>
      <c r="O25" s="6">
        <v>0.0728928505409798</v>
      </c>
      <c r="P25" s="5">
        <v>0.0809331037599707</v>
      </c>
      <c r="Q25" s="6">
        <v>0.0570112411453063</v>
      </c>
      <c r="R25" s="5">
        <v>0.0949216554504992</v>
      </c>
      <c r="S25" s="78">
        <v>0.05989975910215</v>
      </c>
      <c r="T25" s="5" t="s">
        <v>60</v>
      </c>
      <c r="U25" s="6" t="s">
        <v>60</v>
      </c>
      <c r="V25" s="5">
        <v>0.078729533320336</v>
      </c>
      <c r="W25" s="6">
        <v>0.0565353499075032</v>
      </c>
      <c r="X25" s="5">
        <v>0.0284102679997696</v>
      </c>
      <c r="Y25" s="78">
        <v>0.0178411634718508</v>
      </c>
      <c r="Z25" s="5">
        <v>0.0325826683750633</v>
      </c>
      <c r="AA25" s="6">
        <v>0.0284089766661642</v>
      </c>
      <c r="AB25" s="5">
        <v>0.0486941509805537</v>
      </c>
      <c r="AC25" s="6">
        <v>0.0353928267936436</v>
      </c>
      <c r="AD25" s="5">
        <v>0.0371859491194891</v>
      </c>
      <c r="AE25" s="78">
        <v>0.0227179656878036</v>
      </c>
      <c r="AF25" s="5" t="s">
        <v>60</v>
      </c>
      <c r="AG25" s="6" t="s">
        <v>60</v>
      </c>
      <c r="AH25" s="5" t="s">
        <v>60</v>
      </c>
      <c r="AI25" s="6" t="s">
        <v>60</v>
      </c>
      <c r="AJ25" s="5" t="s">
        <v>60</v>
      </c>
      <c r="AK25" s="78" t="s">
        <v>60</v>
      </c>
      <c r="AL25" s="5">
        <v>0.0182957919278172</v>
      </c>
      <c r="AM25" s="6">
        <v>0.0172214054353834</v>
      </c>
      <c r="AN25" s="5">
        <v>0.0226594955530341</v>
      </c>
      <c r="AO25" s="6">
        <v>0.0126264348083634</v>
      </c>
      <c r="AP25" s="5">
        <v>0.0195425643921649</v>
      </c>
      <c r="AQ25" s="78">
        <v>0.0126026005027128</v>
      </c>
      <c r="AR25" s="5">
        <v>0.023424407043376</v>
      </c>
      <c r="AS25" s="6">
        <v>0.0227933665079758</v>
      </c>
      <c r="AT25" s="5">
        <v>0.0780635551228092</v>
      </c>
      <c r="AU25" s="6">
        <v>0.0596904620595376</v>
      </c>
      <c r="AV25" s="5">
        <v>0.0390355922089283</v>
      </c>
      <c r="AW25" s="78">
        <v>0.0232850306127539</v>
      </c>
      <c r="AX25" s="5">
        <v>0.111839460235456</v>
      </c>
      <c r="AY25" s="6">
        <v>0.0470468428510936</v>
      </c>
      <c r="AZ25" s="5">
        <v>0.245791937988919</v>
      </c>
      <c r="BA25" s="6">
        <v>0.0921495508040219</v>
      </c>
      <c r="BB25" s="5">
        <v>0.150111596736445</v>
      </c>
      <c r="BC25" s="78">
        <v>0.0446134148172856</v>
      </c>
      <c r="BD25" s="5">
        <v>0.108018381730203</v>
      </c>
      <c r="BE25" s="6">
        <v>0.0693426810953993</v>
      </c>
      <c r="BF25" s="5">
        <v>0.123691743420835</v>
      </c>
      <c r="BG25" s="6">
        <v>0.0556228688242914</v>
      </c>
      <c r="BH25" s="5">
        <v>0.112496485070384</v>
      </c>
      <c r="BI25" s="78">
        <v>0.0528945925835117</v>
      </c>
      <c r="BJ25" s="5">
        <v>0.233755721137147</v>
      </c>
      <c r="BK25" s="6">
        <v>0.112826377505093</v>
      </c>
      <c r="BL25" s="5">
        <v>0.154565354694682</v>
      </c>
      <c r="BM25" s="6">
        <v>0.0839802450363079</v>
      </c>
      <c r="BN25" s="5">
        <v>0.211129902153585</v>
      </c>
      <c r="BO25" s="78">
        <v>0.0955026103285983</v>
      </c>
      <c r="BP25" s="5">
        <v>0.167505132091714</v>
      </c>
      <c r="BQ25" s="6">
        <v>0.105210356821889</v>
      </c>
      <c r="BR25" s="5">
        <v>0.113574184073238</v>
      </c>
      <c r="BS25" s="6">
        <v>0.0898115006054725</v>
      </c>
      <c r="BT25" s="5">
        <v>0.152096289800721</v>
      </c>
      <c r="BU25" s="79">
        <v>0.082486921561214</v>
      </c>
      <c r="BV25" s="5" t="s">
        <v>60</v>
      </c>
      <c r="BW25" s="6" t="s">
        <v>60</v>
      </c>
      <c r="BX25" s="5" t="s">
        <v>60</v>
      </c>
      <c r="BY25" s="6" t="s">
        <v>60</v>
      </c>
      <c r="BZ25" s="5" t="s">
        <v>60</v>
      </c>
      <c r="CA25" s="78" t="s">
        <v>60</v>
      </c>
      <c r="CB25" s="5" t="s">
        <v>60</v>
      </c>
      <c r="CC25" s="6" t="s">
        <v>60</v>
      </c>
      <c r="CD25" s="5" t="s">
        <v>60</v>
      </c>
      <c r="CE25" s="6" t="s">
        <v>60</v>
      </c>
      <c r="CF25" s="5" t="s">
        <v>60</v>
      </c>
      <c r="CG25" s="78" t="s">
        <v>60</v>
      </c>
      <c r="CH25" s="5">
        <v>0.0566211988572285</v>
      </c>
      <c r="CI25" s="6">
        <v>0.0538085009656712</v>
      </c>
      <c r="CJ25" s="5">
        <v>0.0520771129913035</v>
      </c>
      <c r="CK25" s="6">
        <v>0.0358362559779106</v>
      </c>
      <c r="CL25" s="5">
        <v>0.0553228886098214</v>
      </c>
      <c r="CM25" s="78">
        <v>0.039836184434014</v>
      </c>
      <c r="CN25" s="5" t="s">
        <v>60</v>
      </c>
      <c r="CO25" s="6" t="s">
        <v>60</v>
      </c>
      <c r="CP25" s="5">
        <v>0.0695383752249217</v>
      </c>
      <c r="CQ25" s="6">
        <v>0.0520608979783787</v>
      </c>
      <c r="CR25" s="5" t="s">
        <v>60</v>
      </c>
      <c r="CS25" s="78" t="s">
        <v>60</v>
      </c>
      <c r="CT25" s="5">
        <v>0.0442591312388151</v>
      </c>
      <c r="CU25" s="6">
        <v>0.0380524459563243</v>
      </c>
      <c r="CV25" s="5">
        <v>0.0785802658274797</v>
      </c>
      <c r="CW25" s="6">
        <v>0.0545843494981277</v>
      </c>
      <c r="CX25" s="5">
        <v>0.0540651696927192</v>
      </c>
      <c r="CY25" s="78">
        <v>0.030692270601856</v>
      </c>
      <c r="CZ25" s="5" t="s">
        <v>60</v>
      </c>
      <c r="DA25" s="5" t="s">
        <v>60</v>
      </c>
      <c r="DB25" s="5" t="s">
        <v>60</v>
      </c>
      <c r="DC25" s="5" t="s">
        <v>60</v>
      </c>
      <c r="DD25" s="5" t="s">
        <v>60</v>
      </c>
      <c r="DE25" s="80" t="s">
        <v>60</v>
      </c>
      <c r="DF25" s="5">
        <v>0.0283518194761471</v>
      </c>
      <c r="DG25" s="6">
        <v>0.0276657203937037</v>
      </c>
      <c r="DH25" s="5">
        <v>0.132179490408833</v>
      </c>
      <c r="DI25" s="6">
        <v>0.0746272304138285</v>
      </c>
      <c r="DJ25" s="5">
        <v>0.0580168683140574</v>
      </c>
      <c r="DK25" s="78">
        <v>0.0283199797137737</v>
      </c>
      <c r="DL25" s="5" t="s">
        <v>60</v>
      </c>
      <c r="DM25" s="5" t="s">
        <v>60</v>
      </c>
      <c r="DN25" s="5" t="s">
        <v>60</v>
      </c>
      <c r="DO25" s="5" t="s">
        <v>60</v>
      </c>
      <c r="DP25" s="5" t="s">
        <v>60</v>
      </c>
      <c r="DQ25" s="80" t="s">
        <v>60</v>
      </c>
      <c r="DR25" s="5">
        <v>0.084918327668795</v>
      </c>
      <c r="DS25" s="6">
        <v>0.0470276400218473</v>
      </c>
      <c r="DT25" s="5">
        <v>0.198048863744802</v>
      </c>
      <c r="DU25" s="6">
        <v>0.0858947671777153</v>
      </c>
      <c r="DV25" s="5">
        <v>0.117241337976226</v>
      </c>
      <c r="DW25" s="78">
        <v>0.0439217018221962</v>
      </c>
      <c r="DX25" s="5">
        <v>0.129674275566751</v>
      </c>
      <c r="DY25" s="6">
        <v>0.124511592883511</v>
      </c>
      <c r="DZ25" s="5">
        <v>0.119957859347293</v>
      </c>
      <c r="EA25" s="6">
        <v>0.0882450588648029</v>
      </c>
      <c r="EB25" s="5">
        <v>0.126898156646905</v>
      </c>
      <c r="EC25" s="78">
        <v>0.0899104894222753</v>
      </c>
      <c r="ED25" s="5">
        <v>0.17609950421805</v>
      </c>
      <c r="EE25" s="6">
        <v>0.10282743679029</v>
      </c>
      <c r="EF25" s="5">
        <v>0.225801018709136</v>
      </c>
      <c r="EG25" s="6">
        <v>0.109300179225586</v>
      </c>
      <c r="EH25" s="5">
        <v>0.190299936929789</v>
      </c>
      <c r="EI25" s="78">
        <v>0.0826672415836492</v>
      </c>
      <c r="EJ25" s="5">
        <v>0.166581251208608</v>
      </c>
      <c r="EK25" s="6">
        <v>0.163504282603637</v>
      </c>
      <c r="EL25" s="5" t="s">
        <v>60</v>
      </c>
      <c r="EM25" s="6" t="s">
        <v>60</v>
      </c>
      <c r="EN25" s="5">
        <v>0.145898001983085</v>
      </c>
      <c r="EO25" s="78">
        <v>0.14062364756664</v>
      </c>
    </row>
    <row r="26" spans="1:145" ht="11.25" customHeight="1">
      <c r="A26" s="77" t="s">
        <v>28</v>
      </c>
      <c r="B26" s="5">
        <v>0.19735136123988</v>
      </c>
      <c r="C26" s="6">
        <v>0.12371502534837</v>
      </c>
      <c r="D26" s="5">
        <v>0.170938182585161</v>
      </c>
      <c r="E26" s="6">
        <v>0.0992198437867693</v>
      </c>
      <c r="F26" s="5">
        <v>0.189804738767103</v>
      </c>
      <c r="G26" s="78">
        <v>0.0894297708234337</v>
      </c>
      <c r="H26" s="5">
        <v>0.223553295324248</v>
      </c>
      <c r="I26" s="6">
        <v>0.156468449042213</v>
      </c>
      <c r="J26" s="5">
        <v>0.333243370265448</v>
      </c>
      <c r="K26" s="6">
        <v>0.198155210358739</v>
      </c>
      <c r="L26" s="5">
        <v>0.254893316736019</v>
      </c>
      <c r="M26" s="78">
        <v>0.118871143966956</v>
      </c>
      <c r="N26" s="5">
        <v>0.21589825983453</v>
      </c>
      <c r="O26" s="6">
        <v>0.0751883963941808</v>
      </c>
      <c r="P26" s="5">
        <v>0.288208309491408</v>
      </c>
      <c r="Q26" s="6">
        <v>0.0805239040200364</v>
      </c>
      <c r="R26" s="5">
        <v>0.23655827402221</v>
      </c>
      <c r="S26" s="78">
        <v>0.0604146443081281</v>
      </c>
      <c r="T26" s="5">
        <v>0.206806523782029</v>
      </c>
      <c r="U26" s="6">
        <v>0.0585418674360365</v>
      </c>
      <c r="V26" s="5">
        <v>0.288527197011334</v>
      </c>
      <c r="W26" s="6">
        <v>0.0835647502785364</v>
      </c>
      <c r="X26" s="5">
        <v>0.23015528756183</v>
      </c>
      <c r="Y26" s="78">
        <v>0.0503176231659594</v>
      </c>
      <c r="Z26" s="5">
        <v>0.218436274216872</v>
      </c>
      <c r="AA26" s="6">
        <v>0.057591930774012</v>
      </c>
      <c r="AB26" s="5">
        <v>0.324014012838611</v>
      </c>
      <c r="AC26" s="6">
        <v>0.0604392459902259</v>
      </c>
      <c r="AD26" s="5">
        <v>0.248601342394512</v>
      </c>
      <c r="AE26" s="78">
        <v>0.0444553430549032</v>
      </c>
      <c r="AF26" s="5">
        <v>0.305455510464496</v>
      </c>
      <c r="AG26" s="6">
        <v>0.117865499076606</v>
      </c>
      <c r="AH26" s="5">
        <v>0.195249740911528</v>
      </c>
      <c r="AI26" s="6">
        <v>0.0871149712856884</v>
      </c>
      <c r="AJ26" s="5">
        <v>0.273968147735077</v>
      </c>
      <c r="AK26" s="78">
        <v>0.088824579261659</v>
      </c>
      <c r="AL26" s="5">
        <v>0.29739755535352</v>
      </c>
      <c r="AM26" s="6">
        <v>0.0781790957780447</v>
      </c>
      <c r="AN26" s="5">
        <v>0.322145575936264</v>
      </c>
      <c r="AO26" s="6">
        <v>0.0727688141557975</v>
      </c>
      <c r="AP26" s="5">
        <v>0.304468418377161</v>
      </c>
      <c r="AQ26" s="78">
        <v>0.063184576823591</v>
      </c>
      <c r="AR26" s="5">
        <v>0.243943904566847</v>
      </c>
      <c r="AS26" s="6">
        <v>0.0711385475408267</v>
      </c>
      <c r="AT26" s="5">
        <v>0.268206400473287</v>
      </c>
      <c r="AU26" s="6">
        <v>0.0840110701802547</v>
      </c>
      <c r="AV26" s="5">
        <v>0.250876046254401</v>
      </c>
      <c r="AW26" s="78">
        <v>0.0543331879454573</v>
      </c>
      <c r="AX26" s="5">
        <v>0.338510784365699</v>
      </c>
      <c r="AY26" s="6">
        <v>0.0925211005097293</v>
      </c>
      <c r="AZ26" s="5">
        <v>0.246656388167419</v>
      </c>
      <c r="BA26" s="6">
        <v>0.060936612982488</v>
      </c>
      <c r="BB26" s="5">
        <v>0.31226667116619</v>
      </c>
      <c r="BC26" s="78">
        <v>0.0684713710993125</v>
      </c>
      <c r="BD26" s="5">
        <v>0.258310755426345</v>
      </c>
      <c r="BE26" s="6">
        <v>0.0594023514074353</v>
      </c>
      <c r="BF26" s="5">
        <v>0.277474307459737</v>
      </c>
      <c r="BG26" s="6">
        <v>0.0617930572993446</v>
      </c>
      <c r="BH26" s="5">
        <v>0.263786056007314</v>
      </c>
      <c r="BI26" s="78">
        <v>0.0470833661357936</v>
      </c>
      <c r="BJ26" s="5">
        <v>0.2944558973018</v>
      </c>
      <c r="BK26" s="6">
        <v>0.0741550285346616</v>
      </c>
      <c r="BL26" s="5" t="s">
        <v>60</v>
      </c>
      <c r="BM26" s="6" t="s">
        <v>60</v>
      </c>
      <c r="BN26" s="5">
        <v>0.287437291595835</v>
      </c>
      <c r="BO26" s="78">
        <v>0.0937648456467693</v>
      </c>
      <c r="BP26" s="5">
        <v>0.353482870832181</v>
      </c>
      <c r="BQ26" s="6">
        <v>0.108667630374278</v>
      </c>
      <c r="BR26" s="5">
        <v>0.135926292894328</v>
      </c>
      <c r="BS26" s="6">
        <v>0.0634008987461004</v>
      </c>
      <c r="BT26" s="5">
        <v>0.291323848564223</v>
      </c>
      <c r="BU26" s="79">
        <v>0.0770645886846704</v>
      </c>
      <c r="BV26" s="5">
        <v>0.118521154921072</v>
      </c>
      <c r="BW26" s="6">
        <v>0.0776922835223504</v>
      </c>
      <c r="BX26" s="5">
        <v>0.106837417981854</v>
      </c>
      <c r="BY26" s="6">
        <v>0.0637948721793526</v>
      </c>
      <c r="BZ26" s="5">
        <v>0.115182944367009</v>
      </c>
      <c r="CA26" s="78">
        <v>0.0589830376724731</v>
      </c>
      <c r="CB26" s="5">
        <v>0.106203521975985</v>
      </c>
      <c r="CC26" s="6">
        <v>0.10040219772269</v>
      </c>
      <c r="CD26" s="5">
        <v>0.127956857299497</v>
      </c>
      <c r="CE26" s="6">
        <v>0.114575914574266</v>
      </c>
      <c r="CF26" s="5">
        <v>0.112418760639846</v>
      </c>
      <c r="CG26" s="78">
        <v>0.0873236725367336</v>
      </c>
      <c r="CH26" s="5">
        <v>0.117268303835332</v>
      </c>
      <c r="CI26" s="6">
        <v>0.0333805263173291</v>
      </c>
      <c r="CJ26" s="5">
        <v>0.192760678589452</v>
      </c>
      <c r="CK26" s="6">
        <v>0.0494102199672718</v>
      </c>
      <c r="CL26" s="5">
        <v>0.138837553765081</v>
      </c>
      <c r="CM26" s="78">
        <v>0.0295616720633094</v>
      </c>
      <c r="CN26" s="5">
        <v>0.350651510336489</v>
      </c>
      <c r="CO26" s="6">
        <v>0.179547158129372</v>
      </c>
      <c r="CP26" s="5">
        <v>0.313967789808943</v>
      </c>
      <c r="CQ26" s="6">
        <v>0.12736622652528</v>
      </c>
      <c r="CR26" s="5">
        <v>0.340170447328619</v>
      </c>
      <c r="CS26" s="78">
        <v>0.134825801961594</v>
      </c>
      <c r="CT26" s="5">
        <v>0.191841240379708</v>
      </c>
      <c r="CU26" s="6">
        <v>0.0563711342095988</v>
      </c>
      <c r="CV26" s="5">
        <v>0.299330057454762</v>
      </c>
      <c r="CW26" s="6">
        <v>0.0882398409559484</v>
      </c>
      <c r="CX26" s="5">
        <v>0.222552330972581</v>
      </c>
      <c r="CY26" s="78">
        <v>0.0483492657139322</v>
      </c>
      <c r="CZ26" s="5" t="s">
        <v>60</v>
      </c>
      <c r="DA26" s="5" t="s">
        <v>60</v>
      </c>
      <c r="DB26" s="5" t="s">
        <v>60</v>
      </c>
      <c r="DC26" s="5" t="s">
        <v>60</v>
      </c>
      <c r="DD26" s="5" t="s">
        <v>60</v>
      </c>
      <c r="DE26" s="80" t="s">
        <v>60</v>
      </c>
      <c r="DF26" s="5">
        <v>0.182386122995452</v>
      </c>
      <c r="DG26" s="6">
        <v>0.0606905489792653</v>
      </c>
      <c r="DH26" s="5">
        <v>0.241118014298603</v>
      </c>
      <c r="DI26" s="6">
        <v>0.0579727394302584</v>
      </c>
      <c r="DJ26" s="5">
        <v>0.199166663367781</v>
      </c>
      <c r="DK26" s="78">
        <v>0.0463354457019796</v>
      </c>
      <c r="DL26" s="5" t="s">
        <v>60</v>
      </c>
      <c r="DM26" s="5" t="s">
        <v>60</v>
      </c>
      <c r="DN26" s="5" t="s">
        <v>60</v>
      </c>
      <c r="DO26" s="5" t="s">
        <v>60</v>
      </c>
      <c r="DP26" s="5" t="s">
        <v>60</v>
      </c>
      <c r="DQ26" s="80" t="s">
        <v>60</v>
      </c>
      <c r="DR26" s="5">
        <v>0.183242907498262</v>
      </c>
      <c r="DS26" s="6">
        <v>0.0406294443260179</v>
      </c>
      <c r="DT26" s="5">
        <v>0.240906345791696</v>
      </c>
      <c r="DU26" s="6">
        <v>0.0532318656007332</v>
      </c>
      <c r="DV26" s="5">
        <v>0.1997181755821</v>
      </c>
      <c r="DW26" s="78">
        <v>0.0327983237580665</v>
      </c>
      <c r="DX26" s="5">
        <v>0.26491400589968</v>
      </c>
      <c r="DY26" s="6">
        <v>0.0814056809647219</v>
      </c>
      <c r="DZ26" s="5">
        <v>0.218346407378565</v>
      </c>
      <c r="EA26" s="6">
        <v>0.0882650022305696</v>
      </c>
      <c r="EB26" s="5">
        <v>0.25160897775079</v>
      </c>
      <c r="EC26" s="78">
        <v>0.0668389650909081</v>
      </c>
      <c r="ED26" s="5">
        <v>0.357088637540521</v>
      </c>
      <c r="EE26" s="6">
        <v>0.0731990377085058</v>
      </c>
      <c r="EF26" s="5">
        <v>0.167999372783463</v>
      </c>
      <c r="EG26" s="6">
        <v>0.0598604812340452</v>
      </c>
      <c r="EH26" s="5">
        <v>0.303063133324218</v>
      </c>
      <c r="EI26" s="78">
        <v>0.0561934071946313</v>
      </c>
      <c r="EJ26" s="5">
        <v>0.281110124734562</v>
      </c>
      <c r="EK26" s="6">
        <v>0.116197896526998</v>
      </c>
      <c r="EL26" s="5">
        <v>0.139207653191831</v>
      </c>
      <c r="EM26" s="6">
        <v>0.0780989425522455</v>
      </c>
      <c r="EN26" s="5">
        <v>0.240566561436639</v>
      </c>
      <c r="EO26" s="78">
        <v>0.0858199389010117</v>
      </c>
    </row>
    <row r="27" spans="1:145" ht="11.25" customHeight="1">
      <c r="A27" s="77" t="s">
        <v>8</v>
      </c>
      <c r="B27" s="5">
        <v>0.0257437500168972</v>
      </c>
      <c r="C27" s="6">
        <v>0.0252827859040019</v>
      </c>
      <c r="D27" s="5" t="s">
        <v>60</v>
      </c>
      <c r="E27" s="6" t="s">
        <v>60</v>
      </c>
      <c r="F27" s="5">
        <v>0.0275675491740996</v>
      </c>
      <c r="G27" s="78">
        <v>0.0196794111302005</v>
      </c>
      <c r="H27" s="5" t="s">
        <v>60</v>
      </c>
      <c r="I27" s="6" t="s">
        <v>60</v>
      </c>
      <c r="J27" s="5" t="s">
        <v>60</v>
      </c>
      <c r="K27" s="6" t="s">
        <v>60</v>
      </c>
      <c r="L27" s="5" t="s">
        <v>60</v>
      </c>
      <c r="M27" s="78" t="s">
        <v>60</v>
      </c>
      <c r="N27" s="5">
        <v>0.0553088971808079</v>
      </c>
      <c r="O27" s="6">
        <v>0.0267827037929364</v>
      </c>
      <c r="P27" s="5">
        <v>0.0465992634710667</v>
      </c>
      <c r="Q27" s="6">
        <v>0.0303676046366675</v>
      </c>
      <c r="R27" s="5">
        <v>0.0528204304065961</v>
      </c>
      <c r="S27" s="78">
        <v>0.0204072468910002</v>
      </c>
      <c r="T27" s="5">
        <v>0.123093360589396</v>
      </c>
      <c r="U27" s="6">
        <v>0.0944147013672964</v>
      </c>
      <c r="V27" s="5">
        <v>0.0582237961107906</v>
      </c>
      <c r="W27" s="6">
        <v>0.0322807241445724</v>
      </c>
      <c r="X27" s="5">
        <v>0.104559199309795</v>
      </c>
      <c r="Y27" s="78">
        <v>0.0725630713796869</v>
      </c>
      <c r="Z27" s="5">
        <v>0.07530047988525</v>
      </c>
      <c r="AA27" s="6">
        <v>0.0295857099710463</v>
      </c>
      <c r="AB27" s="5">
        <v>0.0616713348642876</v>
      </c>
      <c r="AC27" s="6">
        <v>0.0208844260227715</v>
      </c>
      <c r="AD27" s="5">
        <v>0.0714064384506893</v>
      </c>
      <c r="AE27" s="78">
        <v>0.0219187855213785</v>
      </c>
      <c r="AF27" s="5">
        <v>0.0483311344570584</v>
      </c>
      <c r="AG27" s="6">
        <v>0.0355253549719552</v>
      </c>
      <c r="AH27" s="5">
        <v>0.0972252457360203</v>
      </c>
      <c r="AI27" s="6">
        <v>0.0699407778267095</v>
      </c>
      <c r="AJ27" s="5">
        <v>0.0623008805367618</v>
      </c>
      <c r="AK27" s="78">
        <v>0.0343822256631846</v>
      </c>
      <c r="AL27" s="5">
        <v>0.0742533269213864</v>
      </c>
      <c r="AM27" s="6">
        <v>0.0217822795456514</v>
      </c>
      <c r="AN27" s="5">
        <v>0.0814480759697538</v>
      </c>
      <c r="AO27" s="6">
        <v>0.0315298688460398</v>
      </c>
      <c r="AP27" s="5">
        <v>0.0763089695066342</v>
      </c>
      <c r="AQ27" s="78">
        <v>0.0174702393804013</v>
      </c>
      <c r="AR27" s="5">
        <v>0.0621846489850931</v>
      </c>
      <c r="AS27" s="6">
        <v>0.0335054260619098</v>
      </c>
      <c r="AT27" s="5">
        <v>0.0643994875605404</v>
      </c>
      <c r="AU27" s="6">
        <v>0.0307037542716172</v>
      </c>
      <c r="AV27" s="5">
        <v>0.0628174600066495</v>
      </c>
      <c r="AW27" s="78">
        <v>0.0263531614603784</v>
      </c>
      <c r="AX27" s="5">
        <v>0.100554266317884</v>
      </c>
      <c r="AY27" s="6">
        <v>0.0232639167896099</v>
      </c>
      <c r="AZ27" s="5">
        <v>0.0796980138979475</v>
      </c>
      <c r="BA27" s="6">
        <v>0.0260193058724425</v>
      </c>
      <c r="BB27" s="5">
        <v>0.0945953370550447</v>
      </c>
      <c r="BC27" s="78">
        <v>0.0200123025400067</v>
      </c>
      <c r="BD27" s="5">
        <v>0.121568172449161</v>
      </c>
      <c r="BE27" s="6">
        <v>0.054956366199338</v>
      </c>
      <c r="BF27" s="5">
        <v>0.0651236781799377</v>
      </c>
      <c r="BG27" s="6">
        <v>0.026858507475197</v>
      </c>
      <c r="BH27" s="5">
        <v>0.105441174086525</v>
      </c>
      <c r="BI27" s="78">
        <v>0.0394949229437807</v>
      </c>
      <c r="BJ27" s="5">
        <v>0.0768016251749726</v>
      </c>
      <c r="BK27" s="6">
        <v>0.0264491903838374</v>
      </c>
      <c r="BL27" s="5">
        <v>0.0937104921461536</v>
      </c>
      <c r="BM27" s="6">
        <v>0.0402899376947385</v>
      </c>
      <c r="BN27" s="5">
        <v>0.0816327300238814</v>
      </c>
      <c r="BO27" s="78">
        <v>0.0231751283584043</v>
      </c>
      <c r="BP27" s="5">
        <v>0.0953192783264493</v>
      </c>
      <c r="BQ27" s="6">
        <v>0.0407459086101504</v>
      </c>
      <c r="BR27" s="5">
        <v>0.0582571914562824</v>
      </c>
      <c r="BS27" s="6">
        <v>0.03075505898674</v>
      </c>
      <c r="BT27" s="5">
        <v>0.0847301106492587</v>
      </c>
      <c r="BU27" s="79">
        <v>0.0313620141027065</v>
      </c>
      <c r="BV27" s="5" t="s">
        <v>60</v>
      </c>
      <c r="BW27" s="6" t="s">
        <v>60</v>
      </c>
      <c r="BX27" s="5" t="s">
        <v>60</v>
      </c>
      <c r="BY27" s="6" t="s">
        <v>60</v>
      </c>
      <c r="BZ27" s="5">
        <v>0.0176332263106944</v>
      </c>
      <c r="CA27" s="78">
        <v>0.0146501166302886</v>
      </c>
      <c r="CB27" s="5" t="s">
        <v>60</v>
      </c>
      <c r="CC27" s="6" t="s">
        <v>60</v>
      </c>
      <c r="CD27" s="5" t="s">
        <v>60</v>
      </c>
      <c r="CE27" s="6" t="s">
        <v>60</v>
      </c>
      <c r="CF27" s="5" t="s">
        <v>60</v>
      </c>
      <c r="CG27" s="78" t="s">
        <v>60</v>
      </c>
      <c r="CH27" s="5">
        <v>0.0275999027609877</v>
      </c>
      <c r="CI27" s="6">
        <v>0.0210411004041024</v>
      </c>
      <c r="CJ27" s="5">
        <v>0.0492984866210292</v>
      </c>
      <c r="CK27" s="6">
        <v>0.0352620359109609</v>
      </c>
      <c r="CL27" s="5">
        <v>0.033799498149571</v>
      </c>
      <c r="CM27" s="78">
        <v>0.0216977924097906</v>
      </c>
      <c r="CN27" s="5" t="s">
        <v>60</v>
      </c>
      <c r="CO27" s="6" t="s">
        <v>60</v>
      </c>
      <c r="CP27" s="5">
        <v>0.0561995175429465</v>
      </c>
      <c r="CQ27" s="6">
        <v>0.0353699792573049</v>
      </c>
      <c r="CR27" s="5">
        <v>0.0636861272104443</v>
      </c>
      <c r="CS27" s="78">
        <v>0.0536903412055604</v>
      </c>
      <c r="CT27" s="5">
        <v>0.0863262740834862</v>
      </c>
      <c r="CU27" s="6">
        <v>0.0509046986217285</v>
      </c>
      <c r="CV27" s="5">
        <v>0.0607103427707187</v>
      </c>
      <c r="CW27" s="6">
        <v>0.0299802323264687</v>
      </c>
      <c r="CX27" s="5">
        <v>0.0790074365655527</v>
      </c>
      <c r="CY27" s="78">
        <v>0.0400475673587064</v>
      </c>
      <c r="CZ27" s="5" t="s">
        <v>60</v>
      </c>
      <c r="DA27" s="5" t="s">
        <v>60</v>
      </c>
      <c r="DB27" s="5" t="s">
        <v>60</v>
      </c>
      <c r="DC27" s="5" t="s">
        <v>60</v>
      </c>
      <c r="DD27" s="5" t="s">
        <v>60</v>
      </c>
      <c r="DE27" s="80" t="s">
        <v>60</v>
      </c>
      <c r="DF27" s="5">
        <v>0.0447262524747278</v>
      </c>
      <c r="DG27" s="6">
        <v>0.0178580996021064</v>
      </c>
      <c r="DH27" s="5">
        <v>0.0496713707578546</v>
      </c>
      <c r="DI27" s="6">
        <v>0.0219435250456746</v>
      </c>
      <c r="DJ27" s="5">
        <v>0.046139143412764</v>
      </c>
      <c r="DK27" s="78">
        <v>0.0144534863864483</v>
      </c>
      <c r="DL27" s="5" t="s">
        <v>60</v>
      </c>
      <c r="DM27" s="5" t="s">
        <v>60</v>
      </c>
      <c r="DN27" s="5" t="s">
        <v>60</v>
      </c>
      <c r="DO27" s="5" t="s">
        <v>60</v>
      </c>
      <c r="DP27" s="5" t="s">
        <v>60</v>
      </c>
      <c r="DQ27" s="80" t="s">
        <v>60</v>
      </c>
      <c r="DR27" s="5">
        <v>0.105942899800095</v>
      </c>
      <c r="DS27" s="6">
        <v>0.0321596854714942</v>
      </c>
      <c r="DT27" s="5">
        <v>0.0866512194971552</v>
      </c>
      <c r="DU27" s="6">
        <v>0.0442700614827162</v>
      </c>
      <c r="DV27" s="5">
        <v>0.100430991142113</v>
      </c>
      <c r="DW27" s="78">
        <v>0.0274476345499341</v>
      </c>
      <c r="DX27" s="5">
        <v>0.089200879992825</v>
      </c>
      <c r="DY27" s="6">
        <v>0.0511552601289535</v>
      </c>
      <c r="DZ27" s="5">
        <v>0.0541613052183876</v>
      </c>
      <c r="EA27" s="6">
        <v>0.0313844144282732</v>
      </c>
      <c r="EB27" s="5">
        <v>0.0791895729144143</v>
      </c>
      <c r="EC27" s="78">
        <v>0.0394913328800157</v>
      </c>
      <c r="ED27" s="5">
        <v>0.171994085869499</v>
      </c>
      <c r="EE27" s="6">
        <v>0.0450073981389482</v>
      </c>
      <c r="EF27" s="5">
        <v>0.0753594457963414</v>
      </c>
      <c r="EG27" s="6">
        <v>0.0289039525559374</v>
      </c>
      <c r="EH27" s="5">
        <v>0.144384188705739</v>
      </c>
      <c r="EI27" s="78">
        <v>0.0337680836232261</v>
      </c>
      <c r="EJ27" s="5">
        <v>0.101134114901732</v>
      </c>
      <c r="EK27" s="6">
        <v>0.0612047944391554</v>
      </c>
      <c r="EL27" s="5">
        <v>0.0688437139271045</v>
      </c>
      <c r="EM27" s="6">
        <v>0.0496359906775807</v>
      </c>
      <c r="EN27" s="5">
        <v>0.0919082860518386</v>
      </c>
      <c r="EO27" s="78">
        <v>0.0484687791297489</v>
      </c>
    </row>
    <row r="28" spans="1:145" ht="11.25" customHeight="1">
      <c r="A28" s="77" t="s">
        <v>29</v>
      </c>
      <c r="B28" s="5">
        <v>0.205298157669023</v>
      </c>
      <c r="C28" s="6">
        <v>0.083774759526247</v>
      </c>
      <c r="D28" s="5">
        <v>0.220605547350038</v>
      </c>
      <c r="E28" s="6">
        <v>0.0985936136798316</v>
      </c>
      <c r="F28" s="5">
        <v>0.209671697577884</v>
      </c>
      <c r="G28" s="78">
        <v>0.0638215904246502</v>
      </c>
      <c r="H28" s="5">
        <v>0.193789894365483</v>
      </c>
      <c r="I28" s="6">
        <v>0.11837955663796</v>
      </c>
      <c r="J28" s="5">
        <v>0.329652477229784</v>
      </c>
      <c r="K28" s="6">
        <v>0.153300548988396</v>
      </c>
      <c r="L28" s="5">
        <v>0.232607775183855</v>
      </c>
      <c r="M28" s="78">
        <v>0.0986461538222927</v>
      </c>
      <c r="N28" s="5">
        <v>0.173411549662671</v>
      </c>
      <c r="O28" s="6">
        <v>0.0657887357046226</v>
      </c>
      <c r="P28" s="5">
        <v>0.200403247023051</v>
      </c>
      <c r="Q28" s="6">
        <v>0.0537675210324716</v>
      </c>
      <c r="R28" s="5">
        <v>0.181123463194208</v>
      </c>
      <c r="S28" s="78">
        <v>0.0512123287850495</v>
      </c>
      <c r="T28" s="5">
        <v>0.20633309697787</v>
      </c>
      <c r="U28" s="6">
        <v>0.0612312566910334</v>
      </c>
      <c r="V28" s="5">
        <v>0.273774607240496</v>
      </c>
      <c r="W28" s="6">
        <v>0.0728277212752516</v>
      </c>
      <c r="X28" s="5">
        <v>0.225602099910049</v>
      </c>
      <c r="Y28" s="78">
        <v>0.0506757632584814</v>
      </c>
      <c r="Z28" s="5">
        <v>0.355384153222134</v>
      </c>
      <c r="AA28" s="6">
        <v>0.0527821498885965</v>
      </c>
      <c r="AB28" s="5">
        <v>0.303306558864812</v>
      </c>
      <c r="AC28" s="6">
        <v>0.0565663162018668</v>
      </c>
      <c r="AD28" s="5">
        <v>0.340504840548613</v>
      </c>
      <c r="AE28" s="78">
        <v>0.0428644401938298</v>
      </c>
      <c r="AF28" s="5">
        <v>0.55979189942654</v>
      </c>
      <c r="AG28" s="6">
        <v>0.159020771114248</v>
      </c>
      <c r="AH28" s="5">
        <v>0.322342385741073</v>
      </c>
      <c r="AI28" s="6">
        <v>0.140718433878813</v>
      </c>
      <c r="AJ28" s="5">
        <v>0.491949181230692</v>
      </c>
      <c r="AK28" s="78">
        <v>0.115992766191941</v>
      </c>
      <c r="AL28" s="5">
        <v>0.334913524482546</v>
      </c>
      <c r="AM28" s="6">
        <v>0.0546841574888783</v>
      </c>
      <c r="AN28" s="5">
        <v>0.347202468520255</v>
      </c>
      <c r="AO28" s="6">
        <v>0.0658073423870898</v>
      </c>
      <c r="AP28" s="5">
        <v>0.338424651350463</v>
      </c>
      <c r="AQ28" s="78">
        <v>0.0462816118993365</v>
      </c>
      <c r="AR28" s="5">
        <v>0.300327820877876</v>
      </c>
      <c r="AS28" s="6">
        <v>0.0756624936620456</v>
      </c>
      <c r="AT28" s="5">
        <v>0.309322497025838</v>
      </c>
      <c r="AU28" s="6">
        <v>0.0857608724622724</v>
      </c>
      <c r="AV28" s="5">
        <v>0.302897728348722</v>
      </c>
      <c r="AW28" s="78">
        <v>0.0588481399608542</v>
      </c>
      <c r="AX28" s="5">
        <v>0.226156063557722</v>
      </c>
      <c r="AY28" s="6">
        <v>0.0378429461157345</v>
      </c>
      <c r="AZ28" s="5">
        <v>0.280572162350166</v>
      </c>
      <c r="BA28" s="6">
        <v>0.0560548474207414</v>
      </c>
      <c r="BB28" s="5">
        <v>0.241703520355563</v>
      </c>
      <c r="BC28" s="78">
        <v>0.0321785020195311</v>
      </c>
      <c r="BD28" s="5">
        <v>0.219309560060876</v>
      </c>
      <c r="BE28" s="6">
        <v>0.0579098194570182</v>
      </c>
      <c r="BF28" s="5">
        <v>0.252964187363339</v>
      </c>
      <c r="BG28" s="6">
        <v>0.0541726458091724</v>
      </c>
      <c r="BH28" s="5">
        <v>0.22892516786158</v>
      </c>
      <c r="BI28" s="78">
        <v>0.0459117176283805</v>
      </c>
      <c r="BJ28" s="5">
        <v>0.275857214383789</v>
      </c>
      <c r="BK28" s="6">
        <v>0.0646665455277594</v>
      </c>
      <c r="BL28" s="5">
        <v>0.14212440494398</v>
      </c>
      <c r="BM28" s="6">
        <v>0.0424990267571967</v>
      </c>
      <c r="BN28" s="5">
        <v>0.237647840258129</v>
      </c>
      <c r="BO28" s="78">
        <v>0.0479434032724808</v>
      </c>
      <c r="BP28" s="5">
        <v>0.365779475206012</v>
      </c>
      <c r="BQ28" s="6">
        <v>0.118862182827424</v>
      </c>
      <c r="BR28" s="5">
        <v>0.136723488354824</v>
      </c>
      <c r="BS28" s="6">
        <v>0.0476856188093938</v>
      </c>
      <c r="BT28" s="5">
        <v>0.300334907534244</v>
      </c>
      <c r="BU28" s="79">
        <v>0.0877408217358873</v>
      </c>
      <c r="BV28" s="5">
        <v>0.0664496616403966</v>
      </c>
      <c r="BW28" s="6">
        <v>0.0357839804056128</v>
      </c>
      <c r="BX28" s="5">
        <v>0.131867020524018</v>
      </c>
      <c r="BY28" s="6">
        <v>0.0838582850176537</v>
      </c>
      <c r="BZ28" s="5">
        <v>0.0851403356071457</v>
      </c>
      <c r="CA28" s="78">
        <v>0.0367768351419197</v>
      </c>
      <c r="CB28" s="5">
        <v>0.196747939342791</v>
      </c>
      <c r="CC28" s="6">
        <v>0.119870894886564</v>
      </c>
      <c r="CD28" s="5">
        <v>0.154251336207699</v>
      </c>
      <c r="CE28" s="6">
        <v>0.103961310186913</v>
      </c>
      <c r="CF28" s="5">
        <v>0.184606052732764</v>
      </c>
      <c r="CG28" s="78">
        <v>0.0964504379353506</v>
      </c>
      <c r="CH28" s="5">
        <v>0.163237573854448</v>
      </c>
      <c r="CI28" s="6">
        <v>0.0491629638034548</v>
      </c>
      <c r="CJ28" s="5">
        <v>0.229894369217711</v>
      </c>
      <c r="CK28" s="6">
        <v>0.0584923407052442</v>
      </c>
      <c r="CL28" s="5">
        <v>0.182282372529666</v>
      </c>
      <c r="CM28" s="78">
        <v>0.0417724893777233</v>
      </c>
      <c r="CN28" s="5">
        <v>0.215161734193782</v>
      </c>
      <c r="CO28" s="6">
        <v>0.0775946512270834</v>
      </c>
      <c r="CP28" s="5">
        <v>0.354816139805163</v>
      </c>
      <c r="CQ28" s="6">
        <v>0.129117306845752</v>
      </c>
      <c r="CR28" s="5">
        <v>0.255062992939891</v>
      </c>
      <c r="CS28" s="78">
        <v>0.0676363687076331</v>
      </c>
      <c r="CT28" s="5">
        <v>0.294832665089293</v>
      </c>
      <c r="CU28" s="6">
        <v>0.0515924654078798</v>
      </c>
      <c r="CV28" s="5">
        <v>0.361871502172428</v>
      </c>
      <c r="CW28" s="6">
        <v>0.0878481180434811</v>
      </c>
      <c r="CX28" s="5">
        <v>0.313986618541618</v>
      </c>
      <c r="CY28" s="78">
        <v>0.0449925495712879</v>
      </c>
      <c r="CZ28" s="5" t="s">
        <v>60</v>
      </c>
      <c r="DA28" s="5" t="s">
        <v>60</v>
      </c>
      <c r="DB28" s="5" t="s">
        <v>60</v>
      </c>
      <c r="DC28" s="5" t="s">
        <v>60</v>
      </c>
      <c r="DD28" s="5" t="s">
        <v>60</v>
      </c>
      <c r="DE28" s="80" t="s">
        <v>60</v>
      </c>
      <c r="DF28" s="5">
        <v>0.306931116150502</v>
      </c>
      <c r="DG28" s="6">
        <v>0.070724883584999</v>
      </c>
      <c r="DH28" s="5">
        <v>0.414666745322561</v>
      </c>
      <c r="DI28" s="6">
        <v>0.105699704620353</v>
      </c>
      <c r="DJ28" s="5">
        <v>0.337712724485376</v>
      </c>
      <c r="DK28" s="78">
        <v>0.0590042421904646</v>
      </c>
      <c r="DL28" s="5" t="s">
        <v>60</v>
      </c>
      <c r="DM28" s="5" t="s">
        <v>60</v>
      </c>
      <c r="DN28" s="5" t="s">
        <v>60</v>
      </c>
      <c r="DO28" s="5" t="s">
        <v>60</v>
      </c>
      <c r="DP28" s="5" t="s">
        <v>60</v>
      </c>
      <c r="DQ28" s="80" t="s">
        <v>60</v>
      </c>
      <c r="DR28" s="5">
        <v>0.220414546276391</v>
      </c>
      <c r="DS28" s="6">
        <v>0.0469762378651312</v>
      </c>
      <c r="DT28" s="5">
        <v>0.382023128890023</v>
      </c>
      <c r="DU28" s="6">
        <v>0.0814135412867407</v>
      </c>
      <c r="DV28" s="5">
        <v>0.266588427023143</v>
      </c>
      <c r="DW28" s="78">
        <v>0.0424994446241648</v>
      </c>
      <c r="DX28" s="5">
        <v>0.321515747788691</v>
      </c>
      <c r="DY28" s="6">
        <v>0.109221012306687</v>
      </c>
      <c r="DZ28" s="5">
        <v>0.345340485389904</v>
      </c>
      <c r="EA28" s="6">
        <v>0.115724094587191</v>
      </c>
      <c r="EB28" s="5">
        <v>0.328322815674752</v>
      </c>
      <c r="EC28" s="78">
        <v>0.0823295753024569</v>
      </c>
      <c r="ED28" s="5">
        <v>0.494881693988726</v>
      </c>
      <c r="EE28" s="6">
        <v>0.0883632984936231</v>
      </c>
      <c r="EF28" s="5">
        <v>0.252081303810196</v>
      </c>
      <c r="EG28" s="6">
        <v>0.0682392719343678</v>
      </c>
      <c r="EH28" s="5">
        <v>0.425510153937718</v>
      </c>
      <c r="EI28" s="78">
        <v>0.068132194570709</v>
      </c>
      <c r="EJ28" s="5">
        <v>0.423838989477614</v>
      </c>
      <c r="EK28" s="6">
        <v>0.314094187426484</v>
      </c>
      <c r="EL28" s="5">
        <v>0.145451145623198</v>
      </c>
      <c r="EM28" s="6">
        <v>0.062021395743283</v>
      </c>
      <c r="EN28" s="5">
        <v>0.34429960551921</v>
      </c>
      <c r="EO28" s="78">
        <v>0.222319930732802</v>
      </c>
    </row>
    <row r="29" spans="1:145" s="18" customFormat="1" ht="11.25" customHeight="1">
      <c r="A29" s="82" t="s">
        <v>9</v>
      </c>
      <c r="B29" s="83">
        <v>1.32600538262482</v>
      </c>
      <c r="C29" s="84">
        <v>0.26022885652503</v>
      </c>
      <c r="D29" s="83">
        <v>2.08968902228945</v>
      </c>
      <c r="E29" s="84">
        <v>0.342974318836599</v>
      </c>
      <c r="F29" s="83">
        <v>1.42991499395757</v>
      </c>
      <c r="G29" s="85">
        <v>0.178789358320513</v>
      </c>
      <c r="H29" s="83">
        <v>1.55858597341034</v>
      </c>
      <c r="I29" s="84">
        <v>0.409944251863896</v>
      </c>
      <c r="J29" s="83">
        <v>2.11764999745098</v>
      </c>
      <c r="K29" s="84">
        <v>0.489423831885147</v>
      </c>
      <c r="L29" s="83">
        <v>2.00403283742195</v>
      </c>
      <c r="M29" s="85">
        <v>0.318730794235226</v>
      </c>
      <c r="N29" s="83">
        <v>2.07037070250402</v>
      </c>
      <c r="O29" s="84">
        <v>0.207207290492768</v>
      </c>
      <c r="P29" s="83">
        <v>2.4535206859079</v>
      </c>
      <c r="Q29" s="84">
        <v>0.289633582607065</v>
      </c>
      <c r="R29" s="83">
        <v>2.1798421263337</v>
      </c>
      <c r="S29" s="85">
        <v>0.171525099379951</v>
      </c>
      <c r="T29" s="83">
        <v>2.33400903511532</v>
      </c>
      <c r="U29" s="84">
        <v>0.303516727226344</v>
      </c>
      <c r="V29" s="83">
        <v>3.04744833937427</v>
      </c>
      <c r="W29" s="84">
        <v>0.292202986319758</v>
      </c>
      <c r="X29" s="83">
        <v>2.42356312204645</v>
      </c>
      <c r="Y29" s="85">
        <v>0.217980944397672</v>
      </c>
      <c r="Z29" s="83">
        <v>5.26897386430632</v>
      </c>
      <c r="AA29" s="84">
        <v>0.353751511118579</v>
      </c>
      <c r="AB29" s="83">
        <v>6.20452057205876</v>
      </c>
      <c r="AC29" s="84">
        <v>0.443233769168872</v>
      </c>
      <c r="AD29" s="83">
        <v>5.42198720937844</v>
      </c>
      <c r="AE29" s="85">
        <v>0.273283804350147</v>
      </c>
      <c r="AF29" s="83">
        <v>6.09076793799633</v>
      </c>
      <c r="AG29" s="84">
        <v>1.50948285949702</v>
      </c>
      <c r="AH29" s="83">
        <v>6.22085860275233</v>
      </c>
      <c r="AI29" s="84">
        <v>2.11225428953726</v>
      </c>
      <c r="AJ29" s="83">
        <v>6.12793669935519</v>
      </c>
      <c r="AK29" s="85">
        <v>1.297860291474</v>
      </c>
      <c r="AL29" s="83">
        <v>3.47055253741587</v>
      </c>
      <c r="AM29" s="84">
        <v>0.264608705322651</v>
      </c>
      <c r="AN29" s="83">
        <v>4.45030712751311</v>
      </c>
      <c r="AO29" s="84">
        <v>0.287201730354734</v>
      </c>
      <c r="AP29" s="83">
        <v>4.03619670601508</v>
      </c>
      <c r="AQ29" s="85">
        <v>0.202079621375974</v>
      </c>
      <c r="AR29" s="83">
        <v>3.41144086717389</v>
      </c>
      <c r="AS29" s="84">
        <v>0.409493588544611</v>
      </c>
      <c r="AT29" s="83">
        <v>4.20170051905348</v>
      </c>
      <c r="AU29" s="84">
        <v>0.442475959773633</v>
      </c>
      <c r="AV29" s="83">
        <v>3.52294362485377</v>
      </c>
      <c r="AW29" s="85">
        <v>0.329596858251949</v>
      </c>
      <c r="AX29" s="83">
        <v>3.44758369448378</v>
      </c>
      <c r="AY29" s="84">
        <v>0.236294938211627</v>
      </c>
      <c r="AZ29" s="83">
        <v>4.38992881997362</v>
      </c>
      <c r="BA29" s="84">
        <v>0.271904636930712</v>
      </c>
      <c r="BB29" s="83">
        <v>4.00253944462373</v>
      </c>
      <c r="BC29" s="85">
        <v>0.180461984663641</v>
      </c>
      <c r="BD29" s="83">
        <v>2.53806910158254</v>
      </c>
      <c r="BE29" s="84">
        <v>0.274265001698343</v>
      </c>
      <c r="BF29" s="83">
        <v>3.47602239391878</v>
      </c>
      <c r="BG29" s="84">
        <v>0.326866324002971</v>
      </c>
      <c r="BH29" s="83">
        <v>3.09177004225004</v>
      </c>
      <c r="BI29" s="85">
        <v>0.207718293268383</v>
      </c>
      <c r="BJ29" s="83">
        <v>5.03948987244014</v>
      </c>
      <c r="BK29" s="84">
        <v>0.383646351825769</v>
      </c>
      <c r="BL29" s="83">
        <v>4.18520948392843</v>
      </c>
      <c r="BM29" s="84">
        <v>0.358190426337324</v>
      </c>
      <c r="BN29" s="83">
        <v>4.50969547572251</v>
      </c>
      <c r="BO29" s="85">
        <v>0.28636310874304</v>
      </c>
      <c r="BP29" s="83">
        <v>4.24118082294245</v>
      </c>
      <c r="BQ29" s="84">
        <v>0.467795649372611</v>
      </c>
      <c r="BR29" s="83">
        <v>3.24335904872199</v>
      </c>
      <c r="BS29" s="84">
        <v>0.350502505655738</v>
      </c>
      <c r="BT29" s="83">
        <v>4.0703746017366</v>
      </c>
      <c r="BU29" s="86">
        <v>0.347278543451119</v>
      </c>
      <c r="BV29" s="83">
        <v>0.5695251554382</v>
      </c>
      <c r="BW29" s="84">
        <v>0.246847697072502</v>
      </c>
      <c r="BX29" s="83">
        <v>1.00698850766807</v>
      </c>
      <c r="BY29" s="84">
        <v>0.204288308595915</v>
      </c>
      <c r="BZ29" s="83">
        <v>0.580228970361019</v>
      </c>
      <c r="CA29" s="85">
        <v>0.18041248270864</v>
      </c>
      <c r="CB29" s="83">
        <v>1.32865020617872</v>
      </c>
      <c r="CC29" s="84">
        <v>0.393776538159693</v>
      </c>
      <c r="CD29" s="83">
        <v>1.25943519973611</v>
      </c>
      <c r="CE29" s="84">
        <v>0.415495015103413</v>
      </c>
      <c r="CF29" s="83">
        <v>1.30887449005226</v>
      </c>
      <c r="CG29" s="85">
        <v>0.305664573669786</v>
      </c>
      <c r="CH29" s="83">
        <v>1.25574868855268</v>
      </c>
      <c r="CI29" s="84">
        <v>0.152346789265796</v>
      </c>
      <c r="CJ29" s="83">
        <v>1.58522334720521</v>
      </c>
      <c r="CK29" s="84">
        <v>0.179948739135175</v>
      </c>
      <c r="CL29" s="83">
        <v>1.34988430531055</v>
      </c>
      <c r="CM29" s="85">
        <v>0.12249690936135</v>
      </c>
      <c r="CN29" s="83">
        <v>2.31094803361823</v>
      </c>
      <c r="CO29" s="84">
        <v>0.279863654794278</v>
      </c>
      <c r="CP29" s="83">
        <v>3.11223884433203</v>
      </c>
      <c r="CQ29" s="84">
        <v>0.394390943970858</v>
      </c>
      <c r="CR29" s="83">
        <v>2.42560255096503</v>
      </c>
      <c r="CS29" s="85">
        <v>0.229540082509723</v>
      </c>
      <c r="CT29" s="83">
        <v>4.06809109974641</v>
      </c>
      <c r="CU29" s="84">
        <v>0.330496683131982</v>
      </c>
      <c r="CV29" s="83">
        <v>5.52770524209702</v>
      </c>
      <c r="CW29" s="84">
        <v>0.467845518745836</v>
      </c>
      <c r="CX29" s="83">
        <v>4.37083799756087</v>
      </c>
      <c r="CY29" s="85">
        <v>0.270575297712231</v>
      </c>
      <c r="CZ29" s="87" t="s">
        <v>60</v>
      </c>
      <c r="DA29" s="87" t="s">
        <v>60</v>
      </c>
      <c r="DB29" s="87" t="s">
        <v>60</v>
      </c>
      <c r="DC29" s="87" t="s">
        <v>60</v>
      </c>
      <c r="DD29" s="87" t="s">
        <v>60</v>
      </c>
      <c r="DE29" s="88" t="s">
        <v>60</v>
      </c>
      <c r="DF29" s="83">
        <v>2.47254145637747</v>
      </c>
      <c r="DG29" s="84">
        <v>0.235862772696692</v>
      </c>
      <c r="DH29" s="83">
        <v>4.28293569151979</v>
      </c>
      <c r="DI29" s="84">
        <v>0.328159707095226</v>
      </c>
      <c r="DJ29" s="83">
        <v>3.16122552356099</v>
      </c>
      <c r="DK29" s="85">
        <v>0.181939899632315</v>
      </c>
      <c r="DL29" s="89" t="s">
        <v>60</v>
      </c>
      <c r="DM29" s="87" t="s">
        <v>60</v>
      </c>
      <c r="DN29" s="87" t="s">
        <v>60</v>
      </c>
      <c r="DO29" s="87" t="s">
        <v>60</v>
      </c>
      <c r="DP29" s="87" t="s">
        <v>60</v>
      </c>
      <c r="DQ29" s="88" t="s">
        <v>60</v>
      </c>
      <c r="DR29" s="83">
        <v>2.47813551885881</v>
      </c>
      <c r="DS29" s="84">
        <v>0.227943499749858</v>
      </c>
      <c r="DT29" s="83">
        <v>4.03508436168156</v>
      </c>
      <c r="DU29" s="84">
        <v>0.273301470033475</v>
      </c>
      <c r="DV29" s="83">
        <v>3.09440661680817</v>
      </c>
      <c r="DW29" s="85">
        <v>0.173328336100449</v>
      </c>
      <c r="DX29" s="83">
        <v>3.12880967717086</v>
      </c>
      <c r="DY29" s="84">
        <v>0.36276870887732</v>
      </c>
      <c r="DZ29" s="83">
        <v>3.32005199315341</v>
      </c>
      <c r="EA29" s="84">
        <v>0.365794369249672</v>
      </c>
      <c r="EB29" s="83">
        <v>3.18345033888016</v>
      </c>
      <c r="EC29" s="85">
        <v>0.282736822783936</v>
      </c>
      <c r="ED29" s="83">
        <v>4.29824009820747</v>
      </c>
      <c r="EE29" s="84">
        <v>0.310741064902338</v>
      </c>
      <c r="EF29" s="83">
        <v>3.20462279987117</v>
      </c>
      <c r="EG29" s="84">
        <v>0.266376633469883</v>
      </c>
      <c r="EH29" s="83">
        <v>4.10006372725424</v>
      </c>
      <c r="EI29" s="85">
        <v>0.231501766790886</v>
      </c>
      <c r="EJ29" s="83">
        <v>3.29584121696193</v>
      </c>
      <c r="EK29" s="84">
        <v>0.471898416156538</v>
      </c>
      <c r="EL29" s="83">
        <v>2.39321538226972</v>
      </c>
      <c r="EM29" s="84">
        <v>0.352307324469707</v>
      </c>
      <c r="EN29" s="83">
        <v>3.1522338356213</v>
      </c>
      <c r="EO29" s="85">
        <v>0.346722422497924</v>
      </c>
    </row>
    <row r="30" spans="1:145" ht="11.25" customHeight="1">
      <c r="A30" s="77" t="s">
        <v>30</v>
      </c>
      <c r="B30" s="5">
        <v>9.39170854221447</v>
      </c>
      <c r="C30" s="6">
        <v>0.350397157582816</v>
      </c>
      <c r="D30" s="5">
        <v>11.0043091880472</v>
      </c>
      <c r="E30" s="6">
        <v>0.355211264523842</v>
      </c>
      <c r="F30" s="5">
        <v>10.0238801553095</v>
      </c>
      <c r="G30" s="78">
        <v>0.263353502565008</v>
      </c>
      <c r="H30" s="5">
        <v>9.21564777427382</v>
      </c>
      <c r="I30" s="6">
        <v>0.420698515593223</v>
      </c>
      <c r="J30" s="5">
        <v>10.0087174968125</v>
      </c>
      <c r="K30" s="6">
        <v>0.53241654722807</v>
      </c>
      <c r="L30" s="5">
        <v>9.32795340928487</v>
      </c>
      <c r="M30" s="78">
        <v>0.340154132111541</v>
      </c>
      <c r="N30" s="5">
        <v>9.11208973121281</v>
      </c>
      <c r="O30" s="6">
        <v>0.179815467605329</v>
      </c>
      <c r="P30" s="5">
        <v>10.3432304577079</v>
      </c>
      <c r="Q30" s="6">
        <v>0.242322196222054</v>
      </c>
      <c r="R30" s="5">
        <v>9.34955851021141</v>
      </c>
      <c r="S30" s="78">
        <v>0.160042450904257</v>
      </c>
      <c r="T30" s="5">
        <v>9.10302437069599</v>
      </c>
      <c r="U30" s="6">
        <v>0.161210392381311</v>
      </c>
      <c r="V30" s="5">
        <v>10.3632584467021</v>
      </c>
      <c r="W30" s="6">
        <v>0.202722283049013</v>
      </c>
      <c r="X30" s="5">
        <v>9.34880553526916</v>
      </c>
      <c r="Y30" s="78">
        <v>0.131652381115491</v>
      </c>
      <c r="Z30" s="5">
        <v>8.38477753022037</v>
      </c>
      <c r="AA30" s="6">
        <v>0.157632209652198</v>
      </c>
      <c r="AB30" s="5">
        <v>9.25989372822223</v>
      </c>
      <c r="AC30" s="6">
        <v>0.140178763178497</v>
      </c>
      <c r="AD30" s="5">
        <v>8.52052501536376</v>
      </c>
      <c r="AE30" s="78">
        <v>0.126922550862038</v>
      </c>
      <c r="AF30" s="5">
        <v>7.54268942932995</v>
      </c>
      <c r="AG30" s="6">
        <v>0.284290847120971</v>
      </c>
      <c r="AH30" s="5">
        <v>9.12862732684915</v>
      </c>
      <c r="AI30" s="6">
        <v>0.365458637299694</v>
      </c>
      <c r="AJ30" s="5">
        <v>8.16724311433543</v>
      </c>
      <c r="AK30" s="78">
        <v>0.271656480854617</v>
      </c>
      <c r="AL30" s="5">
        <v>8.17540995676253</v>
      </c>
      <c r="AM30" s="6">
        <v>0.127009102046531</v>
      </c>
      <c r="AN30" s="5">
        <v>9.4242520558404</v>
      </c>
      <c r="AO30" s="6">
        <v>0.156318645144119</v>
      </c>
      <c r="AP30" s="5">
        <v>8.41793627078478</v>
      </c>
      <c r="AQ30" s="78">
        <v>0.112962408380647</v>
      </c>
      <c r="AR30" s="5">
        <v>8.37282972018514</v>
      </c>
      <c r="AS30" s="6">
        <v>0.227283606354062</v>
      </c>
      <c r="AT30" s="5">
        <v>9.40609176658328</v>
      </c>
      <c r="AU30" s="6">
        <v>0.2388785244642</v>
      </c>
      <c r="AV30" s="5">
        <v>8.55376173344176</v>
      </c>
      <c r="AW30" s="78">
        <v>0.197613562549145</v>
      </c>
      <c r="AX30" s="5">
        <v>8.41038600766665</v>
      </c>
      <c r="AY30" s="6">
        <v>0.119308624956467</v>
      </c>
      <c r="AZ30" s="5">
        <v>9.29146969200699</v>
      </c>
      <c r="BA30" s="6">
        <v>0.124959033062408</v>
      </c>
      <c r="BB30" s="5">
        <v>8.54783848890675</v>
      </c>
      <c r="BC30" s="78">
        <v>0.0966975075510892</v>
      </c>
      <c r="BD30" s="5">
        <v>8.48019806227782</v>
      </c>
      <c r="BE30" s="6">
        <v>0.1464482077944</v>
      </c>
      <c r="BF30" s="5">
        <v>10.0198050071285</v>
      </c>
      <c r="BG30" s="6">
        <v>0.266183364768978</v>
      </c>
      <c r="BH30" s="5">
        <v>9.09151433223517</v>
      </c>
      <c r="BI30" s="78">
        <v>0.141485100318863</v>
      </c>
      <c r="BJ30" s="5">
        <v>9.02397408010942</v>
      </c>
      <c r="BK30" s="6">
        <v>0.118399107128469</v>
      </c>
      <c r="BL30" s="5">
        <v>9.16105860222966</v>
      </c>
      <c r="BM30" s="6">
        <v>0.216548192235273</v>
      </c>
      <c r="BN30" s="5">
        <v>9.06314108642949</v>
      </c>
      <c r="BO30" s="78">
        <v>0.125341742131854</v>
      </c>
      <c r="BP30" s="5">
        <v>9.36475566305506</v>
      </c>
      <c r="BQ30" s="6">
        <v>0.203496768603377</v>
      </c>
      <c r="BR30" s="5">
        <v>9.28295778992392</v>
      </c>
      <c r="BS30" s="6">
        <v>0.20487959964102</v>
      </c>
      <c r="BT30" s="5">
        <v>9.34138484216045</v>
      </c>
      <c r="BU30" s="79">
        <v>0.18644251940898</v>
      </c>
      <c r="BV30" s="5">
        <v>9.39479959668145</v>
      </c>
      <c r="BW30" s="6">
        <v>0.526606560720527</v>
      </c>
      <c r="BX30" s="5">
        <v>11.075382687214</v>
      </c>
      <c r="BY30" s="6">
        <v>0.373076155625945</v>
      </c>
      <c r="BZ30" s="5">
        <v>10.046394765405</v>
      </c>
      <c r="CA30" s="78">
        <v>0.368458584991955</v>
      </c>
      <c r="CB30" s="5">
        <v>9.08480236484282</v>
      </c>
      <c r="CC30" s="6">
        <v>0.539406185151696</v>
      </c>
      <c r="CD30" s="5">
        <v>10.5466007627629</v>
      </c>
      <c r="CE30" s="6">
        <v>0.41884713953287</v>
      </c>
      <c r="CF30" s="5">
        <v>9.38817333567713</v>
      </c>
      <c r="CG30" s="78">
        <v>0.405670194606593</v>
      </c>
      <c r="CH30" s="5">
        <v>8.52850792190262</v>
      </c>
      <c r="CI30" s="6">
        <v>0.269105821726247</v>
      </c>
      <c r="CJ30" s="5">
        <v>9.53711661337357</v>
      </c>
      <c r="CK30" s="6">
        <v>0.2120877778317</v>
      </c>
      <c r="CL30" s="5">
        <v>9.10239611946575</v>
      </c>
      <c r="CM30" s="78">
        <v>0.205556550529993</v>
      </c>
      <c r="CN30" s="5">
        <v>8.24390994657462</v>
      </c>
      <c r="CO30" s="6">
        <v>0.241915533358211</v>
      </c>
      <c r="CP30" s="5">
        <v>10.2091767399196</v>
      </c>
      <c r="CQ30" s="6">
        <v>0.265810034369819</v>
      </c>
      <c r="CR30" s="5">
        <v>8.57684331610175</v>
      </c>
      <c r="CS30" s="78">
        <v>0.195527405364539</v>
      </c>
      <c r="CT30" s="5">
        <v>8.06134512371277</v>
      </c>
      <c r="CU30" s="6">
        <v>0.141247681448949</v>
      </c>
      <c r="CV30" s="5">
        <v>9.19072417256325</v>
      </c>
      <c r="CW30" s="6">
        <v>0.153574738146032</v>
      </c>
      <c r="CX30" s="5">
        <v>8.26973913767005</v>
      </c>
      <c r="CY30" s="78">
        <v>0.118115153022162</v>
      </c>
      <c r="CZ30" s="5" t="s">
        <v>60</v>
      </c>
      <c r="DA30" s="5" t="s">
        <v>60</v>
      </c>
      <c r="DB30" s="5" t="s">
        <v>60</v>
      </c>
      <c r="DC30" s="5" t="s">
        <v>60</v>
      </c>
      <c r="DD30" s="5" t="s">
        <v>60</v>
      </c>
      <c r="DE30" s="80" t="s">
        <v>60</v>
      </c>
      <c r="DF30" s="5">
        <v>7.52848473177203</v>
      </c>
      <c r="DG30" s="6">
        <v>0.165694028794814</v>
      </c>
      <c r="DH30" s="5">
        <v>9.51202942635662</v>
      </c>
      <c r="DI30" s="6">
        <v>0.162825737523944</v>
      </c>
      <c r="DJ30" s="5">
        <v>8.2666403587962</v>
      </c>
      <c r="DK30" s="78">
        <v>0.133037770404317</v>
      </c>
      <c r="DL30" s="5" t="s">
        <v>60</v>
      </c>
      <c r="DM30" s="5" t="s">
        <v>60</v>
      </c>
      <c r="DN30" s="5" t="s">
        <v>60</v>
      </c>
      <c r="DO30" s="5" t="s">
        <v>60</v>
      </c>
      <c r="DP30" s="5" t="s">
        <v>60</v>
      </c>
      <c r="DQ30" s="80" t="s">
        <v>60</v>
      </c>
      <c r="DR30" s="5">
        <v>8.06974002617702</v>
      </c>
      <c r="DS30" s="6">
        <v>0.110456010376647</v>
      </c>
      <c r="DT30" s="5">
        <v>9.24991746057233</v>
      </c>
      <c r="DU30" s="6">
        <v>0.141186704977778</v>
      </c>
      <c r="DV30" s="5">
        <v>8.29264786457568</v>
      </c>
      <c r="DW30" s="78">
        <v>0.095223020299119</v>
      </c>
      <c r="DX30" s="5">
        <v>8.21020624219068</v>
      </c>
      <c r="DY30" s="6">
        <v>0.22690213324684</v>
      </c>
      <c r="DZ30" s="5">
        <v>9.38226420577472</v>
      </c>
      <c r="EA30" s="6">
        <v>0.22438651380848</v>
      </c>
      <c r="EB30" s="5">
        <v>8.43079423178612</v>
      </c>
      <c r="EC30" s="78">
        <v>0.197816713602985</v>
      </c>
      <c r="ED30" s="5">
        <v>9.03508208390233</v>
      </c>
      <c r="EE30" s="6">
        <v>0.150051328074025</v>
      </c>
      <c r="EF30" s="5">
        <v>9.30542522568083</v>
      </c>
      <c r="EG30" s="6">
        <v>0.139495034568653</v>
      </c>
      <c r="EH30" s="5">
        <v>9.11232298155334</v>
      </c>
      <c r="EI30" s="78">
        <v>0.131248120396371</v>
      </c>
      <c r="EJ30" s="5">
        <v>9.08717846530784</v>
      </c>
      <c r="EK30" s="6">
        <v>0.431596883282716</v>
      </c>
      <c r="EL30" s="5">
        <v>9.13373939242812</v>
      </c>
      <c r="EM30" s="6">
        <v>0.212973164781093</v>
      </c>
      <c r="EN30" s="5">
        <v>9.10048158734221</v>
      </c>
      <c r="EO30" s="78">
        <v>0.33951592086681</v>
      </c>
    </row>
    <row r="31" spans="1:145" ht="11.25" customHeight="1">
      <c r="A31" s="77" t="s">
        <v>10</v>
      </c>
      <c r="B31" s="5">
        <v>1.06150531477963</v>
      </c>
      <c r="C31" s="6">
        <v>0.101971849155019</v>
      </c>
      <c r="D31" s="5">
        <v>1.36120075133334</v>
      </c>
      <c r="E31" s="6">
        <v>0.151754012231646</v>
      </c>
      <c r="F31" s="5">
        <v>1.1471325823664</v>
      </c>
      <c r="G31" s="78">
        <v>0.0978438396993351</v>
      </c>
      <c r="H31" s="5">
        <v>1.26713437299442</v>
      </c>
      <c r="I31" s="6">
        <v>0.182295746288825</v>
      </c>
      <c r="J31" s="5">
        <v>1.42170574748724</v>
      </c>
      <c r="K31" s="6">
        <v>0.284481475699089</v>
      </c>
      <c r="L31" s="5">
        <v>1.31129762284951</v>
      </c>
      <c r="M31" s="78">
        <v>0.177588061077369</v>
      </c>
      <c r="N31" s="5">
        <v>1.07299707899531</v>
      </c>
      <c r="O31" s="6">
        <v>0.0893176631854003</v>
      </c>
      <c r="P31" s="5">
        <v>1.31721892369804</v>
      </c>
      <c r="Q31" s="6">
        <v>0.106601864677542</v>
      </c>
      <c r="R31" s="5">
        <v>1.14277474891038</v>
      </c>
      <c r="S31" s="78">
        <v>0.0705043748991763</v>
      </c>
      <c r="T31" s="5">
        <v>1.11845669793142</v>
      </c>
      <c r="U31" s="6">
        <v>0.089649095002431</v>
      </c>
      <c r="V31" s="5">
        <v>1.3517374501903</v>
      </c>
      <c r="W31" s="6">
        <v>0.0996506942139386</v>
      </c>
      <c r="X31" s="5">
        <v>1.18510834143396</v>
      </c>
      <c r="Y31" s="78">
        <v>0.0723937681908799</v>
      </c>
      <c r="Z31" s="5">
        <v>1.21384029016271</v>
      </c>
      <c r="AA31" s="6">
        <v>0.0855219630010107</v>
      </c>
      <c r="AB31" s="5">
        <v>1.5273072978678</v>
      </c>
      <c r="AC31" s="6">
        <v>0.0740754283494698</v>
      </c>
      <c r="AD31" s="5">
        <v>1.30340229236417</v>
      </c>
      <c r="AE31" s="78">
        <v>0.0651417785036794</v>
      </c>
      <c r="AF31" s="5">
        <v>1.15006280218815</v>
      </c>
      <c r="AG31" s="6">
        <v>0.227283147984052</v>
      </c>
      <c r="AH31" s="5">
        <v>1.37691727515301</v>
      </c>
      <c r="AI31" s="6">
        <v>0.160510518228748</v>
      </c>
      <c r="AJ31" s="5">
        <v>1.21487836589239</v>
      </c>
      <c r="AK31" s="78">
        <v>0.164589449357778</v>
      </c>
      <c r="AL31" s="5">
        <v>1.10215084057873</v>
      </c>
      <c r="AM31" s="6">
        <v>0.0620055997532228</v>
      </c>
      <c r="AN31" s="5">
        <v>1.53606350629115</v>
      </c>
      <c r="AO31" s="6">
        <v>0.0773358661046939</v>
      </c>
      <c r="AP31" s="5">
        <v>1.22612588792514</v>
      </c>
      <c r="AQ31" s="78">
        <v>0.0520475319765989</v>
      </c>
      <c r="AR31" s="5">
        <v>1.01461261523584</v>
      </c>
      <c r="AS31" s="6">
        <v>0.0841334771817874</v>
      </c>
      <c r="AT31" s="5">
        <v>1.26584142532512</v>
      </c>
      <c r="AU31" s="6">
        <v>0.105508130048513</v>
      </c>
      <c r="AV31" s="5">
        <v>1.08639227526135</v>
      </c>
      <c r="AW31" s="78">
        <v>0.0720444008344539</v>
      </c>
      <c r="AX31" s="5">
        <v>1.28691520906615</v>
      </c>
      <c r="AY31" s="6">
        <v>0.0761127325584933</v>
      </c>
      <c r="AZ31" s="5">
        <v>2.03178950289235</v>
      </c>
      <c r="BA31" s="6">
        <v>0.0833671605346377</v>
      </c>
      <c r="BB31" s="5">
        <v>1.38545072158792</v>
      </c>
      <c r="BC31" s="78">
        <v>0.0650280440687554</v>
      </c>
      <c r="BD31" s="5">
        <v>1.14117971169464</v>
      </c>
      <c r="BE31" s="6">
        <v>0.0967297232973059</v>
      </c>
      <c r="BF31" s="5">
        <v>1.45521558470734</v>
      </c>
      <c r="BG31" s="6">
        <v>0.104080309567734</v>
      </c>
      <c r="BH31" s="5">
        <v>1.23090424684112</v>
      </c>
      <c r="BI31" s="78">
        <v>0.0822735202201056</v>
      </c>
      <c r="BJ31" s="5">
        <v>2</v>
      </c>
      <c r="BK31" s="6">
        <v>0.0954979856549516</v>
      </c>
      <c r="BL31" s="5">
        <v>2.11763683484385</v>
      </c>
      <c r="BM31" s="6">
        <v>0.103782268823024</v>
      </c>
      <c r="BN31" s="5">
        <v>2.03116975079061</v>
      </c>
      <c r="BO31" s="78">
        <v>0.0830191802841492</v>
      </c>
      <c r="BP31" s="5">
        <v>1.51118859231844</v>
      </c>
      <c r="BQ31" s="6">
        <v>0.105949701836322</v>
      </c>
      <c r="BR31" s="5">
        <v>2.0442949977722</v>
      </c>
      <c r="BS31" s="6">
        <v>0.114499372405107</v>
      </c>
      <c r="BT31" s="5">
        <v>1.54921899387665</v>
      </c>
      <c r="BU31" s="79">
        <v>0.0906643871271148</v>
      </c>
      <c r="BV31" s="5">
        <v>1.03888420104908</v>
      </c>
      <c r="BW31" s="6">
        <v>0.0827315233661108</v>
      </c>
      <c r="BX31" s="5">
        <v>1.17288513146521</v>
      </c>
      <c r="BY31" s="6">
        <v>0.106310872165244</v>
      </c>
      <c r="BZ31" s="5">
        <v>1.07717018116797</v>
      </c>
      <c r="CA31" s="78">
        <v>0.0719553808461633</v>
      </c>
      <c r="CB31" s="5">
        <v>1.08320518782498</v>
      </c>
      <c r="CC31" s="6">
        <v>0.175950590773144</v>
      </c>
      <c r="CD31" s="5">
        <v>1.05641488943688</v>
      </c>
      <c r="CE31" s="6">
        <v>0.168964666804924</v>
      </c>
      <c r="CF31" s="5">
        <v>1.07555081685695</v>
      </c>
      <c r="CG31" s="78">
        <v>0.147363221029718</v>
      </c>
      <c r="CH31" s="5">
        <v>1.14201662327137</v>
      </c>
      <c r="CI31" s="6">
        <v>0.156687684865978</v>
      </c>
      <c r="CJ31" s="5">
        <v>1.2953594333084</v>
      </c>
      <c r="CK31" s="6">
        <v>0.112855396088492</v>
      </c>
      <c r="CL31" s="5">
        <v>1.18582885471052</v>
      </c>
      <c r="CM31" s="78">
        <v>0.119973987169376</v>
      </c>
      <c r="CN31" s="5">
        <v>1.06909630270859</v>
      </c>
      <c r="CO31" s="6">
        <v>0.102177178742737</v>
      </c>
      <c r="CP31" s="5">
        <v>1.30822503414839</v>
      </c>
      <c r="CQ31" s="6">
        <v>0.130067547414622</v>
      </c>
      <c r="CR31" s="5">
        <v>1.13741879740567</v>
      </c>
      <c r="CS31" s="78">
        <v>0.0874962501906553</v>
      </c>
      <c r="CT31" s="5">
        <v>1.03078024526426</v>
      </c>
      <c r="CU31" s="6">
        <v>0.0682866697621327</v>
      </c>
      <c r="CV31" s="5">
        <v>1.48642300969107</v>
      </c>
      <c r="CW31" s="6">
        <v>0.0911535382225159</v>
      </c>
      <c r="CX31" s="5">
        <v>1.16096389224335</v>
      </c>
      <c r="CY31" s="78">
        <v>0.0545344176111896</v>
      </c>
      <c r="CZ31" s="5" t="s">
        <v>60</v>
      </c>
      <c r="DA31" s="5" t="s">
        <v>60</v>
      </c>
      <c r="DB31" s="5" t="s">
        <v>60</v>
      </c>
      <c r="DC31" s="5" t="s">
        <v>60</v>
      </c>
      <c r="DD31" s="5" t="s">
        <v>60</v>
      </c>
      <c r="DE31" s="80" t="s">
        <v>60</v>
      </c>
      <c r="DF31" s="5">
        <v>1.11127079706491</v>
      </c>
      <c r="DG31" s="6">
        <v>0.0799278658620751</v>
      </c>
      <c r="DH31" s="5">
        <v>2.01559135676443</v>
      </c>
      <c r="DI31" s="6">
        <v>0.10383837937034</v>
      </c>
      <c r="DJ31" s="5">
        <v>1.25536238555049</v>
      </c>
      <c r="DK31" s="78">
        <v>0.0709627394161385</v>
      </c>
      <c r="DL31" s="5" t="s">
        <v>60</v>
      </c>
      <c r="DM31" s="5" t="s">
        <v>60</v>
      </c>
      <c r="DN31" s="5" t="s">
        <v>60</v>
      </c>
      <c r="DO31" s="5" t="s">
        <v>60</v>
      </c>
      <c r="DP31" s="5" t="s">
        <v>60</v>
      </c>
      <c r="DQ31" s="80" t="s">
        <v>60</v>
      </c>
      <c r="DR31" s="5">
        <v>1.19185709939584</v>
      </c>
      <c r="DS31" s="6">
        <v>0.0821753444595291</v>
      </c>
      <c r="DT31" s="5">
        <v>1.52351091830849</v>
      </c>
      <c r="DU31" s="6">
        <v>0.0762167984656465</v>
      </c>
      <c r="DV31" s="5">
        <v>1.28661533337088</v>
      </c>
      <c r="DW31" s="78">
        <v>0.0662429385196314</v>
      </c>
      <c r="DX31" s="5">
        <v>1.16324596124651</v>
      </c>
      <c r="DY31" s="6">
        <v>0.10660317375438</v>
      </c>
      <c r="DZ31" s="5">
        <v>1.36673372129475</v>
      </c>
      <c r="EA31" s="6">
        <v>0.111940456792797</v>
      </c>
      <c r="EB31" s="5">
        <v>1.22138532126029</v>
      </c>
      <c r="EC31" s="78">
        <v>0.0896959705503587</v>
      </c>
      <c r="ED31" s="5">
        <v>2.08386388615982</v>
      </c>
      <c r="EE31" s="6">
        <v>0.102451016870109</v>
      </c>
      <c r="EF31" s="5">
        <v>2.16687407762306</v>
      </c>
      <c r="EG31" s="6">
        <v>0.0934842237281566</v>
      </c>
      <c r="EH31" s="5">
        <v>2.10758108372074</v>
      </c>
      <c r="EI31" s="78">
        <v>0.0831376653779698</v>
      </c>
      <c r="EJ31" s="5">
        <v>1.55254589295341</v>
      </c>
      <c r="EK31" s="6">
        <v>0.215358901159783</v>
      </c>
      <c r="EL31" s="5">
        <v>1.5004801723117</v>
      </c>
      <c r="EM31" s="6">
        <v>0.129854974822181</v>
      </c>
      <c r="EN31" s="5">
        <v>1.53766997277006</v>
      </c>
      <c r="EO31" s="78">
        <v>0.172414698538074</v>
      </c>
    </row>
    <row r="32" spans="1:145" ht="11.25" customHeight="1">
      <c r="A32" s="77" t="s">
        <v>11</v>
      </c>
      <c r="B32" s="5" t="s">
        <v>60</v>
      </c>
      <c r="C32" s="6" t="s">
        <v>60</v>
      </c>
      <c r="D32" s="5" t="s">
        <v>60</v>
      </c>
      <c r="E32" s="6" t="s">
        <v>60</v>
      </c>
      <c r="F32" s="5" t="s">
        <v>60</v>
      </c>
      <c r="G32" s="78" t="s">
        <v>60</v>
      </c>
      <c r="H32" s="5" t="s">
        <v>60</v>
      </c>
      <c r="I32" s="6" t="s">
        <v>60</v>
      </c>
      <c r="J32" s="5" t="s">
        <v>60</v>
      </c>
      <c r="K32" s="6" t="s">
        <v>60</v>
      </c>
      <c r="L32" s="5" t="s">
        <v>60</v>
      </c>
      <c r="M32" s="78" t="s">
        <v>60</v>
      </c>
      <c r="N32" s="5" t="s">
        <v>60</v>
      </c>
      <c r="O32" s="6" t="s">
        <v>60</v>
      </c>
      <c r="P32" s="5">
        <v>0.00533282034201156</v>
      </c>
      <c r="Q32" s="6">
        <v>0.00481562681986732</v>
      </c>
      <c r="R32" s="5">
        <v>0.00222381068199217</v>
      </c>
      <c r="S32" s="78">
        <v>0.00190149315660723</v>
      </c>
      <c r="T32" s="5" t="s">
        <v>60</v>
      </c>
      <c r="U32" s="6" t="s">
        <v>60</v>
      </c>
      <c r="V32" s="5" t="s">
        <v>60</v>
      </c>
      <c r="W32" s="6" t="s">
        <v>60</v>
      </c>
      <c r="X32" s="5" t="s">
        <v>60</v>
      </c>
      <c r="Y32" s="78" t="s">
        <v>60</v>
      </c>
      <c r="Z32" s="5" t="s">
        <v>60</v>
      </c>
      <c r="AA32" s="6" t="s">
        <v>60</v>
      </c>
      <c r="AB32" s="5" t="s">
        <v>60</v>
      </c>
      <c r="AC32" s="6" t="s">
        <v>60</v>
      </c>
      <c r="AD32" s="5" t="s">
        <v>60</v>
      </c>
      <c r="AE32" s="78" t="s">
        <v>60</v>
      </c>
      <c r="AF32" s="5">
        <v>0</v>
      </c>
      <c r="AG32" s="6">
        <v>0</v>
      </c>
      <c r="AH32" s="5">
        <v>0</v>
      </c>
      <c r="AI32" s="6">
        <v>0</v>
      </c>
      <c r="AJ32" s="5">
        <v>0</v>
      </c>
      <c r="AK32" s="78">
        <v>0</v>
      </c>
      <c r="AL32" s="5" t="s">
        <v>60</v>
      </c>
      <c r="AM32" s="6" t="s">
        <v>60</v>
      </c>
      <c r="AN32" s="5" t="s">
        <v>60</v>
      </c>
      <c r="AO32" s="6" t="s">
        <v>60</v>
      </c>
      <c r="AP32" s="5">
        <v>0.0122079395936489</v>
      </c>
      <c r="AQ32" s="78">
        <v>0.0104366427360669</v>
      </c>
      <c r="AR32" s="5" t="s">
        <v>60</v>
      </c>
      <c r="AS32" s="6" t="s">
        <v>60</v>
      </c>
      <c r="AT32" s="5" t="s">
        <v>60</v>
      </c>
      <c r="AU32" s="6" t="s">
        <v>60</v>
      </c>
      <c r="AV32" s="5">
        <v>0.0054899719125729</v>
      </c>
      <c r="AW32" s="78">
        <v>0.00545646718281005</v>
      </c>
      <c r="AX32" s="5" t="s">
        <v>60</v>
      </c>
      <c r="AY32" s="6" t="s">
        <v>60</v>
      </c>
      <c r="AZ32" s="5">
        <v>0.00175741151220422</v>
      </c>
      <c r="BA32" s="6">
        <v>0.00175278781305788</v>
      </c>
      <c r="BB32" s="5">
        <v>0.00351779979329759</v>
      </c>
      <c r="BC32" s="78">
        <v>0.00324661532949674</v>
      </c>
      <c r="BD32" s="5">
        <v>0</v>
      </c>
      <c r="BE32" s="6">
        <v>0</v>
      </c>
      <c r="BF32" s="5" t="s">
        <v>60</v>
      </c>
      <c r="BG32" s="6" t="s">
        <v>60</v>
      </c>
      <c r="BH32" s="5" t="s">
        <v>60</v>
      </c>
      <c r="BI32" s="78" t="s">
        <v>60</v>
      </c>
      <c r="BJ32" s="5" t="s">
        <v>60</v>
      </c>
      <c r="BK32" s="6" t="s">
        <v>60</v>
      </c>
      <c r="BL32" s="5" t="s">
        <v>60</v>
      </c>
      <c r="BM32" s="6" t="s">
        <v>60</v>
      </c>
      <c r="BN32" s="5">
        <v>0.00543833202596805</v>
      </c>
      <c r="BO32" s="78">
        <v>0.00448717255778399</v>
      </c>
      <c r="BP32" s="5" t="s">
        <v>60</v>
      </c>
      <c r="BQ32" s="6" t="s">
        <v>60</v>
      </c>
      <c r="BR32" s="5" t="s">
        <v>60</v>
      </c>
      <c r="BS32" s="6" t="s">
        <v>60</v>
      </c>
      <c r="BT32" s="5" t="s">
        <v>60</v>
      </c>
      <c r="BU32" s="79" t="s">
        <v>60</v>
      </c>
      <c r="BV32" s="5" t="s">
        <v>60</v>
      </c>
      <c r="BW32" s="6" t="s">
        <v>60</v>
      </c>
      <c r="BX32" s="5" t="s">
        <v>60</v>
      </c>
      <c r="BY32" s="6" t="s">
        <v>60</v>
      </c>
      <c r="BZ32" s="5" t="s">
        <v>60</v>
      </c>
      <c r="CA32" s="78" t="s">
        <v>60</v>
      </c>
      <c r="CB32" s="5">
        <v>0</v>
      </c>
      <c r="CC32" s="6">
        <v>0</v>
      </c>
      <c r="CD32" s="5" t="s">
        <v>60</v>
      </c>
      <c r="CE32" s="6" t="s">
        <v>60</v>
      </c>
      <c r="CF32" s="5" t="s">
        <v>60</v>
      </c>
      <c r="CG32" s="78" t="s">
        <v>60</v>
      </c>
      <c r="CH32" s="5" t="s">
        <v>60</v>
      </c>
      <c r="CI32" s="6" t="s">
        <v>60</v>
      </c>
      <c r="CJ32" s="5" t="s">
        <v>60</v>
      </c>
      <c r="CK32" s="6" t="s">
        <v>60</v>
      </c>
      <c r="CL32" s="5" t="s">
        <v>60</v>
      </c>
      <c r="CM32" s="78" t="s">
        <v>60</v>
      </c>
      <c r="CN32" s="5" t="s">
        <v>60</v>
      </c>
      <c r="CO32" s="6" t="s">
        <v>60</v>
      </c>
      <c r="CP32" s="5" t="s">
        <v>60</v>
      </c>
      <c r="CQ32" s="6" t="s">
        <v>60</v>
      </c>
      <c r="CR32" s="5" t="s">
        <v>60</v>
      </c>
      <c r="CS32" s="78" t="s">
        <v>60</v>
      </c>
      <c r="CT32" s="5" t="s">
        <v>60</v>
      </c>
      <c r="CU32" s="6" t="s">
        <v>60</v>
      </c>
      <c r="CV32" s="5" t="s">
        <v>60</v>
      </c>
      <c r="CW32" s="6" t="s">
        <v>60</v>
      </c>
      <c r="CX32" s="5">
        <v>0.00842497390642469</v>
      </c>
      <c r="CY32" s="78">
        <v>0.00834629644712013</v>
      </c>
      <c r="CZ32" s="5" t="s">
        <v>60</v>
      </c>
      <c r="DA32" s="5" t="s">
        <v>60</v>
      </c>
      <c r="DB32" s="5" t="s">
        <v>60</v>
      </c>
      <c r="DC32" s="5" t="s">
        <v>60</v>
      </c>
      <c r="DD32" s="5" t="s">
        <v>60</v>
      </c>
      <c r="DE32" s="80" t="s">
        <v>60</v>
      </c>
      <c r="DF32" s="5" t="s">
        <v>60</v>
      </c>
      <c r="DG32" s="6" t="s">
        <v>60</v>
      </c>
      <c r="DH32" s="5" t="s">
        <v>60</v>
      </c>
      <c r="DI32" s="6" t="s">
        <v>60</v>
      </c>
      <c r="DJ32" s="5" t="s">
        <v>60</v>
      </c>
      <c r="DK32" s="78" t="s">
        <v>60</v>
      </c>
      <c r="DL32" s="5" t="s">
        <v>60</v>
      </c>
      <c r="DM32" s="5" t="s">
        <v>60</v>
      </c>
      <c r="DN32" s="5" t="s">
        <v>60</v>
      </c>
      <c r="DO32" s="5" t="s">
        <v>60</v>
      </c>
      <c r="DP32" s="5" t="s">
        <v>60</v>
      </c>
      <c r="DQ32" s="80" t="s">
        <v>60</v>
      </c>
      <c r="DR32" s="5" t="s">
        <v>60</v>
      </c>
      <c r="DS32" s="6" t="s">
        <v>60</v>
      </c>
      <c r="DT32" s="5" t="s">
        <v>60</v>
      </c>
      <c r="DU32" s="6" t="s">
        <v>60</v>
      </c>
      <c r="DV32" s="5" t="s">
        <v>60</v>
      </c>
      <c r="DW32" s="78" t="s">
        <v>60</v>
      </c>
      <c r="DX32" s="5" t="s">
        <v>60</v>
      </c>
      <c r="DY32" s="6" t="s">
        <v>60</v>
      </c>
      <c r="DZ32" s="5" t="s">
        <v>60</v>
      </c>
      <c r="EA32" s="6" t="s">
        <v>60</v>
      </c>
      <c r="EB32" s="5" t="s">
        <v>60</v>
      </c>
      <c r="EC32" s="78" t="s">
        <v>60</v>
      </c>
      <c r="ED32" s="5" t="s">
        <v>60</v>
      </c>
      <c r="EE32" s="6" t="s">
        <v>60</v>
      </c>
      <c r="EF32" s="5">
        <v>0</v>
      </c>
      <c r="EG32" s="6">
        <v>0</v>
      </c>
      <c r="EH32" s="5" t="s">
        <v>60</v>
      </c>
      <c r="EI32" s="78" t="s">
        <v>60</v>
      </c>
      <c r="EJ32" s="5" t="s">
        <v>60</v>
      </c>
      <c r="EK32" s="6" t="s">
        <v>60</v>
      </c>
      <c r="EL32" s="5" t="s">
        <v>60</v>
      </c>
      <c r="EM32" s="6" t="s">
        <v>60</v>
      </c>
      <c r="EN32" s="5" t="s">
        <v>60</v>
      </c>
      <c r="EO32" s="78" t="s">
        <v>60</v>
      </c>
    </row>
    <row r="33" spans="1:145" s="18" customFormat="1" ht="11.25" customHeight="1">
      <c r="A33" s="82" t="s">
        <v>12</v>
      </c>
      <c r="B33" s="83">
        <v>10.4550451834479</v>
      </c>
      <c r="C33" s="84">
        <v>0.395275884613419</v>
      </c>
      <c r="D33" s="83">
        <v>12.3720278814492</v>
      </c>
      <c r="E33" s="84">
        <v>0.396271696585215</v>
      </c>
      <c r="F33" s="83">
        <v>11.1741830971626</v>
      </c>
      <c r="G33" s="85">
        <v>0.29449222913371</v>
      </c>
      <c r="H33" s="83">
        <v>10.4879050934449</v>
      </c>
      <c r="I33" s="84">
        <v>0.519602192031231</v>
      </c>
      <c r="J33" s="83">
        <v>11.4329896527755</v>
      </c>
      <c r="K33" s="84">
        <v>0.580076393308346</v>
      </c>
      <c r="L33" s="83">
        <v>11.0436435389679</v>
      </c>
      <c r="M33" s="85">
        <v>0.413795071242597</v>
      </c>
      <c r="N33" s="83">
        <v>10.1860670170261</v>
      </c>
      <c r="O33" s="84">
        <v>0.216268918236451</v>
      </c>
      <c r="P33" s="83">
        <v>12.065782201748</v>
      </c>
      <c r="Q33" s="84">
        <v>0.243457462132991</v>
      </c>
      <c r="R33" s="83">
        <v>10.4945570698038</v>
      </c>
      <c r="S33" s="85">
        <v>0.180523886003968</v>
      </c>
      <c r="T33" s="83">
        <v>10.2216537298457</v>
      </c>
      <c r="U33" s="84">
        <v>0.189005968986609</v>
      </c>
      <c r="V33" s="83">
        <v>12.1302533453756</v>
      </c>
      <c r="W33" s="84">
        <v>0.222110832485648</v>
      </c>
      <c r="X33" s="83">
        <v>10.53839647714</v>
      </c>
      <c r="Y33" s="85">
        <v>0.152241481991682</v>
      </c>
      <c r="Z33" s="83">
        <v>10</v>
      </c>
      <c r="AA33" s="84">
        <v>0.171164026248967</v>
      </c>
      <c r="AB33" s="83">
        <v>11.196127614181</v>
      </c>
      <c r="AC33" s="84">
        <v>0.170924892658682</v>
      </c>
      <c r="AD33" s="83">
        <v>10.2267079107037</v>
      </c>
      <c r="AE33" s="85">
        <v>0.136901816693496</v>
      </c>
      <c r="AF33" s="83">
        <v>9.09275223151809</v>
      </c>
      <c r="AG33" s="84">
        <v>0.307454368940225</v>
      </c>
      <c r="AH33" s="83">
        <v>10.5055446020022</v>
      </c>
      <c r="AI33" s="84">
        <v>0.397653697409684</v>
      </c>
      <c r="AJ33" s="83">
        <v>9.38212148022783</v>
      </c>
      <c r="AK33" s="85">
        <v>0.284529856420963</v>
      </c>
      <c r="AL33" s="83">
        <v>9.28073577047691</v>
      </c>
      <c r="AM33" s="84">
        <v>0.156035519163098</v>
      </c>
      <c r="AN33" s="83">
        <v>11.3951059178702</v>
      </c>
      <c r="AO33" s="84">
        <v>0.18187704894231</v>
      </c>
      <c r="AP33" s="83">
        <v>10.0562700983036</v>
      </c>
      <c r="AQ33" s="85">
        <v>0.138196221233744</v>
      </c>
      <c r="AR33" s="83">
        <v>9.39370366821807</v>
      </c>
      <c r="AS33" s="84">
        <v>0.248234672098932</v>
      </c>
      <c r="AT33" s="83">
        <v>11.0754947616097</v>
      </c>
      <c r="AU33" s="84">
        <v>0.263981586261695</v>
      </c>
      <c r="AV33" s="83">
        <v>10.0456439806157</v>
      </c>
      <c r="AW33" s="85">
        <v>0.215612771029911</v>
      </c>
      <c r="AX33" s="83">
        <v>10.1015231718385</v>
      </c>
      <c r="AY33" s="84">
        <v>0.146398413607893</v>
      </c>
      <c r="AZ33" s="83">
        <v>11.3250166064115</v>
      </c>
      <c r="BA33" s="84">
        <v>0.142462968807054</v>
      </c>
      <c r="BB33" s="83">
        <v>10.336807010288</v>
      </c>
      <c r="BC33" s="85">
        <v>0.115681581215548</v>
      </c>
      <c r="BD33" s="83">
        <v>10.0213777739725</v>
      </c>
      <c r="BE33" s="84">
        <v>0.184318374432454</v>
      </c>
      <c r="BF33" s="83">
        <v>11.4784421153441</v>
      </c>
      <c r="BG33" s="84">
        <v>0.277659977231444</v>
      </c>
      <c r="BH33" s="83">
        <v>10.3233961572215</v>
      </c>
      <c r="BI33" s="85">
        <v>0.167896512337077</v>
      </c>
      <c r="BJ33" s="83">
        <v>11.0247842757086</v>
      </c>
      <c r="BK33" s="84">
        <v>0.156040634730705</v>
      </c>
      <c r="BL33" s="83">
        <v>11.2871614030898</v>
      </c>
      <c r="BM33" s="84">
        <v>0.236535509373853</v>
      </c>
      <c r="BN33" s="83">
        <v>11.0997491692461</v>
      </c>
      <c r="BO33" s="85">
        <v>0.149127010703689</v>
      </c>
      <c r="BP33" s="83">
        <v>11.2789244542927</v>
      </c>
      <c r="BQ33" s="84">
        <v>0.257090317308745</v>
      </c>
      <c r="BR33" s="83">
        <v>11.3284019945313</v>
      </c>
      <c r="BS33" s="84">
        <v>0.251420255900676</v>
      </c>
      <c r="BT33" s="83">
        <v>11.2930608943609</v>
      </c>
      <c r="BU33" s="86">
        <v>0.230533840826535</v>
      </c>
      <c r="BV33" s="83">
        <v>10.4363488931904</v>
      </c>
      <c r="BW33" s="84">
        <v>0.517911112968947</v>
      </c>
      <c r="BX33" s="83">
        <v>12.2599651738159</v>
      </c>
      <c r="BY33" s="84">
        <v>0.38287649215469</v>
      </c>
      <c r="BZ33" s="83">
        <v>11.1288106876549</v>
      </c>
      <c r="CA33" s="85">
        <v>0.360450701181779</v>
      </c>
      <c r="CB33" s="83">
        <v>10.1680075526678</v>
      </c>
      <c r="CC33" s="84">
        <v>1.04814040237961</v>
      </c>
      <c r="CD33" s="83">
        <v>12.0126492823085</v>
      </c>
      <c r="CE33" s="84">
        <v>0.4617091974801</v>
      </c>
      <c r="CF33" s="83">
        <v>10.4664766182794</v>
      </c>
      <c r="CG33" s="85">
        <v>0.471431937891</v>
      </c>
      <c r="CH33" s="83">
        <v>10.12399538828</v>
      </c>
      <c r="CI33" s="84">
        <v>0.378583522962049</v>
      </c>
      <c r="CJ33" s="83">
        <v>11.2406013584064</v>
      </c>
      <c r="CK33" s="84">
        <v>0.249537345706274</v>
      </c>
      <c r="CL33" s="83">
        <v>10.3287399511732</v>
      </c>
      <c r="CM33" s="85">
        <v>0.297678665749873</v>
      </c>
      <c r="CN33" s="83">
        <v>9.31545983343175</v>
      </c>
      <c r="CO33" s="84">
        <v>0.271161600505718</v>
      </c>
      <c r="CP33" s="83">
        <v>11.5463701874062</v>
      </c>
      <c r="CQ33" s="84">
        <v>0.300386408353624</v>
      </c>
      <c r="CR33" s="83">
        <v>10.1242913631387</v>
      </c>
      <c r="CS33" s="85">
        <v>0.22536038586385</v>
      </c>
      <c r="CT33" s="83">
        <v>9.09835110056055</v>
      </c>
      <c r="CU33" s="84">
        <v>0.176325506556127</v>
      </c>
      <c r="CV33" s="83">
        <v>11.091070261968</v>
      </c>
      <c r="CW33" s="84">
        <v>0.178340852376685</v>
      </c>
      <c r="CX33" s="83">
        <v>9.43912800381982</v>
      </c>
      <c r="CY33" s="85">
        <v>0.141539439491294</v>
      </c>
      <c r="CZ33" s="87" t="s">
        <v>60</v>
      </c>
      <c r="DA33" s="87" t="s">
        <v>60</v>
      </c>
      <c r="DB33" s="87" t="s">
        <v>60</v>
      </c>
      <c r="DC33" s="87" t="s">
        <v>60</v>
      </c>
      <c r="DD33" s="87" t="s">
        <v>60</v>
      </c>
      <c r="DE33" s="88" t="s">
        <v>60</v>
      </c>
      <c r="DF33" s="83">
        <v>9.04161603270222</v>
      </c>
      <c r="DG33" s="84">
        <v>0.182794291983769</v>
      </c>
      <c r="DH33" s="83">
        <v>11.5318316519074</v>
      </c>
      <c r="DI33" s="84">
        <v>0.184501636501872</v>
      </c>
      <c r="DJ33" s="83">
        <v>9.52453478104655</v>
      </c>
      <c r="DK33" s="85">
        <v>0.146634771196376</v>
      </c>
      <c r="DL33" s="89" t="s">
        <v>60</v>
      </c>
      <c r="DM33" s="87" t="s">
        <v>60</v>
      </c>
      <c r="DN33" s="87" t="s">
        <v>60</v>
      </c>
      <c r="DO33" s="87" t="s">
        <v>60</v>
      </c>
      <c r="DP33" s="87" t="s">
        <v>60</v>
      </c>
      <c r="DQ33" s="88" t="s">
        <v>60</v>
      </c>
      <c r="DR33" s="83">
        <v>9.26505349973115</v>
      </c>
      <c r="DS33" s="84">
        <v>0.143576693748795</v>
      </c>
      <c r="DT33" s="83">
        <v>11.1756864814022</v>
      </c>
      <c r="DU33" s="84">
        <v>0.16331917907153</v>
      </c>
      <c r="DV33" s="83">
        <v>9.58237720878002</v>
      </c>
      <c r="DW33" s="85">
        <v>0.120882840842129</v>
      </c>
      <c r="DX33" s="83">
        <v>9.38251950003434</v>
      </c>
      <c r="DY33" s="84">
        <v>0.272738424900818</v>
      </c>
      <c r="DZ33" s="83">
        <v>11.1524338689741</v>
      </c>
      <c r="EA33" s="84">
        <v>0.240896010737091</v>
      </c>
      <c r="EB33" s="83">
        <v>10.05963789116</v>
      </c>
      <c r="EC33" s="85">
        <v>0.22878486238458</v>
      </c>
      <c r="ED33" s="83">
        <v>11.123775499155</v>
      </c>
      <c r="EE33" s="84">
        <v>0.181825705225914</v>
      </c>
      <c r="EF33" s="83">
        <v>11.4722993033039</v>
      </c>
      <c r="EG33" s="84">
        <v>0.18010492042289</v>
      </c>
      <c r="EH33" s="83">
        <v>11.2233537289118</v>
      </c>
      <c r="EI33" s="85">
        <v>0.160104951458685</v>
      </c>
      <c r="EJ33" s="83">
        <v>11.0398763042937</v>
      </c>
      <c r="EK33" s="84">
        <v>0.412326727455015</v>
      </c>
      <c r="EL33" s="83">
        <v>11.0351190499018</v>
      </c>
      <c r="EM33" s="84">
        <v>0.261667843741819</v>
      </c>
      <c r="EN33" s="83">
        <v>11.0385170887532</v>
      </c>
      <c r="EO33" s="85">
        <v>0.331579505851023</v>
      </c>
    </row>
    <row r="34" spans="1:145" ht="11.25" customHeight="1">
      <c r="A34" s="77" t="s">
        <v>31</v>
      </c>
      <c r="B34" s="5">
        <v>4.11843553172471</v>
      </c>
      <c r="C34" s="6">
        <v>0.577233027839271</v>
      </c>
      <c r="D34" s="5">
        <v>0.358440228272188</v>
      </c>
      <c r="E34" s="6">
        <v>0.309680670702533</v>
      </c>
      <c r="F34" s="5">
        <v>3.10129401645256</v>
      </c>
      <c r="G34" s="78">
        <v>0.443332636088488</v>
      </c>
      <c r="H34" s="5">
        <v>1.11455150502725</v>
      </c>
      <c r="I34" s="6">
        <v>0.529626527291612</v>
      </c>
      <c r="J34" s="5" t="s">
        <v>60</v>
      </c>
      <c r="K34" s="6" t="s">
        <v>60</v>
      </c>
      <c r="L34" s="5">
        <v>0.536872198381976</v>
      </c>
      <c r="M34" s="78">
        <v>0.391755460767973</v>
      </c>
      <c r="N34" s="5">
        <v>1.2416064688176</v>
      </c>
      <c r="O34" s="6">
        <v>0.295839740410623</v>
      </c>
      <c r="P34" s="5">
        <v>0.306978637947802</v>
      </c>
      <c r="Q34" s="6">
        <v>0.16358649807148</v>
      </c>
      <c r="R34" s="5">
        <v>1.08885565999766</v>
      </c>
      <c r="S34" s="78">
        <v>0.230507364271535</v>
      </c>
      <c r="T34" s="5">
        <v>0.55093564895245</v>
      </c>
      <c r="U34" s="6">
        <v>0.247750436006397</v>
      </c>
      <c r="V34" s="5">
        <v>0.130567874685755</v>
      </c>
      <c r="W34" s="6">
        <v>0.0994103074942959</v>
      </c>
      <c r="X34" s="5">
        <v>0.430830570590538</v>
      </c>
      <c r="Y34" s="78">
        <v>0.190514742909532</v>
      </c>
      <c r="Z34" s="5">
        <v>0.183760708515578</v>
      </c>
      <c r="AA34" s="6">
        <v>0.121484139329139</v>
      </c>
      <c r="AB34" s="5">
        <v>0.0433979842284129</v>
      </c>
      <c r="AC34" s="6">
        <v>0.0390763050375865</v>
      </c>
      <c r="AD34" s="5">
        <v>0.14365707300496</v>
      </c>
      <c r="AE34" s="78">
        <v>0.0935602118812089</v>
      </c>
      <c r="AF34" s="5" t="s">
        <v>60</v>
      </c>
      <c r="AG34" s="6" t="s">
        <v>60</v>
      </c>
      <c r="AH34" s="5" t="s">
        <v>60</v>
      </c>
      <c r="AI34" s="6" t="s">
        <v>60</v>
      </c>
      <c r="AJ34" s="5" t="s">
        <v>60</v>
      </c>
      <c r="AK34" s="78" t="s">
        <v>60</v>
      </c>
      <c r="AL34" s="5">
        <v>0.102146418751814</v>
      </c>
      <c r="AM34" s="6">
        <v>0.0676497626426369</v>
      </c>
      <c r="AN34" s="5">
        <v>0.0627996830251934</v>
      </c>
      <c r="AO34" s="6">
        <v>0.046466662980711</v>
      </c>
      <c r="AP34" s="5">
        <v>0.0909044942584939</v>
      </c>
      <c r="AQ34" s="78">
        <v>0.0536584910696944</v>
      </c>
      <c r="AR34" s="5" t="s">
        <v>60</v>
      </c>
      <c r="AS34" s="6" t="s">
        <v>60</v>
      </c>
      <c r="AT34" s="5" t="s">
        <v>60</v>
      </c>
      <c r="AU34" s="6" t="s">
        <v>60</v>
      </c>
      <c r="AV34" s="5" t="s">
        <v>60</v>
      </c>
      <c r="AW34" s="78" t="s">
        <v>60</v>
      </c>
      <c r="AX34" s="5" t="s">
        <v>60</v>
      </c>
      <c r="AY34" s="6" t="s">
        <v>60</v>
      </c>
      <c r="AZ34" s="5">
        <v>0.0197139658037287</v>
      </c>
      <c r="BA34" s="6">
        <v>0.014606235783923</v>
      </c>
      <c r="BB34" s="5">
        <v>0.0312731916532824</v>
      </c>
      <c r="BC34" s="78">
        <v>0.0293970172117102</v>
      </c>
      <c r="BD34" s="5" t="s">
        <v>60</v>
      </c>
      <c r="BE34" s="6" t="s">
        <v>60</v>
      </c>
      <c r="BF34" s="5" t="s">
        <v>60</v>
      </c>
      <c r="BG34" s="6" t="s">
        <v>60</v>
      </c>
      <c r="BH34" s="5" t="s">
        <v>60</v>
      </c>
      <c r="BI34" s="78" t="s">
        <v>60</v>
      </c>
      <c r="BJ34" s="5">
        <v>0.0438338564601823</v>
      </c>
      <c r="BK34" s="6">
        <v>0.0413898140874979</v>
      </c>
      <c r="BL34" s="5" t="s">
        <v>60</v>
      </c>
      <c r="BM34" s="6" t="s">
        <v>60</v>
      </c>
      <c r="BN34" s="5">
        <v>0.0367528932652306</v>
      </c>
      <c r="BO34" s="78">
        <v>0.0325367847083981</v>
      </c>
      <c r="BP34" s="5" t="s">
        <v>60</v>
      </c>
      <c r="BQ34" s="6" t="s">
        <v>60</v>
      </c>
      <c r="BR34" s="5" t="s">
        <v>60</v>
      </c>
      <c r="BS34" s="6" t="s">
        <v>60</v>
      </c>
      <c r="BT34" s="5" t="s">
        <v>60</v>
      </c>
      <c r="BU34" s="79" t="s">
        <v>60</v>
      </c>
      <c r="BV34" s="5">
        <v>4.09730739168825</v>
      </c>
      <c r="BW34" s="6">
        <v>0.537828345769189</v>
      </c>
      <c r="BX34" s="5">
        <v>0.259969302143053</v>
      </c>
      <c r="BY34" s="6">
        <v>0.181384833828906</v>
      </c>
      <c r="BZ34" s="5">
        <v>3.05806793753248</v>
      </c>
      <c r="CA34" s="78">
        <v>0.40844351614063</v>
      </c>
      <c r="CB34" s="5">
        <v>0.578090160426465</v>
      </c>
      <c r="CC34" s="6">
        <v>0.446326714068245</v>
      </c>
      <c r="CD34" s="5" t="s">
        <v>60</v>
      </c>
      <c r="CE34" s="6" t="s">
        <v>60</v>
      </c>
      <c r="CF34" s="5">
        <v>0.457517546863681</v>
      </c>
      <c r="CG34" s="78">
        <v>0.352721981019255</v>
      </c>
      <c r="CH34" s="5">
        <v>0.49503870383858</v>
      </c>
      <c r="CI34" s="6">
        <v>0.227214938361182</v>
      </c>
      <c r="CJ34" s="5">
        <v>0.171475585511759</v>
      </c>
      <c r="CK34" s="6">
        <v>0.143257770010951</v>
      </c>
      <c r="CL34" s="5">
        <v>0.402592098602345</v>
      </c>
      <c r="CM34" s="78">
        <v>0.185759431188441</v>
      </c>
      <c r="CN34" s="5">
        <v>0.301432162089633</v>
      </c>
      <c r="CO34" s="6">
        <v>0.191994239217521</v>
      </c>
      <c r="CP34" s="5" t="s">
        <v>60</v>
      </c>
      <c r="CQ34" s="6" t="s">
        <v>60</v>
      </c>
      <c r="CR34" s="5">
        <v>0.244944832089941</v>
      </c>
      <c r="CS34" s="78">
        <v>0.150243027027982</v>
      </c>
      <c r="CT34" s="5">
        <v>0.0548709264135732</v>
      </c>
      <c r="CU34" s="6">
        <v>0.0534694672654877</v>
      </c>
      <c r="CV34" s="5" t="s">
        <v>60</v>
      </c>
      <c r="CW34" s="6" t="s">
        <v>60</v>
      </c>
      <c r="CX34" s="5">
        <v>0.0525874279133552</v>
      </c>
      <c r="CY34" s="78">
        <v>0.0433384792418518</v>
      </c>
      <c r="CZ34" s="5" t="s">
        <v>60</v>
      </c>
      <c r="DA34" s="5" t="s">
        <v>60</v>
      </c>
      <c r="DB34" s="5" t="s">
        <v>60</v>
      </c>
      <c r="DC34" s="5" t="s">
        <v>60</v>
      </c>
      <c r="DD34" s="5" t="s">
        <v>60</v>
      </c>
      <c r="DE34" s="80" t="s">
        <v>60</v>
      </c>
      <c r="DF34" s="5">
        <v>0.0326393023876687</v>
      </c>
      <c r="DG34" s="6">
        <v>0.0297690883415741</v>
      </c>
      <c r="DH34" s="5" t="s">
        <v>60</v>
      </c>
      <c r="DI34" s="6" t="s">
        <v>60</v>
      </c>
      <c r="DJ34" s="5">
        <v>0.0313076546469058</v>
      </c>
      <c r="DK34" s="78">
        <v>0.0285417223230758</v>
      </c>
      <c r="DL34" s="5" t="s">
        <v>60</v>
      </c>
      <c r="DM34" s="5" t="s">
        <v>60</v>
      </c>
      <c r="DN34" s="5" t="s">
        <v>60</v>
      </c>
      <c r="DO34" s="5" t="s">
        <v>60</v>
      </c>
      <c r="DP34" s="5" t="s">
        <v>60</v>
      </c>
      <c r="DQ34" s="80" t="s">
        <v>60</v>
      </c>
      <c r="DR34" s="5" t="s">
        <v>60</v>
      </c>
      <c r="DS34" s="6" t="s">
        <v>60</v>
      </c>
      <c r="DT34" s="5" t="s">
        <v>60</v>
      </c>
      <c r="DU34" s="6" t="s">
        <v>60</v>
      </c>
      <c r="DV34" s="5">
        <v>0.0275703578509373</v>
      </c>
      <c r="DW34" s="78">
        <v>0.0270998089101255</v>
      </c>
      <c r="DX34" s="5" t="s">
        <v>60</v>
      </c>
      <c r="DY34" s="6" t="s">
        <v>60</v>
      </c>
      <c r="DZ34" s="5" t="s">
        <v>60</v>
      </c>
      <c r="EA34" s="6" t="s">
        <v>60</v>
      </c>
      <c r="EB34" s="5" t="s">
        <v>60</v>
      </c>
      <c r="EC34" s="78" t="s">
        <v>60</v>
      </c>
      <c r="ED34" s="5" t="s">
        <v>60</v>
      </c>
      <c r="EE34" s="6" t="s">
        <v>60</v>
      </c>
      <c r="EF34" s="5">
        <v>0.0194440919615994</v>
      </c>
      <c r="EG34" s="6">
        <v>0.0164912088119376</v>
      </c>
      <c r="EH34" s="5">
        <v>0.0191282536056369</v>
      </c>
      <c r="EI34" s="78">
        <v>0.0160289936299061</v>
      </c>
      <c r="EJ34" s="5" t="s">
        <v>60</v>
      </c>
      <c r="EK34" s="6" t="s">
        <v>60</v>
      </c>
      <c r="EL34" s="5" t="s">
        <v>60</v>
      </c>
      <c r="EM34" s="6" t="s">
        <v>60</v>
      </c>
      <c r="EN34" s="5" t="s">
        <v>60</v>
      </c>
      <c r="EO34" s="78" t="s">
        <v>60</v>
      </c>
    </row>
    <row r="35" spans="1:145" ht="11.25" customHeight="1">
      <c r="A35" s="77" t="s">
        <v>13</v>
      </c>
      <c r="B35" s="5">
        <v>0.469883884543939</v>
      </c>
      <c r="C35" s="6">
        <v>0.155809498778778</v>
      </c>
      <c r="D35" s="5" t="s">
        <v>60</v>
      </c>
      <c r="E35" s="6" t="s">
        <v>60</v>
      </c>
      <c r="F35" s="5">
        <v>0.345756624382004</v>
      </c>
      <c r="G35" s="78">
        <v>0.115076775563161</v>
      </c>
      <c r="H35" s="5" t="s">
        <v>60</v>
      </c>
      <c r="I35" s="6" t="s">
        <v>60</v>
      </c>
      <c r="J35" s="5">
        <v>0</v>
      </c>
      <c r="K35" s="6">
        <v>0</v>
      </c>
      <c r="L35" s="5" t="s">
        <v>60</v>
      </c>
      <c r="M35" s="78" t="s">
        <v>60</v>
      </c>
      <c r="N35" s="5">
        <v>0.117510722567703</v>
      </c>
      <c r="O35" s="6">
        <v>0.0676937217330188</v>
      </c>
      <c r="P35" s="5" t="s">
        <v>60</v>
      </c>
      <c r="Q35" s="6" t="s">
        <v>60</v>
      </c>
      <c r="R35" s="5">
        <v>0.0955318691998701</v>
      </c>
      <c r="S35" s="78">
        <v>0.0521082168507126</v>
      </c>
      <c r="T35" s="5">
        <v>0.0995744855099488</v>
      </c>
      <c r="U35" s="6">
        <v>0.0708723982300035</v>
      </c>
      <c r="V35" s="5">
        <v>0</v>
      </c>
      <c r="W35" s="6">
        <v>0</v>
      </c>
      <c r="X35" s="5">
        <v>0.0711246325071063</v>
      </c>
      <c r="Y35" s="78">
        <v>0.0506231415928597</v>
      </c>
      <c r="Z35" s="5" t="s">
        <v>60</v>
      </c>
      <c r="AA35" s="6" t="s">
        <v>60</v>
      </c>
      <c r="AB35" s="5" t="s">
        <v>60</v>
      </c>
      <c r="AC35" s="6" t="s">
        <v>60</v>
      </c>
      <c r="AD35" s="5" t="s">
        <v>60</v>
      </c>
      <c r="AE35" s="78" t="s">
        <v>60</v>
      </c>
      <c r="AF35" s="5" t="s">
        <v>60</v>
      </c>
      <c r="AG35" s="6" t="s">
        <v>60</v>
      </c>
      <c r="AH35" s="5">
        <v>0</v>
      </c>
      <c r="AI35" s="6">
        <v>0</v>
      </c>
      <c r="AJ35" s="5" t="s">
        <v>60</v>
      </c>
      <c r="AK35" s="78" t="s">
        <v>60</v>
      </c>
      <c r="AL35" s="5" t="s">
        <v>60</v>
      </c>
      <c r="AM35" s="6" t="s">
        <v>60</v>
      </c>
      <c r="AN35" s="5" t="s">
        <v>60</v>
      </c>
      <c r="AO35" s="6" t="s">
        <v>60</v>
      </c>
      <c r="AP35" s="5" t="s">
        <v>60</v>
      </c>
      <c r="AQ35" s="78" t="s">
        <v>60</v>
      </c>
      <c r="AR35" s="5" t="s">
        <v>60</v>
      </c>
      <c r="AS35" s="6" t="s">
        <v>60</v>
      </c>
      <c r="AT35" s="5" t="s">
        <v>60</v>
      </c>
      <c r="AU35" s="6" t="s">
        <v>60</v>
      </c>
      <c r="AV35" s="5" t="s">
        <v>60</v>
      </c>
      <c r="AW35" s="78" t="s">
        <v>60</v>
      </c>
      <c r="AX35" s="5" t="s">
        <v>60</v>
      </c>
      <c r="AY35" s="6" t="s">
        <v>60</v>
      </c>
      <c r="AZ35" s="5" t="s">
        <v>60</v>
      </c>
      <c r="BA35" s="6" t="s">
        <v>60</v>
      </c>
      <c r="BB35" s="5" t="s">
        <v>60</v>
      </c>
      <c r="BC35" s="78" t="s">
        <v>60</v>
      </c>
      <c r="BD35" s="5" t="s">
        <v>60</v>
      </c>
      <c r="BE35" s="6" t="s">
        <v>60</v>
      </c>
      <c r="BF35" s="5">
        <v>0</v>
      </c>
      <c r="BG35" s="6">
        <v>0</v>
      </c>
      <c r="BH35" s="5" t="s">
        <v>60</v>
      </c>
      <c r="BI35" s="78" t="s">
        <v>60</v>
      </c>
      <c r="BJ35" s="5" t="s">
        <v>60</v>
      </c>
      <c r="BK35" s="6" t="s">
        <v>60</v>
      </c>
      <c r="BL35" s="5">
        <v>0</v>
      </c>
      <c r="BM35" s="6">
        <v>0</v>
      </c>
      <c r="BN35" s="5" t="s">
        <v>60</v>
      </c>
      <c r="BO35" s="78" t="s">
        <v>60</v>
      </c>
      <c r="BP35" s="5" t="s">
        <v>60</v>
      </c>
      <c r="BQ35" s="6" t="s">
        <v>60</v>
      </c>
      <c r="BR35" s="5">
        <v>0</v>
      </c>
      <c r="BS35" s="6">
        <v>0</v>
      </c>
      <c r="BT35" s="5" t="s">
        <v>60</v>
      </c>
      <c r="BU35" s="79" t="s">
        <v>60</v>
      </c>
      <c r="BV35" s="5">
        <v>0.456392264047614</v>
      </c>
      <c r="BW35" s="6">
        <v>0.139882654971062</v>
      </c>
      <c r="BX35" s="5">
        <v>0</v>
      </c>
      <c r="BY35" s="6">
        <v>0</v>
      </c>
      <c r="BZ35" s="5">
        <v>0.325994474319724</v>
      </c>
      <c r="CA35" s="78">
        <v>0.0999161821221869</v>
      </c>
      <c r="CB35" s="5" t="s">
        <v>60</v>
      </c>
      <c r="CC35" s="6" t="s">
        <v>60</v>
      </c>
      <c r="CD35" s="5">
        <v>0</v>
      </c>
      <c r="CE35" s="6">
        <v>0</v>
      </c>
      <c r="CF35" s="5" t="s">
        <v>60</v>
      </c>
      <c r="CG35" s="78" t="s">
        <v>60</v>
      </c>
      <c r="CH35" s="5">
        <v>0.11857434589042</v>
      </c>
      <c r="CI35" s="6">
        <v>0.0821927790224768</v>
      </c>
      <c r="CJ35" s="5" t="s">
        <v>60</v>
      </c>
      <c r="CK35" s="6" t="s">
        <v>60</v>
      </c>
      <c r="CL35" s="5">
        <v>0.0924964975549713</v>
      </c>
      <c r="CM35" s="78">
        <v>0.0625518231422875</v>
      </c>
      <c r="CN35" s="5">
        <v>0.0461604840805058</v>
      </c>
      <c r="CO35" s="6">
        <v>0.0450017243195362</v>
      </c>
      <c r="CP35" s="5" t="s">
        <v>60</v>
      </c>
      <c r="CQ35" s="6" t="s">
        <v>60</v>
      </c>
      <c r="CR35" s="5">
        <v>0.0336730563518301</v>
      </c>
      <c r="CS35" s="78">
        <v>0.0323538697578491</v>
      </c>
      <c r="CT35" s="5" t="s">
        <v>60</v>
      </c>
      <c r="CU35" s="6" t="s">
        <v>60</v>
      </c>
      <c r="CV35" s="5" t="s">
        <v>60</v>
      </c>
      <c r="CW35" s="6" t="s">
        <v>60</v>
      </c>
      <c r="CX35" s="5" t="s">
        <v>60</v>
      </c>
      <c r="CY35" s="78" t="s">
        <v>60</v>
      </c>
      <c r="CZ35" s="5" t="s">
        <v>60</v>
      </c>
      <c r="DA35" s="5" t="s">
        <v>60</v>
      </c>
      <c r="DB35" s="5" t="s">
        <v>60</v>
      </c>
      <c r="DC35" s="5" t="s">
        <v>60</v>
      </c>
      <c r="DD35" s="5" t="s">
        <v>60</v>
      </c>
      <c r="DE35" s="80" t="s">
        <v>60</v>
      </c>
      <c r="DF35" s="5" t="s">
        <v>60</v>
      </c>
      <c r="DG35" s="6" t="s">
        <v>60</v>
      </c>
      <c r="DH35" s="5" t="s">
        <v>60</v>
      </c>
      <c r="DI35" s="6" t="s">
        <v>60</v>
      </c>
      <c r="DJ35" s="5" t="s">
        <v>60</v>
      </c>
      <c r="DK35" s="78" t="s">
        <v>60</v>
      </c>
      <c r="DL35" s="5" t="s">
        <v>60</v>
      </c>
      <c r="DM35" s="5" t="s">
        <v>60</v>
      </c>
      <c r="DN35" s="5" t="s">
        <v>60</v>
      </c>
      <c r="DO35" s="5" t="s">
        <v>60</v>
      </c>
      <c r="DP35" s="5" t="s">
        <v>60</v>
      </c>
      <c r="DQ35" s="80" t="s">
        <v>60</v>
      </c>
      <c r="DR35" s="5" t="s">
        <v>60</v>
      </c>
      <c r="DS35" s="6" t="s">
        <v>60</v>
      </c>
      <c r="DT35" s="5" t="s">
        <v>60</v>
      </c>
      <c r="DU35" s="6" t="s">
        <v>60</v>
      </c>
      <c r="DV35" s="5" t="s">
        <v>60</v>
      </c>
      <c r="DW35" s="78" t="s">
        <v>60</v>
      </c>
      <c r="DX35" s="5">
        <v>0</v>
      </c>
      <c r="DY35" s="6">
        <v>0</v>
      </c>
      <c r="DZ35" s="5">
        <v>0</v>
      </c>
      <c r="EA35" s="6">
        <v>0</v>
      </c>
      <c r="EB35" s="5">
        <v>0</v>
      </c>
      <c r="EC35" s="78">
        <v>0</v>
      </c>
      <c r="ED35" s="5" t="s">
        <v>60</v>
      </c>
      <c r="EE35" s="6" t="s">
        <v>60</v>
      </c>
      <c r="EF35" s="5">
        <v>0</v>
      </c>
      <c r="EG35" s="6">
        <v>0</v>
      </c>
      <c r="EH35" s="5" t="s">
        <v>60</v>
      </c>
      <c r="EI35" s="78" t="s">
        <v>60</v>
      </c>
      <c r="EJ35" s="5">
        <v>0</v>
      </c>
      <c r="EK35" s="6">
        <v>0</v>
      </c>
      <c r="EL35" s="5">
        <v>0</v>
      </c>
      <c r="EM35" s="6">
        <v>0</v>
      </c>
      <c r="EN35" s="5">
        <v>0</v>
      </c>
      <c r="EO35" s="78">
        <v>0</v>
      </c>
    </row>
    <row r="36" spans="1:145" s="18" customFormat="1" ht="11.25" customHeight="1">
      <c r="A36" s="82" t="s">
        <v>14</v>
      </c>
      <c r="B36" s="83">
        <v>4.58831941626865</v>
      </c>
      <c r="C36" s="84">
        <v>1.07235119231439</v>
      </c>
      <c r="D36" s="83">
        <v>0.393878702249353</v>
      </c>
      <c r="E36" s="84">
        <v>0.349092044463392</v>
      </c>
      <c r="F36" s="83">
        <v>3.44705064083456</v>
      </c>
      <c r="G36" s="85">
        <v>0.519192386239976</v>
      </c>
      <c r="H36" s="83">
        <v>1.27712328305007</v>
      </c>
      <c r="I36" s="84">
        <v>1.02981327972562</v>
      </c>
      <c r="J36" s="83" t="s">
        <v>60</v>
      </c>
      <c r="K36" s="84" t="s">
        <v>60</v>
      </c>
      <c r="L36" s="83">
        <v>1.05299489696971</v>
      </c>
      <c r="M36" s="85">
        <v>0.467129800580698</v>
      </c>
      <c r="N36" s="83">
        <v>1.35911719138531</v>
      </c>
      <c r="O36" s="84">
        <v>0.339270951284598</v>
      </c>
      <c r="P36" s="83">
        <v>0.34756337372809</v>
      </c>
      <c r="Q36" s="84">
        <v>0.200682407919522</v>
      </c>
      <c r="R36" s="83">
        <v>1.18438752919753</v>
      </c>
      <c r="S36" s="85">
        <v>0.263516753575641</v>
      </c>
      <c r="T36" s="83">
        <v>1.0505101344624</v>
      </c>
      <c r="U36" s="84">
        <v>0.297201709250764</v>
      </c>
      <c r="V36" s="83">
        <v>0.130567874685755</v>
      </c>
      <c r="W36" s="84">
        <v>0.0994103074942959</v>
      </c>
      <c r="X36" s="83">
        <v>0.501955203097644</v>
      </c>
      <c r="Y36" s="85">
        <v>0.224300729296448</v>
      </c>
      <c r="Z36" s="83">
        <v>0.225806327392234</v>
      </c>
      <c r="AA36" s="84">
        <v>0.155549892316755</v>
      </c>
      <c r="AB36" s="83">
        <v>0.0440934526913398</v>
      </c>
      <c r="AC36" s="84">
        <v>0.0391332235496631</v>
      </c>
      <c r="AD36" s="83">
        <v>0.173888363191978</v>
      </c>
      <c r="AE36" s="85">
        <v>0.118085274476438</v>
      </c>
      <c r="AF36" s="83" t="s">
        <v>60</v>
      </c>
      <c r="AG36" s="84" t="s">
        <v>60</v>
      </c>
      <c r="AH36" s="83" t="s">
        <v>60</v>
      </c>
      <c r="AI36" s="84" t="s">
        <v>60</v>
      </c>
      <c r="AJ36" s="83" t="s">
        <v>60</v>
      </c>
      <c r="AK36" s="85" t="s">
        <v>60</v>
      </c>
      <c r="AL36" s="83">
        <v>0.134627203412779</v>
      </c>
      <c r="AM36" s="84">
        <v>0.0968254749289884</v>
      </c>
      <c r="AN36" s="83">
        <v>0.0690276466241894</v>
      </c>
      <c r="AO36" s="84">
        <v>0.050649481285677</v>
      </c>
      <c r="AP36" s="83">
        <v>0.115884472901753</v>
      </c>
      <c r="AQ36" s="85">
        <v>0.0743977683952545</v>
      </c>
      <c r="AR36" s="83" t="s">
        <v>60</v>
      </c>
      <c r="AS36" s="84" t="s">
        <v>60</v>
      </c>
      <c r="AT36" s="83" t="s">
        <v>60</v>
      </c>
      <c r="AU36" s="84" t="s">
        <v>60</v>
      </c>
      <c r="AV36" s="83" t="s">
        <v>60</v>
      </c>
      <c r="AW36" s="85" t="s">
        <v>60</v>
      </c>
      <c r="AX36" s="83" t="s">
        <v>60</v>
      </c>
      <c r="AY36" s="84" t="s">
        <v>60</v>
      </c>
      <c r="AZ36" s="83">
        <v>0.0198931173088854</v>
      </c>
      <c r="BA36" s="84">
        <v>0.014687031787632</v>
      </c>
      <c r="BB36" s="83">
        <v>0.0333974263645535</v>
      </c>
      <c r="BC36" s="85">
        <v>0.0312800493135603</v>
      </c>
      <c r="BD36" s="83" t="s">
        <v>60</v>
      </c>
      <c r="BE36" s="84" t="s">
        <v>60</v>
      </c>
      <c r="BF36" s="83" t="s">
        <v>60</v>
      </c>
      <c r="BG36" s="84" t="s">
        <v>60</v>
      </c>
      <c r="BH36" s="83" t="s">
        <v>60</v>
      </c>
      <c r="BI36" s="85" t="s">
        <v>60</v>
      </c>
      <c r="BJ36" s="83">
        <v>0.0539015796047188</v>
      </c>
      <c r="BK36" s="84">
        <v>0.0523879994163733</v>
      </c>
      <c r="BL36" s="83" t="s">
        <v>60</v>
      </c>
      <c r="BM36" s="84" t="s">
        <v>60</v>
      </c>
      <c r="BN36" s="83">
        <v>0.0439441240827567</v>
      </c>
      <c r="BO36" s="85">
        <v>0.0403095904094204</v>
      </c>
      <c r="BP36" s="83" t="s">
        <v>60</v>
      </c>
      <c r="BQ36" s="84" t="s">
        <v>60</v>
      </c>
      <c r="BR36" s="83" t="s">
        <v>60</v>
      </c>
      <c r="BS36" s="84" t="s">
        <v>60</v>
      </c>
      <c r="BT36" s="83" t="s">
        <v>60</v>
      </c>
      <c r="BU36" s="86" t="s">
        <v>60</v>
      </c>
      <c r="BV36" s="83">
        <v>4.55369965573586</v>
      </c>
      <c r="BW36" s="84">
        <v>1.02325296182841</v>
      </c>
      <c r="BX36" s="83">
        <v>0.259969302143053</v>
      </c>
      <c r="BY36" s="84">
        <v>0.181384833828906</v>
      </c>
      <c r="BZ36" s="83">
        <v>3.3840624118522</v>
      </c>
      <c r="CA36" s="85">
        <v>0.467559327027294</v>
      </c>
      <c r="CB36" s="83">
        <v>1.12433083610239</v>
      </c>
      <c r="CC36" s="84">
        <v>0.585048842901052</v>
      </c>
      <c r="CD36" s="83" t="s">
        <v>60</v>
      </c>
      <c r="CE36" s="84" t="s">
        <v>60</v>
      </c>
      <c r="CF36" s="83">
        <v>0.561975172346484</v>
      </c>
      <c r="CG36" s="85">
        <v>0.451911407136359</v>
      </c>
      <c r="CH36" s="83">
        <v>1.013613049729</v>
      </c>
      <c r="CI36" s="84">
        <v>0.289734109623873</v>
      </c>
      <c r="CJ36" s="83">
        <v>0.198777462228108</v>
      </c>
      <c r="CK36" s="84">
        <v>0.159529253533115</v>
      </c>
      <c r="CL36" s="83">
        <v>0.495088596157317</v>
      </c>
      <c r="CM36" s="85">
        <v>0.237241428012662</v>
      </c>
      <c r="CN36" s="83">
        <v>0.347592646170139</v>
      </c>
      <c r="CO36" s="84">
        <v>0.225685762980328</v>
      </c>
      <c r="CP36" s="83" t="s">
        <v>60</v>
      </c>
      <c r="CQ36" s="84" t="s">
        <v>60</v>
      </c>
      <c r="CR36" s="83">
        <v>0.278617888441772</v>
      </c>
      <c r="CS36" s="85">
        <v>0.173636591076135</v>
      </c>
      <c r="CT36" s="83">
        <v>0.0603984111881831</v>
      </c>
      <c r="CU36" s="84">
        <v>0.0585172745741265</v>
      </c>
      <c r="CV36" s="83" t="s">
        <v>60</v>
      </c>
      <c r="CW36" s="84" t="s">
        <v>60</v>
      </c>
      <c r="CX36" s="83">
        <v>0.0593840252803565</v>
      </c>
      <c r="CY36" s="85">
        <v>0.0491270798886729</v>
      </c>
      <c r="CZ36" s="87" t="s">
        <v>60</v>
      </c>
      <c r="DA36" s="87" t="s">
        <v>60</v>
      </c>
      <c r="DB36" s="87" t="s">
        <v>60</v>
      </c>
      <c r="DC36" s="87" t="s">
        <v>60</v>
      </c>
      <c r="DD36" s="87" t="s">
        <v>60</v>
      </c>
      <c r="DE36" s="88" t="s">
        <v>60</v>
      </c>
      <c r="DF36" s="83">
        <v>0.0386574282116436</v>
      </c>
      <c r="DG36" s="84">
        <v>0.0347801078207346</v>
      </c>
      <c r="DH36" s="83" t="s">
        <v>60</v>
      </c>
      <c r="DI36" s="84" t="s">
        <v>60</v>
      </c>
      <c r="DJ36" s="83">
        <v>0.0359810861724316</v>
      </c>
      <c r="DK36" s="85">
        <v>0.0321375840998093</v>
      </c>
      <c r="DL36" s="89" t="s">
        <v>60</v>
      </c>
      <c r="DM36" s="87" t="s">
        <v>60</v>
      </c>
      <c r="DN36" s="87" t="s">
        <v>60</v>
      </c>
      <c r="DO36" s="87" t="s">
        <v>60</v>
      </c>
      <c r="DP36" s="87" t="s">
        <v>60</v>
      </c>
      <c r="DQ36" s="88" t="s">
        <v>60</v>
      </c>
      <c r="DR36" s="83" t="s">
        <v>60</v>
      </c>
      <c r="DS36" s="84" t="s">
        <v>60</v>
      </c>
      <c r="DT36" s="83">
        <v>0.0285638951244358</v>
      </c>
      <c r="DU36" s="84">
        <v>0.0278246128356495</v>
      </c>
      <c r="DV36" s="83">
        <v>0.0332387314613271</v>
      </c>
      <c r="DW36" s="85">
        <v>0.0321163007676873</v>
      </c>
      <c r="DX36" s="83" t="s">
        <v>60</v>
      </c>
      <c r="DY36" s="84" t="s">
        <v>60</v>
      </c>
      <c r="DZ36" s="83" t="s">
        <v>60</v>
      </c>
      <c r="EA36" s="84" t="s">
        <v>60</v>
      </c>
      <c r="EB36" s="83" t="s">
        <v>60</v>
      </c>
      <c r="EC36" s="85" t="s">
        <v>60</v>
      </c>
      <c r="ED36" s="83" t="s">
        <v>60</v>
      </c>
      <c r="EE36" s="84" t="s">
        <v>60</v>
      </c>
      <c r="EF36" s="83">
        <v>0.0194440919615994</v>
      </c>
      <c r="EG36" s="84">
        <v>0.0164912088119376</v>
      </c>
      <c r="EH36" s="83">
        <v>0.0211051215613749</v>
      </c>
      <c r="EI36" s="85">
        <v>0.0173050167766434</v>
      </c>
      <c r="EJ36" s="83" t="s">
        <v>60</v>
      </c>
      <c r="EK36" s="84" t="s">
        <v>60</v>
      </c>
      <c r="EL36" s="83" t="s">
        <v>60</v>
      </c>
      <c r="EM36" s="84" t="s">
        <v>60</v>
      </c>
      <c r="EN36" s="83" t="s">
        <v>60</v>
      </c>
      <c r="EO36" s="85" t="s">
        <v>60</v>
      </c>
    </row>
    <row r="37" spans="1:145" ht="11.25" customHeight="1">
      <c r="A37" s="77" t="s">
        <v>32</v>
      </c>
      <c r="B37" s="5">
        <v>0.55344541552583</v>
      </c>
      <c r="C37" s="6">
        <v>0.212942076437691</v>
      </c>
      <c r="D37" s="5">
        <v>1.11309418781726</v>
      </c>
      <c r="E37" s="6">
        <v>0.359055197657066</v>
      </c>
      <c r="F37" s="5">
        <v>1</v>
      </c>
      <c r="G37" s="78">
        <v>0.199808716706044</v>
      </c>
      <c r="H37" s="5">
        <v>0.359447763074288</v>
      </c>
      <c r="I37" s="6">
        <v>0.187779524430906</v>
      </c>
      <c r="J37" s="5">
        <v>0.272077640523143</v>
      </c>
      <c r="K37" s="6">
        <v>0.160230522620622</v>
      </c>
      <c r="L37" s="5">
        <v>0.334484870916818</v>
      </c>
      <c r="M37" s="78">
        <v>0.14409945493613</v>
      </c>
      <c r="N37" s="5">
        <v>0.298654588934658</v>
      </c>
      <c r="O37" s="6">
        <v>0.0928230101324347</v>
      </c>
      <c r="P37" s="5">
        <v>0.451240643750618</v>
      </c>
      <c r="Q37" s="6">
        <v>0.131170286051636</v>
      </c>
      <c r="R37" s="5">
        <v>0.342250604596361</v>
      </c>
      <c r="S37" s="78">
        <v>0.0802084880931381</v>
      </c>
      <c r="T37" s="5">
        <v>0.260917487098617</v>
      </c>
      <c r="U37" s="6">
        <v>0.0918047366242904</v>
      </c>
      <c r="V37" s="5">
        <v>0.348175765757475</v>
      </c>
      <c r="W37" s="6">
        <v>0.127815016419767</v>
      </c>
      <c r="X37" s="5">
        <v>0.285848423858291</v>
      </c>
      <c r="Y37" s="78">
        <v>0.0727571571780144</v>
      </c>
      <c r="Z37" s="5">
        <v>0.216630748734916</v>
      </c>
      <c r="AA37" s="6">
        <v>0.0602505328699271</v>
      </c>
      <c r="AB37" s="5">
        <v>0.302080932304379</v>
      </c>
      <c r="AC37" s="6">
        <v>0.0839187498132739</v>
      </c>
      <c r="AD37" s="5">
        <v>0.24104508689762</v>
      </c>
      <c r="AE37" s="78">
        <v>0.050124940250432</v>
      </c>
      <c r="AF37" s="5">
        <v>0.149033858827577</v>
      </c>
      <c r="AG37" s="6">
        <v>0.1219692638965</v>
      </c>
      <c r="AH37" s="5">
        <v>0.334712135795567</v>
      </c>
      <c r="AI37" s="6">
        <v>0.22469543527686</v>
      </c>
      <c r="AJ37" s="5">
        <v>0.202084795104146</v>
      </c>
      <c r="AK37" s="78">
        <v>0.134625594113493</v>
      </c>
      <c r="AL37" s="5">
        <v>0.283499689712367</v>
      </c>
      <c r="AM37" s="6">
        <v>0.0630133233841021</v>
      </c>
      <c r="AN37" s="5">
        <v>0.358932351130258</v>
      </c>
      <c r="AO37" s="6">
        <v>0.0692000913850717</v>
      </c>
      <c r="AP37" s="5">
        <v>0.305051878688907</v>
      </c>
      <c r="AQ37" s="78">
        <v>0.0537967613409929</v>
      </c>
      <c r="AR37" s="5">
        <v>0.319757860299654</v>
      </c>
      <c r="AS37" s="6">
        <v>0.156717696381646</v>
      </c>
      <c r="AT37" s="5">
        <v>0.581916476676845</v>
      </c>
      <c r="AU37" s="6">
        <v>0.169038418710328</v>
      </c>
      <c r="AV37" s="5">
        <v>0.394660322121709</v>
      </c>
      <c r="AW37" s="78">
        <v>0.127656712080183</v>
      </c>
      <c r="AX37" s="5">
        <v>0.330877433400956</v>
      </c>
      <c r="AY37" s="6">
        <v>0.066131987493445</v>
      </c>
      <c r="AZ37" s="5">
        <v>0.414110780116197</v>
      </c>
      <c r="BA37" s="6">
        <v>0.0878621792837392</v>
      </c>
      <c r="BB37" s="5">
        <v>0.35465838960531</v>
      </c>
      <c r="BC37" s="78">
        <v>0.05717504880627</v>
      </c>
      <c r="BD37" s="5">
        <v>0.272518638769341</v>
      </c>
      <c r="BE37" s="6">
        <v>0.0799161365340132</v>
      </c>
      <c r="BF37" s="5">
        <v>0.37073058694275</v>
      </c>
      <c r="BG37" s="6">
        <v>0.0850659067347328</v>
      </c>
      <c r="BH37" s="5">
        <v>0.300579195390315</v>
      </c>
      <c r="BI37" s="78">
        <v>0.0676484660721061</v>
      </c>
      <c r="BJ37" s="5">
        <v>0.49362999819336</v>
      </c>
      <c r="BK37" s="6">
        <v>0.121771899780693</v>
      </c>
      <c r="BL37" s="5">
        <v>0.40846430508768</v>
      </c>
      <c r="BM37" s="6">
        <v>0.0977667853791614</v>
      </c>
      <c r="BN37" s="5">
        <v>0.469296943020309</v>
      </c>
      <c r="BO37" s="78">
        <v>0.0948945035994098</v>
      </c>
      <c r="BP37" s="5">
        <v>0.396417408824006</v>
      </c>
      <c r="BQ37" s="6">
        <v>0.112508480639016</v>
      </c>
      <c r="BR37" s="5">
        <v>0.482981399052299</v>
      </c>
      <c r="BS37" s="6">
        <v>0.168044354865448</v>
      </c>
      <c r="BT37" s="5">
        <v>0.421149977460661</v>
      </c>
      <c r="BU37" s="79">
        <v>0.0957586267619807</v>
      </c>
      <c r="BV37" s="5">
        <v>0.52587594871733</v>
      </c>
      <c r="BW37" s="6">
        <v>0.280050729218276</v>
      </c>
      <c r="BX37" s="5">
        <v>1.06921975994299</v>
      </c>
      <c r="BY37" s="6">
        <v>0.280534089047692</v>
      </c>
      <c r="BZ37" s="5">
        <v>0.566831323353232</v>
      </c>
      <c r="CA37" s="78">
        <v>0.233589318128544</v>
      </c>
      <c r="CB37" s="5">
        <v>0.429347946620451</v>
      </c>
      <c r="CC37" s="6">
        <v>0.224409756385104</v>
      </c>
      <c r="CD37" s="5" t="s">
        <v>60</v>
      </c>
      <c r="CE37" s="6" t="s">
        <v>60</v>
      </c>
      <c r="CF37" s="5">
        <v>0.474762388888748</v>
      </c>
      <c r="CG37" s="78">
        <v>0.23956050033602</v>
      </c>
      <c r="CH37" s="5">
        <v>0.354040896981454</v>
      </c>
      <c r="CI37" s="6">
        <v>0.0961532414621762</v>
      </c>
      <c r="CJ37" s="5">
        <v>0.429769541416499</v>
      </c>
      <c r="CK37" s="6">
        <v>0.115066351482322</v>
      </c>
      <c r="CL37" s="5">
        <v>0.375677652534324</v>
      </c>
      <c r="CM37" s="78">
        <v>0.0839421819459134</v>
      </c>
      <c r="CN37" s="5">
        <v>0.28506765532304</v>
      </c>
      <c r="CO37" s="6">
        <v>0.122493768789455</v>
      </c>
      <c r="CP37" s="5">
        <v>0.409344717540073</v>
      </c>
      <c r="CQ37" s="6">
        <v>0.137638880020769</v>
      </c>
      <c r="CR37" s="5">
        <v>0.320575387385049</v>
      </c>
      <c r="CS37" s="78">
        <v>0.0985850281803076</v>
      </c>
      <c r="CT37" s="5">
        <v>0.225663593955169</v>
      </c>
      <c r="CU37" s="6">
        <v>0.0961056403971236</v>
      </c>
      <c r="CV37" s="5">
        <v>0.222459877217218</v>
      </c>
      <c r="CW37" s="6">
        <v>0.062530707690718</v>
      </c>
      <c r="CX37" s="5">
        <v>0.224748246315754</v>
      </c>
      <c r="CY37" s="78">
        <v>0.072339075687867</v>
      </c>
      <c r="CZ37" s="5" t="s">
        <v>60</v>
      </c>
      <c r="DA37" s="5" t="s">
        <v>60</v>
      </c>
      <c r="DB37" s="5" t="s">
        <v>60</v>
      </c>
      <c r="DC37" s="5" t="s">
        <v>60</v>
      </c>
      <c r="DD37" s="5" t="s">
        <v>60</v>
      </c>
      <c r="DE37" s="80" t="s">
        <v>60</v>
      </c>
      <c r="DF37" s="5">
        <v>0.204522006360312</v>
      </c>
      <c r="DG37" s="6">
        <v>0.0919602617779041</v>
      </c>
      <c r="DH37" s="5">
        <v>0.473902717774285</v>
      </c>
      <c r="DI37" s="6">
        <v>0.105508131948611</v>
      </c>
      <c r="DJ37" s="5">
        <v>0.281487923907161</v>
      </c>
      <c r="DK37" s="78">
        <v>0.075034645272661</v>
      </c>
      <c r="DL37" s="5" t="s">
        <v>60</v>
      </c>
      <c r="DM37" s="5" t="s">
        <v>60</v>
      </c>
      <c r="DN37" s="5" t="s">
        <v>60</v>
      </c>
      <c r="DO37" s="5" t="s">
        <v>60</v>
      </c>
      <c r="DP37" s="5" t="s">
        <v>60</v>
      </c>
      <c r="DQ37" s="80" t="s">
        <v>60</v>
      </c>
      <c r="DR37" s="5">
        <v>0.280982414596631</v>
      </c>
      <c r="DS37" s="6">
        <v>0.0668270326406059</v>
      </c>
      <c r="DT37" s="5">
        <v>0.533242507351217</v>
      </c>
      <c r="DU37" s="6">
        <v>0.10793305772434</v>
      </c>
      <c r="DV37" s="5">
        <v>0.353056726812228</v>
      </c>
      <c r="DW37" s="78">
        <v>0.0593592621277032</v>
      </c>
      <c r="DX37" s="5">
        <v>0.42099029971681</v>
      </c>
      <c r="DY37" s="6">
        <v>0.2042552217242</v>
      </c>
      <c r="DZ37" s="5">
        <v>0.540122348391203</v>
      </c>
      <c r="EA37" s="6">
        <v>0.175887489036678</v>
      </c>
      <c r="EB37" s="5">
        <v>0.455028027909494</v>
      </c>
      <c r="EC37" s="78">
        <v>0.178985851352241</v>
      </c>
      <c r="ED37" s="5">
        <v>0.437187556317608</v>
      </c>
      <c r="EE37" s="6">
        <v>0.112706441539126</v>
      </c>
      <c r="EF37" s="5">
        <v>0.477643880458895</v>
      </c>
      <c r="EG37" s="6">
        <v>0.0897705251335691</v>
      </c>
      <c r="EH37" s="5">
        <v>0.448746506072262</v>
      </c>
      <c r="EI37" s="78">
        <v>0.089071713746982</v>
      </c>
      <c r="EJ37" s="5">
        <v>0.389847775056052</v>
      </c>
      <c r="EK37" s="6">
        <v>0.23168933339782</v>
      </c>
      <c r="EL37" s="5">
        <v>0.341658093806233</v>
      </c>
      <c r="EM37" s="6">
        <v>0.194397107795857</v>
      </c>
      <c r="EN37" s="5">
        <v>0.376079294698961</v>
      </c>
      <c r="EO37" s="78">
        <v>0.206031212358617</v>
      </c>
    </row>
    <row r="38" spans="1:145" ht="11.25" customHeight="1">
      <c r="A38" s="77" t="s">
        <v>33</v>
      </c>
      <c r="B38" s="5" t="s">
        <v>60</v>
      </c>
      <c r="C38" s="6" t="s">
        <v>60</v>
      </c>
      <c r="D38" s="5">
        <v>0</v>
      </c>
      <c r="E38" s="6">
        <v>0</v>
      </c>
      <c r="F38" s="5" t="s">
        <v>60</v>
      </c>
      <c r="G38" s="78" t="s">
        <v>60</v>
      </c>
      <c r="H38" s="5">
        <v>0</v>
      </c>
      <c r="I38" s="6">
        <v>0</v>
      </c>
      <c r="J38" s="5">
        <v>0</v>
      </c>
      <c r="K38" s="6">
        <v>0</v>
      </c>
      <c r="L38" s="5">
        <v>0</v>
      </c>
      <c r="M38" s="78">
        <v>0</v>
      </c>
      <c r="N38" s="5" t="s">
        <v>60</v>
      </c>
      <c r="O38" s="6" t="s">
        <v>60</v>
      </c>
      <c r="P38" s="5" t="s">
        <v>60</v>
      </c>
      <c r="Q38" s="6" t="s">
        <v>60</v>
      </c>
      <c r="R38" s="5" t="s">
        <v>60</v>
      </c>
      <c r="S38" s="78" t="s">
        <v>60</v>
      </c>
      <c r="T38" s="5" t="s">
        <v>60</v>
      </c>
      <c r="U38" s="6" t="s">
        <v>60</v>
      </c>
      <c r="V38" s="5" t="s">
        <v>60</v>
      </c>
      <c r="W38" s="6" t="s">
        <v>60</v>
      </c>
      <c r="X38" s="5" t="s">
        <v>60</v>
      </c>
      <c r="Y38" s="78" t="s">
        <v>60</v>
      </c>
      <c r="Z38" s="5">
        <v>0.0208791189254196</v>
      </c>
      <c r="AA38" s="6">
        <v>0.0177958077369203</v>
      </c>
      <c r="AB38" s="5">
        <v>0.0574132258168087</v>
      </c>
      <c r="AC38" s="6">
        <v>0.039152325950803</v>
      </c>
      <c r="AD38" s="5">
        <v>0.0313174351801022</v>
      </c>
      <c r="AE38" s="78">
        <v>0.0167557758007405</v>
      </c>
      <c r="AF38" s="5">
        <v>0</v>
      </c>
      <c r="AG38" s="6">
        <v>0</v>
      </c>
      <c r="AH38" s="5">
        <v>0</v>
      </c>
      <c r="AI38" s="6">
        <v>0</v>
      </c>
      <c r="AJ38" s="5">
        <v>0</v>
      </c>
      <c r="AK38" s="78">
        <v>0</v>
      </c>
      <c r="AL38" s="5">
        <v>0.0220877724367739</v>
      </c>
      <c r="AM38" s="6">
        <v>0.018121342544904</v>
      </c>
      <c r="AN38" s="5">
        <v>0.0533653916742816</v>
      </c>
      <c r="AO38" s="6">
        <v>0.0347198428034459</v>
      </c>
      <c r="AP38" s="5">
        <v>0.0310242350760618</v>
      </c>
      <c r="AQ38" s="78">
        <v>0.0193465764475623</v>
      </c>
      <c r="AR38" s="5">
        <v>0.0575420556373017</v>
      </c>
      <c r="AS38" s="6">
        <v>0.056564514221962</v>
      </c>
      <c r="AT38" s="5" t="s">
        <v>60</v>
      </c>
      <c r="AU38" s="6" t="s">
        <v>60</v>
      </c>
      <c r="AV38" s="5">
        <v>0.0504752349130248</v>
      </c>
      <c r="AW38" s="78">
        <v>0.0421156497589485</v>
      </c>
      <c r="AX38" s="5">
        <v>0.0179906690939869</v>
      </c>
      <c r="AY38" s="6">
        <v>0.0143004544210589</v>
      </c>
      <c r="AZ38" s="5">
        <v>0.0888525510203298</v>
      </c>
      <c r="BA38" s="6">
        <v>0.0855750277924031</v>
      </c>
      <c r="BB38" s="5">
        <v>0.038236921072942</v>
      </c>
      <c r="BC38" s="78">
        <v>0.0268784091715486</v>
      </c>
      <c r="BD38" s="5">
        <v>0.0502184692963406</v>
      </c>
      <c r="BE38" s="6">
        <v>0.0412937331907938</v>
      </c>
      <c r="BF38" s="5">
        <v>0.16567510226978</v>
      </c>
      <c r="BG38" s="6">
        <v>0.153270736837576</v>
      </c>
      <c r="BH38" s="5">
        <v>0.0832060787173233</v>
      </c>
      <c r="BI38" s="78">
        <v>0.0566461950405963</v>
      </c>
      <c r="BJ38" s="5">
        <v>0.0784783150694697</v>
      </c>
      <c r="BK38" s="6">
        <v>0.0561451778041796</v>
      </c>
      <c r="BL38" s="5">
        <v>0.047218465405709</v>
      </c>
      <c r="BM38" s="6">
        <v>0.0411907801524394</v>
      </c>
      <c r="BN38" s="5">
        <v>0.0695469294512524</v>
      </c>
      <c r="BO38" s="78">
        <v>0.0423430323160109</v>
      </c>
      <c r="BP38" s="5" t="s">
        <v>60</v>
      </c>
      <c r="BQ38" s="6" t="s">
        <v>60</v>
      </c>
      <c r="BR38" s="5">
        <v>0.046210272793327</v>
      </c>
      <c r="BS38" s="6">
        <v>0.0376382103180212</v>
      </c>
      <c r="BT38" s="5">
        <v>0.0517758711209683</v>
      </c>
      <c r="BU38" s="79">
        <v>0.0489675199475845</v>
      </c>
      <c r="BV38" s="5" t="s">
        <v>60</v>
      </c>
      <c r="BW38" s="6" t="s">
        <v>60</v>
      </c>
      <c r="BX38" s="5" t="s">
        <v>60</v>
      </c>
      <c r="BY38" s="6" t="s">
        <v>60</v>
      </c>
      <c r="BZ38" s="5" t="s">
        <v>60</v>
      </c>
      <c r="CA38" s="78" t="s">
        <v>60</v>
      </c>
      <c r="CB38" s="5">
        <v>0</v>
      </c>
      <c r="CC38" s="6">
        <v>0</v>
      </c>
      <c r="CD38" s="5" t="s">
        <v>60</v>
      </c>
      <c r="CE38" s="6" t="s">
        <v>60</v>
      </c>
      <c r="CF38" s="5" t="s">
        <v>60</v>
      </c>
      <c r="CG38" s="78" t="s">
        <v>60</v>
      </c>
      <c r="CH38" s="5" t="s">
        <v>60</v>
      </c>
      <c r="CI38" s="6" t="s">
        <v>60</v>
      </c>
      <c r="CJ38" s="5">
        <v>0.0502686405288045</v>
      </c>
      <c r="CK38" s="6">
        <v>0.0403630856125316</v>
      </c>
      <c r="CL38" s="5" t="s">
        <v>60</v>
      </c>
      <c r="CM38" s="78" t="s">
        <v>60</v>
      </c>
      <c r="CN38" s="5" t="s">
        <v>60</v>
      </c>
      <c r="CO38" s="6" t="s">
        <v>60</v>
      </c>
      <c r="CP38" s="5" t="s">
        <v>60</v>
      </c>
      <c r="CQ38" s="6" t="s">
        <v>60</v>
      </c>
      <c r="CR38" s="5" t="s">
        <v>60</v>
      </c>
      <c r="CS38" s="78" t="s">
        <v>60</v>
      </c>
      <c r="CT38" s="5">
        <v>0.0301417193318801</v>
      </c>
      <c r="CU38" s="6">
        <v>0.02919868146448</v>
      </c>
      <c r="CV38" s="5" t="s">
        <v>60</v>
      </c>
      <c r="CW38" s="6" t="s">
        <v>60</v>
      </c>
      <c r="CX38" s="5">
        <v>0.0426796546764186</v>
      </c>
      <c r="CY38" s="78">
        <v>0.0299822953594865</v>
      </c>
      <c r="CZ38" s="5" t="s">
        <v>60</v>
      </c>
      <c r="DA38" s="5" t="s">
        <v>60</v>
      </c>
      <c r="DB38" s="5" t="s">
        <v>60</v>
      </c>
      <c r="DC38" s="5" t="s">
        <v>60</v>
      </c>
      <c r="DD38" s="5" t="s">
        <v>60</v>
      </c>
      <c r="DE38" s="80" t="s">
        <v>60</v>
      </c>
      <c r="DF38" s="5">
        <v>0.0723154886751878</v>
      </c>
      <c r="DG38" s="6">
        <v>0.0614484027960405</v>
      </c>
      <c r="DH38" s="5">
        <v>0.105281305884188</v>
      </c>
      <c r="DI38" s="6">
        <v>0.074569128746852</v>
      </c>
      <c r="DJ38" s="5">
        <v>0.081734293592045</v>
      </c>
      <c r="DK38" s="78">
        <v>0.0587738978361223</v>
      </c>
      <c r="DL38" s="5" t="s">
        <v>60</v>
      </c>
      <c r="DM38" s="5" t="s">
        <v>60</v>
      </c>
      <c r="DN38" s="5" t="s">
        <v>60</v>
      </c>
      <c r="DO38" s="5" t="s">
        <v>60</v>
      </c>
      <c r="DP38" s="5" t="s">
        <v>60</v>
      </c>
      <c r="DQ38" s="80" t="s">
        <v>60</v>
      </c>
      <c r="DR38" s="5">
        <v>0.0543125060770365</v>
      </c>
      <c r="DS38" s="6">
        <v>0.0380145971086589</v>
      </c>
      <c r="DT38" s="5">
        <v>0.0645955173496983</v>
      </c>
      <c r="DU38" s="6">
        <v>0.054108371781623</v>
      </c>
      <c r="DV38" s="5">
        <v>0.057250509297797</v>
      </c>
      <c r="DW38" s="78">
        <v>0.0329175140955323</v>
      </c>
      <c r="DX38" s="5" t="s">
        <v>60</v>
      </c>
      <c r="DY38" s="6" t="s">
        <v>60</v>
      </c>
      <c r="DZ38" s="5" t="s">
        <v>60</v>
      </c>
      <c r="EA38" s="6" t="s">
        <v>60</v>
      </c>
      <c r="EB38" s="5" t="s">
        <v>60</v>
      </c>
      <c r="EC38" s="78" t="s">
        <v>60</v>
      </c>
      <c r="ED38" s="5">
        <v>0.108361615878072</v>
      </c>
      <c r="EE38" s="6">
        <v>0.086689732212011</v>
      </c>
      <c r="EF38" s="5">
        <v>0.0588318588176713</v>
      </c>
      <c r="EG38" s="6">
        <v>0.0443379953277819</v>
      </c>
      <c r="EH38" s="5">
        <v>0.0942102567179576</v>
      </c>
      <c r="EI38" s="78">
        <v>0.0661941285497024</v>
      </c>
      <c r="EJ38" s="5" t="s">
        <v>60</v>
      </c>
      <c r="EK38" s="6" t="s">
        <v>60</v>
      </c>
      <c r="EL38" s="5" t="s">
        <v>60</v>
      </c>
      <c r="EM38" s="6" t="s">
        <v>60</v>
      </c>
      <c r="EN38" s="5">
        <v>0.0886386499577708</v>
      </c>
      <c r="EO38" s="78">
        <v>0.0861373510363515</v>
      </c>
    </row>
    <row r="39" spans="1:145" ht="11.25" customHeight="1">
      <c r="A39" s="77" t="s">
        <v>34</v>
      </c>
      <c r="B39" s="5" t="s">
        <v>60</v>
      </c>
      <c r="C39" s="6" t="s">
        <v>60</v>
      </c>
      <c r="D39" s="5" t="s">
        <v>60</v>
      </c>
      <c r="E39" s="6" t="s">
        <v>60</v>
      </c>
      <c r="F39" s="5">
        <v>0.0735697985841726</v>
      </c>
      <c r="G39" s="78">
        <v>0.0660882822690346</v>
      </c>
      <c r="H39" s="5" t="s">
        <v>60</v>
      </c>
      <c r="I39" s="6" t="s">
        <v>60</v>
      </c>
      <c r="J39" s="5" t="s">
        <v>60</v>
      </c>
      <c r="K39" s="6" t="s">
        <v>60</v>
      </c>
      <c r="L39" s="5" t="s">
        <v>60</v>
      </c>
      <c r="M39" s="78" t="s">
        <v>60</v>
      </c>
      <c r="N39" s="5">
        <v>0.0469831699971664</v>
      </c>
      <c r="O39" s="6">
        <v>0.0402660256864477</v>
      </c>
      <c r="P39" s="5">
        <v>0.0457979158919989</v>
      </c>
      <c r="Q39" s="6">
        <v>0.0425663491694996</v>
      </c>
      <c r="R39" s="5">
        <v>0.0466445259671185</v>
      </c>
      <c r="S39" s="78">
        <v>0.030868025013446</v>
      </c>
      <c r="T39" s="5">
        <v>0.049713002994982</v>
      </c>
      <c r="U39" s="6">
        <v>0.0488338303742963</v>
      </c>
      <c r="V39" s="5">
        <v>0.150582110104013</v>
      </c>
      <c r="W39" s="6">
        <v>0.0854933561568594</v>
      </c>
      <c r="X39" s="5">
        <v>0.0785327478832767</v>
      </c>
      <c r="Y39" s="78">
        <v>0.047966520186072</v>
      </c>
      <c r="Z39" s="5" t="s">
        <v>60</v>
      </c>
      <c r="AA39" s="6" t="s">
        <v>60</v>
      </c>
      <c r="AB39" s="5">
        <v>0.0739473458285854</v>
      </c>
      <c r="AC39" s="6">
        <v>0.0432074553327793</v>
      </c>
      <c r="AD39" s="5">
        <v>0.0410808362175689</v>
      </c>
      <c r="AE39" s="78">
        <v>0.0235036324020686</v>
      </c>
      <c r="AF39" s="5">
        <v>0</v>
      </c>
      <c r="AG39" s="6">
        <v>0</v>
      </c>
      <c r="AH39" s="5" t="s">
        <v>60</v>
      </c>
      <c r="AI39" s="6" t="s">
        <v>60</v>
      </c>
      <c r="AJ39" s="5" t="s">
        <v>60</v>
      </c>
      <c r="AK39" s="78" t="s">
        <v>60</v>
      </c>
      <c r="AL39" s="5">
        <v>0.0290057499280293</v>
      </c>
      <c r="AM39" s="6">
        <v>0.0210794378849215</v>
      </c>
      <c r="AN39" s="5">
        <v>0.0993879765670466</v>
      </c>
      <c r="AO39" s="6">
        <v>0.0557707934337038</v>
      </c>
      <c r="AP39" s="5">
        <v>0.0491149575391771</v>
      </c>
      <c r="AQ39" s="78">
        <v>0.0216525335091137</v>
      </c>
      <c r="AR39" s="5" t="s">
        <v>60</v>
      </c>
      <c r="AS39" s="6" t="s">
        <v>60</v>
      </c>
      <c r="AT39" s="5">
        <v>0.0471357732855251</v>
      </c>
      <c r="AU39" s="6">
        <v>0.0345325147817351</v>
      </c>
      <c r="AV39" s="5">
        <v>0.0280084658316227</v>
      </c>
      <c r="AW39" s="78">
        <v>0.0201166123463561</v>
      </c>
      <c r="AX39" s="5">
        <v>0.0173598592687105</v>
      </c>
      <c r="AY39" s="6">
        <v>0.0110265589042959</v>
      </c>
      <c r="AZ39" s="5">
        <v>0.0634452555968502</v>
      </c>
      <c r="BA39" s="6">
        <v>0.0322828126535273</v>
      </c>
      <c r="BB39" s="5">
        <v>0.0305271153624647</v>
      </c>
      <c r="BC39" s="78">
        <v>0.0123011149159826</v>
      </c>
      <c r="BD39" s="5" t="s">
        <v>60</v>
      </c>
      <c r="BE39" s="6" t="s">
        <v>60</v>
      </c>
      <c r="BF39" s="5">
        <v>0.0940723545265708</v>
      </c>
      <c r="BG39" s="6">
        <v>0.0785551055377238</v>
      </c>
      <c r="BH39" s="5">
        <v>0.0285096580673243</v>
      </c>
      <c r="BI39" s="78">
        <v>0.022500946647246</v>
      </c>
      <c r="BJ39" s="5">
        <v>0.0571060323065127</v>
      </c>
      <c r="BK39" s="6">
        <v>0.0462242407702902</v>
      </c>
      <c r="BL39" s="5" t="s">
        <v>60</v>
      </c>
      <c r="BM39" s="6" t="s">
        <v>60</v>
      </c>
      <c r="BN39" s="5">
        <v>0.0606377363315164</v>
      </c>
      <c r="BO39" s="78">
        <v>0.0390573119196805</v>
      </c>
      <c r="BP39" s="5" t="s">
        <v>60</v>
      </c>
      <c r="BQ39" s="6" t="s">
        <v>60</v>
      </c>
      <c r="BR39" s="5" t="s">
        <v>60</v>
      </c>
      <c r="BS39" s="6" t="s">
        <v>60</v>
      </c>
      <c r="BT39" s="5" t="s">
        <v>60</v>
      </c>
      <c r="BU39" s="79" t="s">
        <v>60</v>
      </c>
      <c r="BV39" s="5" t="s">
        <v>60</v>
      </c>
      <c r="BW39" s="6" t="s">
        <v>60</v>
      </c>
      <c r="BX39" s="5">
        <v>0.207441944812711</v>
      </c>
      <c r="BY39" s="6">
        <v>0.155529125707101</v>
      </c>
      <c r="BZ39" s="5">
        <v>0.0608420787615145</v>
      </c>
      <c r="CA39" s="78">
        <v>0.0447218273161511</v>
      </c>
      <c r="CB39" s="5">
        <v>0</v>
      </c>
      <c r="CC39" s="6">
        <v>0</v>
      </c>
      <c r="CD39" s="5" t="s">
        <v>60</v>
      </c>
      <c r="CE39" s="6" t="s">
        <v>60</v>
      </c>
      <c r="CF39" s="5" t="s">
        <v>60</v>
      </c>
      <c r="CG39" s="78" t="s">
        <v>60</v>
      </c>
      <c r="CH39" s="5" t="s">
        <v>60</v>
      </c>
      <c r="CI39" s="6" t="s">
        <v>60</v>
      </c>
      <c r="CJ39" s="5">
        <v>0.157760196424822</v>
      </c>
      <c r="CK39" s="6">
        <v>0.105499864453885</v>
      </c>
      <c r="CL39" s="5">
        <v>0.0586359282181059</v>
      </c>
      <c r="CM39" s="78">
        <v>0.0341630557571106</v>
      </c>
      <c r="CN39" s="5" t="s">
        <v>60</v>
      </c>
      <c r="CO39" s="6" t="s">
        <v>60</v>
      </c>
      <c r="CP39" s="5">
        <v>0.0609621834520018</v>
      </c>
      <c r="CQ39" s="6">
        <v>0.0593974348368383</v>
      </c>
      <c r="CR39" s="5">
        <v>0.0396570395851501</v>
      </c>
      <c r="CS39" s="78">
        <v>0.0360395320740107</v>
      </c>
      <c r="CT39" s="5">
        <v>0.0271909792261111</v>
      </c>
      <c r="CU39" s="6">
        <v>0.0252336114849047</v>
      </c>
      <c r="CV39" s="5">
        <v>0.0775911213769291</v>
      </c>
      <c r="CW39" s="6">
        <v>0.0547564885639911</v>
      </c>
      <c r="CX39" s="5">
        <v>0.0415910198406305</v>
      </c>
      <c r="CY39" s="78">
        <v>0.0235245785452618</v>
      </c>
      <c r="CZ39" s="5" t="s">
        <v>60</v>
      </c>
      <c r="DA39" s="5" t="s">
        <v>60</v>
      </c>
      <c r="DB39" s="5" t="s">
        <v>60</v>
      </c>
      <c r="DC39" s="5" t="s">
        <v>60</v>
      </c>
      <c r="DD39" s="5" t="s">
        <v>60</v>
      </c>
      <c r="DE39" s="80" t="s">
        <v>60</v>
      </c>
      <c r="DF39" s="5" t="s">
        <v>60</v>
      </c>
      <c r="DG39" s="6" t="s">
        <v>60</v>
      </c>
      <c r="DH39" s="5">
        <v>0.118433799698055</v>
      </c>
      <c r="DI39" s="6">
        <v>0.0555523984411444</v>
      </c>
      <c r="DJ39" s="5">
        <v>0.0628765596534394</v>
      </c>
      <c r="DK39" s="78">
        <v>0.0345985237832032</v>
      </c>
      <c r="DL39" s="5" t="s">
        <v>60</v>
      </c>
      <c r="DM39" s="5" t="s">
        <v>60</v>
      </c>
      <c r="DN39" s="5" t="s">
        <v>60</v>
      </c>
      <c r="DO39" s="5" t="s">
        <v>60</v>
      </c>
      <c r="DP39" s="5" t="s">
        <v>60</v>
      </c>
      <c r="DQ39" s="80" t="s">
        <v>60</v>
      </c>
      <c r="DR39" s="5">
        <v>0.0216876702513631</v>
      </c>
      <c r="DS39" s="6">
        <v>0.0208161459094118</v>
      </c>
      <c r="DT39" s="5">
        <v>0.0664900705484822</v>
      </c>
      <c r="DU39" s="6">
        <v>0.0449893437809814</v>
      </c>
      <c r="DV39" s="5">
        <v>0.03448835605054</v>
      </c>
      <c r="DW39" s="78">
        <v>0.019537599801961</v>
      </c>
      <c r="DX39" s="5" t="s">
        <v>60</v>
      </c>
      <c r="DY39" s="6" t="s">
        <v>60</v>
      </c>
      <c r="DZ39" s="5" t="s">
        <v>60</v>
      </c>
      <c r="EA39" s="6" t="s">
        <v>60</v>
      </c>
      <c r="EB39" s="5">
        <v>0.0479950746344443</v>
      </c>
      <c r="EC39" s="78">
        <v>0.0429995034063021</v>
      </c>
      <c r="ED39" s="5" t="s">
        <v>60</v>
      </c>
      <c r="EE39" s="6" t="s">
        <v>60</v>
      </c>
      <c r="EF39" s="5">
        <v>0.061456787403212</v>
      </c>
      <c r="EG39" s="6">
        <v>0.0466481427760814</v>
      </c>
      <c r="EH39" s="5">
        <v>0.02568813453754</v>
      </c>
      <c r="EI39" s="78">
        <v>0.0158254559427214</v>
      </c>
      <c r="EJ39" s="5">
        <v>0.0190073741642204</v>
      </c>
      <c r="EK39" s="6">
        <v>0.0175980190380362</v>
      </c>
      <c r="EL39" s="5" t="s">
        <v>60</v>
      </c>
      <c r="EM39" s="6" t="s">
        <v>60</v>
      </c>
      <c r="EN39" s="5">
        <v>0.024213321421299</v>
      </c>
      <c r="EO39" s="78">
        <v>0.0223473101931757</v>
      </c>
    </row>
    <row r="40" spans="1:145" ht="11.25" customHeight="1">
      <c r="A40" s="77" t="s">
        <v>35</v>
      </c>
      <c r="B40" s="5">
        <v>0.565975640974026</v>
      </c>
      <c r="C40" s="6">
        <v>0.248386235563885</v>
      </c>
      <c r="D40" s="5">
        <v>1.10295308053704</v>
      </c>
      <c r="E40" s="6">
        <v>0.215491830978813</v>
      </c>
      <c r="F40" s="5">
        <v>1.00511205227775</v>
      </c>
      <c r="G40" s="78">
        <v>0.218806612333217</v>
      </c>
      <c r="H40" s="5">
        <v>0.454243644601677</v>
      </c>
      <c r="I40" s="6">
        <v>0.18287219220351</v>
      </c>
      <c r="J40" s="5">
        <v>1.53916621311185</v>
      </c>
      <c r="K40" s="6">
        <v>0.440929455926169</v>
      </c>
      <c r="L40" s="5">
        <v>1.04993580703315</v>
      </c>
      <c r="M40" s="78">
        <v>0.200224861066519</v>
      </c>
      <c r="N40" s="5">
        <v>1.00061285749946</v>
      </c>
      <c r="O40" s="6">
        <v>0.161855018614352</v>
      </c>
      <c r="P40" s="5">
        <v>2.09832909429241</v>
      </c>
      <c r="Q40" s="6">
        <v>0.25479730108742</v>
      </c>
      <c r="R40" s="5">
        <v>1.19996035372602</v>
      </c>
      <c r="S40" s="78">
        <v>0.142822180744929</v>
      </c>
      <c r="T40" s="5">
        <v>0.423780338250347</v>
      </c>
      <c r="U40" s="6">
        <v>0.119799882094389</v>
      </c>
      <c r="V40" s="5">
        <v>1.29370076288361</v>
      </c>
      <c r="W40" s="6">
        <v>0.253702030057628</v>
      </c>
      <c r="X40" s="5">
        <v>0.558043316716995</v>
      </c>
      <c r="Y40" s="78">
        <v>0.118452280972538</v>
      </c>
      <c r="Z40" s="5">
        <v>0.447848404909986</v>
      </c>
      <c r="AA40" s="6">
        <v>0.0961686121551999</v>
      </c>
      <c r="AB40" s="5">
        <v>1.15176722870623</v>
      </c>
      <c r="AC40" s="6">
        <v>0.14403306175463</v>
      </c>
      <c r="AD40" s="5">
        <v>0.534682354566057</v>
      </c>
      <c r="AE40" s="78">
        <v>0.0842816072207816</v>
      </c>
      <c r="AF40" s="5">
        <v>1</v>
      </c>
      <c r="AG40" s="6">
        <v>0.311081893391733</v>
      </c>
      <c r="AH40" s="5">
        <v>1.17347121659318</v>
      </c>
      <c r="AI40" s="6">
        <v>0.255682107302492</v>
      </c>
      <c r="AJ40" s="5">
        <v>1.04852670265516</v>
      </c>
      <c r="AK40" s="78">
        <v>0.23178893121354</v>
      </c>
      <c r="AL40" s="5">
        <v>0.435526209000633</v>
      </c>
      <c r="AM40" s="6">
        <v>0.102727055096743</v>
      </c>
      <c r="AN40" s="5">
        <v>1.08070111195539</v>
      </c>
      <c r="AO40" s="6">
        <v>0.121225098862331</v>
      </c>
      <c r="AP40" s="5">
        <v>0.505576181273421</v>
      </c>
      <c r="AQ40" s="78">
        <v>0.083865486704753</v>
      </c>
      <c r="AR40" s="5">
        <v>0.332192297013727</v>
      </c>
      <c r="AS40" s="6">
        <v>0.0903366784551748</v>
      </c>
      <c r="AT40" s="5">
        <v>0.584305209035518</v>
      </c>
      <c r="AU40" s="6">
        <v>0.190703088346251</v>
      </c>
      <c r="AV40" s="5">
        <v>0.404224557591382</v>
      </c>
      <c r="AW40" s="78">
        <v>0.0980395613750761</v>
      </c>
      <c r="AX40" s="5">
        <v>0.448467946145717</v>
      </c>
      <c r="AY40" s="6">
        <v>0.0883225695911476</v>
      </c>
      <c r="AZ40" s="5">
        <v>1.07604010243239</v>
      </c>
      <c r="BA40" s="6">
        <v>0.114601569006118</v>
      </c>
      <c r="BB40" s="5">
        <v>0.513488562227624</v>
      </c>
      <c r="BC40" s="78">
        <v>0.0723991088668159</v>
      </c>
      <c r="BD40" s="5">
        <v>0.467702633901667</v>
      </c>
      <c r="BE40" s="6">
        <v>0.123475809961725</v>
      </c>
      <c r="BF40" s="5">
        <v>1.17148269898009</v>
      </c>
      <c r="BG40" s="6">
        <v>0.164057356221578</v>
      </c>
      <c r="BH40" s="5">
        <v>0.554496938209787</v>
      </c>
      <c r="BI40" s="78">
        <v>0.106380262476167</v>
      </c>
      <c r="BJ40" s="5">
        <v>1.00575782897165</v>
      </c>
      <c r="BK40" s="6">
        <v>0.151694101880454</v>
      </c>
      <c r="BL40" s="5">
        <v>1.15579741076465</v>
      </c>
      <c r="BM40" s="6">
        <v>0.153614899705999</v>
      </c>
      <c r="BN40" s="5">
        <v>1.04862628091251</v>
      </c>
      <c r="BO40" s="78">
        <v>0.114882520603977</v>
      </c>
      <c r="BP40" s="5">
        <v>0.548572007680502</v>
      </c>
      <c r="BQ40" s="6">
        <v>0.156908943841731</v>
      </c>
      <c r="BR40" s="5">
        <v>1.1180672089989</v>
      </c>
      <c r="BS40" s="6">
        <v>0.167284957187225</v>
      </c>
      <c r="BT40" s="5">
        <v>1</v>
      </c>
      <c r="BU40" s="79">
        <v>0.132939261923286</v>
      </c>
      <c r="BV40" s="5">
        <v>0.465054824944652</v>
      </c>
      <c r="BW40" s="6">
        <v>0.265525171702653</v>
      </c>
      <c r="BX40" s="5">
        <v>1.39878537923002</v>
      </c>
      <c r="BY40" s="6">
        <v>0.430404465570851</v>
      </c>
      <c r="BZ40" s="5">
        <v>1.01754926902619</v>
      </c>
      <c r="CA40" s="78">
        <v>0.224703477266354</v>
      </c>
      <c r="CB40" s="5">
        <v>0.526804492624666</v>
      </c>
      <c r="CC40" s="6">
        <v>0.246028209307058</v>
      </c>
      <c r="CD40" s="5">
        <v>1.43637217461174</v>
      </c>
      <c r="CE40" s="6">
        <v>1.10005099451814</v>
      </c>
      <c r="CF40" s="5">
        <v>1.07239525890669</v>
      </c>
      <c r="CG40" s="78">
        <v>0.229210245395998</v>
      </c>
      <c r="CH40" s="5">
        <v>0.479702704041438</v>
      </c>
      <c r="CI40" s="6">
        <v>0.151911126713898</v>
      </c>
      <c r="CJ40" s="5">
        <v>1.44983575373281</v>
      </c>
      <c r="CK40" s="6">
        <v>0.250720710548223</v>
      </c>
      <c r="CL40" s="5">
        <v>1.04259786109612</v>
      </c>
      <c r="CM40" s="78">
        <v>0.14326038359245</v>
      </c>
      <c r="CN40" s="5">
        <v>0.498650038491053</v>
      </c>
      <c r="CO40" s="6">
        <v>0.179705948862319</v>
      </c>
      <c r="CP40" s="5">
        <v>1.08715723518126</v>
      </c>
      <c r="CQ40" s="6">
        <v>0.187459868158562</v>
      </c>
      <c r="CR40" s="5">
        <v>0.552509237545398</v>
      </c>
      <c r="CS40" s="78">
        <v>0.145500596958788</v>
      </c>
      <c r="CT40" s="5">
        <v>0.377733196674509</v>
      </c>
      <c r="CU40" s="6">
        <v>0.13012010254</v>
      </c>
      <c r="CV40" s="5">
        <v>1.0218144069581</v>
      </c>
      <c r="CW40" s="6">
        <v>0.134541433639394</v>
      </c>
      <c r="CX40" s="5">
        <v>0.447470685326963</v>
      </c>
      <c r="CY40" s="78">
        <v>0.100951406462293</v>
      </c>
      <c r="CZ40" s="5" t="s">
        <v>60</v>
      </c>
      <c r="DA40" s="5" t="s">
        <v>60</v>
      </c>
      <c r="DB40" s="5" t="s">
        <v>60</v>
      </c>
      <c r="DC40" s="5" t="s">
        <v>60</v>
      </c>
      <c r="DD40" s="5" t="s">
        <v>60</v>
      </c>
      <c r="DE40" s="80" t="s">
        <v>60</v>
      </c>
      <c r="DF40" s="5">
        <v>0.336051009371297</v>
      </c>
      <c r="DG40" s="6">
        <v>0.112773130161494</v>
      </c>
      <c r="DH40" s="5">
        <v>1.03456065747941</v>
      </c>
      <c r="DI40" s="6">
        <v>0.156729291961074</v>
      </c>
      <c r="DJ40" s="5">
        <v>0.421339480259328</v>
      </c>
      <c r="DK40" s="78">
        <v>0.0922486938702339</v>
      </c>
      <c r="DL40" s="5" t="s">
        <v>60</v>
      </c>
      <c r="DM40" s="5" t="s">
        <v>60</v>
      </c>
      <c r="DN40" s="5" t="s">
        <v>60</v>
      </c>
      <c r="DO40" s="5" t="s">
        <v>60</v>
      </c>
      <c r="DP40" s="5" t="s">
        <v>60</v>
      </c>
      <c r="DQ40" s="80" t="s">
        <v>60</v>
      </c>
      <c r="DR40" s="5">
        <v>0.279609755239692</v>
      </c>
      <c r="DS40" s="6">
        <v>0.0821768296797949</v>
      </c>
      <c r="DT40" s="5">
        <v>0.452447231581443</v>
      </c>
      <c r="DU40" s="6">
        <v>0.103358034308889</v>
      </c>
      <c r="DV40" s="5">
        <v>0.328991891337335</v>
      </c>
      <c r="DW40" s="78">
        <v>0.0685831177043214</v>
      </c>
      <c r="DX40" s="5">
        <v>0.468927271466051</v>
      </c>
      <c r="DY40" s="6">
        <v>0.156542524522064</v>
      </c>
      <c r="DZ40" s="5">
        <v>1.03308360871003</v>
      </c>
      <c r="EA40" s="6">
        <v>0.199390556973741</v>
      </c>
      <c r="EB40" s="5">
        <v>0.515829082107188</v>
      </c>
      <c r="EC40" s="78">
        <v>0.130023454618562</v>
      </c>
      <c r="ED40" s="5">
        <v>0.418330417495673</v>
      </c>
      <c r="EE40" s="6">
        <v>0.135186347705595</v>
      </c>
      <c r="EF40" s="5">
        <v>0.564729343454271</v>
      </c>
      <c r="EG40" s="6">
        <v>0.134196519257142</v>
      </c>
      <c r="EH40" s="5">
        <v>0.460158682055273</v>
      </c>
      <c r="EI40" s="78">
        <v>0.108200457326593</v>
      </c>
      <c r="EJ40" s="5">
        <v>0.494160217148419</v>
      </c>
      <c r="EK40" s="6">
        <v>0.213114667353944</v>
      </c>
      <c r="EL40" s="5">
        <v>1.26663245501609</v>
      </c>
      <c r="EM40" s="6">
        <v>0.302674755479585</v>
      </c>
      <c r="EN40" s="5">
        <v>1.00058085653918</v>
      </c>
      <c r="EO40" s="78">
        <v>0.202228966280557</v>
      </c>
    </row>
    <row r="41" spans="1:145" ht="11.25" customHeight="1">
      <c r="A41" s="77" t="s">
        <v>36</v>
      </c>
      <c r="B41" s="5">
        <v>1.45356857296574</v>
      </c>
      <c r="C41" s="6">
        <v>0.277369940656761</v>
      </c>
      <c r="D41" s="5">
        <v>2.51663971276116</v>
      </c>
      <c r="E41" s="6">
        <v>0.366951046786247</v>
      </c>
      <c r="F41" s="5">
        <v>2.04301747005014</v>
      </c>
      <c r="G41" s="78">
        <v>0.261615879560745</v>
      </c>
      <c r="H41" s="5">
        <v>2.23323636397111</v>
      </c>
      <c r="I41" s="6">
        <v>0.526655039452899</v>
      </c>
      <c r="J41" s="5">
        <v>2.36554355148137</v>
      </c>
      <c r="K41" s="6">
        <v>0.390495350555882</v>
      </c>
      <c r="L41" s="5">
        <v>2.27103841754547</v>
      </c>
      <c r="M41" s="78">
        <v>0.420801116695168</v>
      </c>
      <c r="N41" s="5">
        <v>1.33440490556372</v>
      </c>
      <c r="O41" s="6">
        <v>0.189002985075854</v>
      </c>
      <c r="P41" s="5">
        <v>2.00335773158876</v>
      </c>
      <c r="Q41" s="6">
        <v>0.212677985783834</v>
      </c>
      <c r="R41" s="5">
        <v>1.4112485701423</v>
      </c>
      <c r="S41" s="78">
        <v>0.16013615831409</v>
      </c>
      <c r="T41" s="5">
        <v>1.20237628750032</v>
      </c>
      <c r="U41" s="6">
        <v>0.153509106161463</v>
      </c>
      <c r="V41" s="5">
        <v>2.13655397353395</v>
      </c>
      <c r="W41" s="6">
        <v>0.240230643814632</v>
      </c>
      <c r="X41" s="5">
        <v>1.35499848350993</v>
      </c>
      <c r="Y41" s="78">
        <v>0.146511135972694</v>
      </c>
      <c r="Z41" s="5">
        <v>1.15500226175539</v>
      </c>
      <c r="AA41" s="6">
        <v>0.103326158482741</v>
      </c>
      <c r="AB41" s="5">
        <v>1.38931275301905</v>
      </c>
      <c r="AC41" s="6">
        <v>0.124719350560966</v>
      </c>
      <c r="AD41" s="5">
        <v>1.22194811640215</v>
      </c>
      <c r="AE41" s="78">
        <v>0.0936332331222478</v>
      </c>
      <c r="AF41" s="5">
        <v>1.11448769929245</v>
      </c>
      <c r="AG41" s="6">
        <v>0.22078348737426</v>
      </c>
      <c r="AH41" s="5">
        <v>1.38169365764421</v>
      </c>
      <c r="AI41" s="6">
        <v>0.336157129983492</v>
      </c>
      <c r="AJ41" s="5">
        <v>1.19083225882152</v>
      </c>
      <c r="AK41" s="78">
        <v>0.200930623478383</v>
      </c>
      <c r="AL41" s="5">
        <v>1.33963046790556</v>
      </c>
      <c r="AM41" s="6">
        <v>0.107936986387619</v>
      </c>
      <c r="AN41" s="5">
        <v>1.51462895188388</v>
      </c>
      <c r="AO41" s="6">
        <v>0.121732818422019</v>
      </c>
      <c r="AP41" s="5">
        <v>1.38963003475651</v>
      </c>
      <c r="AQ41" s="78">
        <v>0.0900010415190347</v>
      </c>
      <c r="AR41" s="5">
        <v>1.18148321025692</v>
      </c>
      <c r="AS41" s="6">
        <v>0.134117885816282</v>
      </c>
      <c r="AT41" s="5">
        <v>2.00482438639602</v>
      </c>
      <c r="AU41" s="6">
        <v>0.271027116979456</v>
      </c>
      <c r="AV41" s="5">
        <v>1.30243783201095</v>
      </c>
      <c r="AW41" s="78">
        <v>0.133949208178766</v>
      </c>
      <c r="AX41" s="5">
        <v>1.50699553867144</v>
      </c>
      <c r="AY41" s="6">
        <v>0.132321136193513</v>
      </c>
      <c r="AZ41" s="5">
        <v>2.12517214965954</v>
      </c>
      <c r="BA41" s="6">
        <v>0.129085509602408</v>
      </c>
      <c r="BB41" s="5">
        <v>1.56933171323947</v>
      </c>
      <c r="BC41" s="78">
        <v>0.114072425409601</v>
      </c>
      <c r="BD41" s="5">
        <v>1.41517777211965</v>
      </c>
      <c r="BE41" s="6">
        <v>0.157417725032815</v>
      </c>
      <c r="BF41" s="5">
        <v>2.26186629483931</v>
      </c>
      <c r="BG41" s="6">
        <v>0.2078293960532</v>
      </c>
      <c r="BH41" s="5">
        <v>1.54280306432527</v>
      </c>
      <c r="BI41" s="78">
        <v>0.149498699537178</v>
      </c>
      <c r="BJ41" s="5">
        <v>2.38639083811667</v>
      </c>
      <c r="BK41" s="6">
        <v>0.190284792780185</v>
      </c>
      <c r="BL41" s="5">
        <v>2.550213790995</v>
      </c>
      <c r="BM41" s="6">
        <v>0.20752629754277</v>
      </c>
      <c r="BN41" s="5">
        <v>2.43319739608191</v>
      </c>
      <c r="BO41" s="78">
        <v>0.164288270060693</v>
      </c>
      <c r="BP41" s="5">
        <v>3.01750196386659</v>
      </c>
      <c r="BQ41" s="6">
        <v>0.223013176882138</v>
      </c>
      <c r="BR41" s="5">
        <v>3.26465536415097</v>
      </c>
      <c r="BS41" s="6">
        <v>0.242656807452231</v>
      </c>
      <c r="BT41" s="5">
        <v>3.0881172210907</v>
      </c>
      <c r="BU41" s="79">
        <v>0.193368801867956</v>
      </c>
      <c r="BV41" s="5">
        <v>1.44171989008865</v>
      </c>
      <c r="BW41" s="6">
        <v>0.322056283088521</v>
      </c>
      <c r="BX41" s="5">
        <v>2.06746179934021</v>
      </c>
      <c r="BY41" s="6">
        <v>0.31074407414829</v>
      </c>
      <c r="BZ41" s="5">
        <v>1.50621757844623</v>
      </c>
      <c r="CA41" s="78">
        <v>0.262147727850786</v>
      </c>
      <c r="CB41" s="5">
        <v>1.38365682187692</v>
      </c>
      <c r="CC41" s="6">
        <v>0.466963358028859</v>
      </c>
      <c r="CD41" s="5">
        <v>2.16824140152358</v>
      </c>
      <c r="CE41" s="6">
        <v>1.10515857717493</v>
      </c>
      <c r="CF41" s="5">
        <v>1.49353813034739</v>
      </c>
      <c r="CG41" s="78">
        <v>0.417928883699778</v>
      </c>
      <c r="CH41" s="5">
        <v>1.53892867760197</v>
      </c>
      <c r="CI41" s="6">
        <v>0.22915693215235</v>
      </c>
      <c r="CJ41" s="5">
        <v>2.41152772500706</v>
      </c>
      <c r="CK41" s="6">
        <v>0.285759688758609</v>
      </c>
      <c r="CL41" s="5">
        <v>2.07395697686056</v>
      </c>
      <c r="CM41" s="78">
        <v>0.221479474359645</v>
      </c>
      <c r="CN41" s="5">
        <v>1.38710243363013</v>
      </c>
      <c r="CO41" s="6">
        <v>0.20198051469197</v>
      </c>
      <c r="CP41" s="5">
        <v>2.55018718470404</v>
      </c>
      <c r="CQ41" s="6">
        <v>0.412255011972144</v>
      </c>
      <c r="CR41" s="5">
        <v>2.00512664822267</v>
      </c>
      <c r="CS41" s="78">
        <v>0.208520520220269</v>
      </c>
      <c r="CT41" s="5">
        <v>1.3058475116786</v>
      </c>
      <c r="CU41" s="6">
        <v>0.132324670421562</v>
      </c>
      <c r="CV41" s="5">
        <v>2.0164697556116</v>
      </c>
      <c r="CW41" s="6">
        <v>0.155801310418371</v>
      </c>
      <c r="CX41" s="5">
        <v>1.39459672423088</v>
      </c>
      <c r="CY41" s="78">
        <v>0.111771318485007</v>
      </c>
      <c r="CZ41" s="5" t="s">
        <v>60</v>
      </c>
      <c r="DA41" s="5" t="s">
        <v>60</v>
      </c>
      <c r="DB41" s="5" t="s">
        <v>60</v>
      </c>
      <c r="DC41" s="5" t="s">
        <v>60</v>
      </c>
      <c r="DD41" s="5" t="s">
        <v>60</v>
      </c>
      <c r="DE41" s="80" t="s">
        <v>60</v>
      </c>
      <c r="DF41" s="5">
        <v>1.42360064066301</v>
      </c>
      <c r="DG41" s="6">
        <v>0.130623845542768</v>
      </c>
      <c r="DH41" s="5">
        <v>2.27410818758881</v>
      </c>
      <c r="DI41" s="6">
        <v>0.169377787261373</v>
      </c>
      <c r="DJ41" s="5">
        <v>1.55231708264181</v>
      </c>
      <c r="DK41" s="78">
        <v>0.112818342180608</v>
      </c>
      <c r="DL41" s="5" t="s">
        <v>60</v>
      </c>
      <c r="DM41" s="5" t="s">
        <v>60</v>
      </c>
      <c r="DN41" s="5" t="s">
        <v>60</v>
      </c>
      <c r="DO41" s="5" t="s">
        <v>60</v>
      </c>
      <c r="DP41" s="5" t="s">
        <v>60</v>
      </c>
      <c r="DQ41" s="80" t="s">
        <v>60</v>
      </c>
      <c r="DR41" s="5">
        <v>1.53415243721798</v>
      </c>
      <c r="DS41" s="6">
        <v>0.125267577417496</v>
      </c>
      <c r="DT41" s="5">
        <v>3.09892518119234</v>
      </c>
      <c r="DU41" s="6">
        <v>0.181675824947638</v>
      </c>
      <c r="DV41" s="5">
        <v>2.15265893549637</v>
      </c>
      <c r="DW41" s="78">
        <v>0.119180430796892</v>
      </c>
      <c r="DX41" s="5">
        <v>2.262991648144</v>
      </c>
      <c r="DY41" s="6">
        <v>0.211743496477942</v>
      </c>
      <c r="DZ41" s="5">
        <v>3.18537060972955</v>
      </c>
      <c r="EA41" s="6">
        <v>0.283206521007009</v>
      </c>
      <c r="EB41" s="5">
        <v>2.41224278002559</v>
      </c>
      <c r="EC41" s="78">
        <v>0.201192080237731</v>
      </c>
      <c r="ED41" s="5">
        <v>2.52143117893288</v>
      </c>
      <c r="EE41" s="6">
        <v>0.163507730503027</v>
      </c>
      <c r="EF41" s="5">
        <v>3.35573069750562</v>
      </c>
      <c r="EG41" s="6">
        <v>0.170515799457856</v>
      </c>
      <c r="EH41" s="5">
        <v>3.04551675566795</v>
      </c>
      <c r="EI41" s="78">
        <v>0.140651443831732</v>
      </c>
      <c r="EJ41" s="5">
        <v>3.13799273786696</v>
      </c>
      <c r="EK41" s="6">
        <v>0.409956274413261</v>
      </c>
      <c r="EL41" s="5">
        <v>4.39189260589078</v>
      </c>
      <c r="EM41" s="6">
        <v>0.451327984206526</v>
      </c>
      <c r="EN41" s="5">
        <v>3.38196412873091</v>
      </c>
      <c r="EO41" s="78">
        <v>0.3221803399642</v>
      </c>
    </row>
    <row r="42" spans="1:145" ht="11.25" customHeight="1">
      <c r="A42" s="77" t="s">
        <v>37</v>
      </c>
      <c r="B42" s="5">
        <v>0.182102247441996</v>
      </c>
      <c r="C42" s="6">
        <v>0.110146312927667</v>
      </c>
      <c r="D42" s="5">
        <v>0.113188141584859</v>
      </c>
      <c r="E42" s="6">
        <v>0.0587083778417182</v>
      </c>
      <c r="F42" s="5">
        <v>0.162412502911385</v>
      </c>
      <c r="G42" s="78">
        <v>0.0844001653536963</v>
      </c>
      <c r="H42" s="5">
        <v>0.234601585161666</v>
      </c>
      <c r="I42" s="6">
        <v>0.174675054625239</v>
      </c>
      <c r="J42" s="5">
        <v>0.193806731688465</v>
      </c>
      <c r="K42" s="6">
        <v>0.158673562294221</v>
      </c>
      <c r="L42" s="5">
        <v>0.222945912740752</v>
      </c>
      <c r="M42" s="78">
        <v>0.16552291424947</v>
      </c>
      <c r="N42" s="5">
        <v>0.170245118823258</v>
      </c>
      <c r="O42" s="6">
        <v>0.0865801676990754</v>
      </c>
      <c r="P42" s="5">
        <v>0.149816302577907</v>
      </c>
      <c r="Q42" s="6">
        <v>0.0663957730464231</v>
      </c>
      <c r="R42" s="5">
        <v>0.164408314181729</v>
      </c>
      <c r="S42" s="78">
        <v>0.0702088759039104</v>
      </c>
      <c r="T42" s="5">
        <v>0.208063074902617</v>
      </c>
      <c r="U42" s="6">
        <v>0.0867740414453493</v>
      </c>
      <c r="V42" s="5">
        <v>0.255919042855133</v>
      </c>
      <c r="W42" s="6">
        <v>0.0896245175485059</v>
      </c>
      <c r="X42" s="5">
        <v>0.221736208603336</v>
      </c>
      <c r="Y42" s="78">
        <v>0.0775940558122098</v>
      </c>
      <c r="Z42" s="5">
        <v>0.128178703633742</v>
      </c>
      <c r="AA42" s="6">
        <v>0.0398054334033221</v>
      </c>
      <c r="AB42" s="5">
        <v>0.124223010787804</v>
      </c>
      <c r="AC42" s="6">
        <v>0.0291058408638824</v>
      </c>
      <c r="AD42" s="5">
        <v>0.12704850567776</v>
      </c>
      <c r="AE42" s="78">
        <v>0.0317004089368157</v>
      </c>
      <c r="AF42" s="5">
        <v>0.124532450446342</v>
      </c>
      <c r="AG42" s="6">
        <v>0.0834193839529122</v>
      </c>
      <c r="AH42" s="5">
        <v>0.235914398769383</v>
      </c>
      <c r="AI42" s="6">
        <v>0.145278982924234</v>
      </c>
      <c r="AJ42" s="5">
        <v>0.156355864252925</v>
      </c>
      <c r="AK42" s="78">
        <v>0.0717807170921022</v>
      </c>
      <c r="AL42" s="5">
        <v>0.177245567227303</v>
      </c>
      <c r="AM42" s="6">
        <v>0.0429329850555169</v>
      </c>
      <c r="AN42" s="5">
        <v>0.253725441962765</v>
      </c>
      <c r="AO42" s="6">
        <v>0.0524454136266892</v>
      </c>
      <c r="AP42" s="5">
        <v>0.199096960008864</v>
      </c>
      <c r="AQ42" s="78">
        <v>0.0385418919210051</v>
      </c>
      <c r="AR42" s="5">
        <v>0.157784872274004</v>
      </c>
      <c r="AS42" s="6">
        <v>0.0539673532413212</v>
      </c>
      <c r="AT42" s="5">
        <v>0.390358413531666</v>
      </c>
      <c r="AU42" s="6">
        <v>0.257329885088887</v>
      </c>
      <c r="AV42" s="5">
        <v>0.224234455490479</v>
      </c>
      <c r="AW42" s="78">
        <v>0.0920070868548183</v>
      </c>
      <c r="AX42" s="5">
        <v>0.305765255113578</v>
      </c>
      <c r="AY42" s="6">
        <v>0.0488630817905716</v>
      </c>
      <c r="AZ42" s="5">
        <v>0.396808913619167</v>
      </c>
      <c r="BA42" s="6">
        <v>0.0665370824165535</v>
      </c>
      <c r="BB42" s="5">
        <v>0.331777728972318</v>
      </c>
      <c r="BC42" s="78">
        <v>0.0460461037788433</v>
      </c>
      <c r="BD42" s="5">
        <v>0.268401193170248</v>
      </c>
      <c r="BE42" s="6">
        <v>0.0659371537371312</v>
      </c>
      <c r="BF42" s="5">
        <v>0.388833495633538</v>
      </c>
      <c r="BG42" s="6">
        <v>0.0930771654686339</v>
      </c>
      <c r="BH42" s="5">
        <v>0.302810422445474</v>
      </c>
      <c r="BI42" s="78">
        <v>0.06094474308044</v>
      </c>
      <c r="BJ42" s="5">
        <v>1.05127221727022</v>
      </c>
      <c r="BK42" s="6">
        <v>0.109311280631248</v>
      </c>
      <c r="BL42" s="5">
        <v>1.05572038674781</v>
      </c>
      <c r="BM42" s="6">
        <v>0.120839456472994</v>
      </c>
      <c r="BN42" s="5">
        <v>1.05254312283525</v>
      </c>
      <c r="BO42" s="78">
        <v>0.105149719916806</v>
      </c>
      <c r="BP42" s="5">
        <v>1.10433536450713</v>
      </c>
      <c r="BQ42" s="6">
        <v>0.134147743992751</v>
      </c>
      <c r="BR42" s="5">
        <v>1.0841469104656</v>
      </c>
      <c r="BS42" s="6">
        <v>0.139378390606741</v>
      </c>
      <c r="BT42" s="5">
        <v>1.09856723478098</v>
      </c>
      <c r="BU42" s="79">
        <v>0.121821792571887</v>
      </c>
      <c r="BV42" s="5">
        <v>0.197542331636614</v>
      </c>
      <c r="BW42" s="6">
        <v>0.138892399171902</v>
      </c>
      <c r="BX42" s="5" t="s">
        <v>60</v>
      </c>
      <c r="BY42" s="6" t="s">
        <v>60</v>
      </c>
      <c r="BZ42" s="5">
        <v>0.18034322925081</v>
      </c>
      <c r="CA42" s="78">
        <v>0.12805025195818</v>
      </c>
      <c r="CB42" s="5" t="s">
        <v>60</v>
      </c>
      <c r="CC42" s="6" t="s">
        <v>60</v>
      </c>
      <c r="CD42" s="5" t="s">
        <v>60</v>
      </c>
      <c r="CE42" s="6" t="s">
        <v>60</v>
      </c>
      <c r="CF42" s="5" t="s">
        <v>60</v>
      </c>
      <c r="CG42" s="78" t="s">
        <v>60</v>
      </c>
      <c r="CH42" s="5">
        <v>0.148274464255045</v>
      </c>
      <c r="CI42" s="6">
        <v>0.0698432886877483</v>
      </c>
      <c r="CJ42" s="5">
        <v>0.201545644353665</v>
      </c>
      <c r="CK42" s="6">
        <v>0.0792831954400598</v>
      </c>
      <c r="CL42" s="5">
        <v>0.163494801426079</v>
      </c>
      <c r="CM42" s="78">
        <v>0.0597439421267892</v>
      </c>
      <c r="CN42" s="5">
        <v>0.0983289135850205</v>
      </c>
      <c r="CO42" s="6">
        <v>0.0467785324521482</v>
      </c>
      <c r="CP42" s="5">
        <v>0.110024923037394</v>
      </c>
      <c r="CQ42" s="6">
        <v>0.0562964406186322</v>
      </c>
      <c r="CR42" s="5">
        <v>0.101670630571413</v>
      </c>
      <c r="CS42" s="78">
        <v>0.0431706745203267</v>
      </c>
      <c r="CT42" s="5">
        <v>0.135932859741104</v>
      </c>
      <c r="CU42" s="6">
        <v>0.0415701325133711</v>
      </c>
      <c r="CV42" s="5">
        <v>0.132298311323808</v>
      </c>
      <c r="CW42" s="6">
        <v>0.0378111021615362</v>
      </c>
      <c r="CX42" s="5">
        <v>0.134894417336162</v>
      </c>
      <c r="CY42" s="78">
        <v>0.0343873948489666</v>
      </c>
      <c r="CZ42" s="5" t="s">
        <v>60</v>
      </c>
      <c r="DA42" s="5" t="s">
        <v>60</v>
      </c>
      <c r="DB42" s="5" t="s">
        <v>60</v>
      </c>
      <c r="DC42" s="5" t="s">
        <v>60</v>
      </c>
      <c r="DD42" s="5" t="s">
        <v>60</v>
      </c>
      <c r="DE42" s="80" t="s">
        <v>60</v>
      </c>
      <c r="DF42" s="5">
        <v>0.109776829936848</v>
      </c>
      <c r="DG42" s="6">
        <v>0.0326400708024341</v>
      </c>
      <c r="DH42" s="5">
        <v>0.194880469369137</v>
      </c>
      <c r="DI42" s="6">
        <v>0.0467238842195471</v>
      </c>
      <c r="DJ42" s="5">
        <v>0.134092155488931</v>
      </c>
      <c r="DK42" s="78">
        <v>0.0287767521981863</v>
      </c>
      <c r="DL42" s="5" t="s">
        <v>60</v>
      </c>
      <c r="DM42" s="5" t="s">
        <v>60</v>
      </c>
      <c r="DN42" s="5" t="s">
        <v>60</v>
      </c>
      <c r="DO42" s="5" t="s">
        <v>60</v>
      </c>
      <c r="DP42" s="5" t="s">
        <v>60</v>
      </c>
      <c r="DQ42" s="80" t="s">
        <v>60</v>
      </c>
      <c r="DR42" s="5">
        <v>0.269666121485945</v>
      </c>
      <c r="DS42" s="6">
        <v>0.0678621293505683</v>
      </c>
      <c r="DT42" s="5">
        <v>0.385724692882176</v>
      </c>
      <c r="DU42" s="6">
        <v>0.0711856910817409</v>
      </c>
      <c r="DV42" s="5">
        <v>0.30282571331344</v>
      </c>
      <c r="DW42" s="78">
        <v>0.0597642292278903</v>
      </c>
      <c r="DX42" s="5">
        <v>0.267551593704708</v>
      </c>
      <c r="DY42" s="6">
        <v>0.0807063591226615</v>
      </c>
      <c r="DZ42" s="5">
        <v>0.353347814899768</v>
      </c>
      <c r="EA42" s="6">
        <v>0.119260654786669</v>
      </c>
      <c r="EB42" s="5">
        <v>0.29206479976044</v>
      </c>
      <c r="EC42" s="78">
        <v>0.0832414016094147</v>
      </c>
      <c r="ED42" s="5">
        <v>1.00733476971909</v>
      </c>
      <c r="EE42" s="6">
        <v>0.097103537935657</v>
      </c>
      <c r="EF42" s="5">
        <v>0.541464978716743</v>
      </c>
      <c r="EG42" s="6">
        <v>0.0798226091473643</v>
      </c>
      <c r="EH42" s="5">
        <v>0.588514829432704</v>
      </c>
      <c r="EI42" s="78">
        <v>0.0836037635941533</v>
      </c>
      <c r="EJ42" s="5">
        <v>0.553558225249045</v>
      </c>
      <c r="EK42" s="6">
        <v>0.183933644299227</v>
      </c>
      <c r="EL42" s="5">
        <v>1.02752683794452</v>
      </c>
      <c r="EM42" s="6">
        <v>0.223060533141836</v>
      </c>
      <c r="EN42" s="5">
        <v>0.574692114590608</v>
      </c>
      <c r="EO42" s="78">
        <v>0.177628972091101</v>
      </c>
    </row>
    <row r="43" spans="1:145" ht="11.25" customHeight="1">
      <c r="A43" s="77" t="s">
        <v>38</v>
      </c>
      <c r="B43" s="5">
        <v>1.04919722854842</v>
      </c>
      <c r="C43" s="6">
        <v>0.18178190216872</v>
      </c>
      <c r="D43" s="5">
        <v>1.07561082762963</v>
      </c>
      <c r="E43" s="6">
        <v>0.167188027703687</v>
      </c>
      <c r="F43" s="5">
        <v>1.05674397114305</v>
      </c>
      <c r="G43" s="78">
        <v>0.154979014829074</v>
      </c>
      <c r="H43" s="5">
        <v>1.14410452689746</v>
      </c>
      <c r="I43" s="6">
        <v>0.584261188479798</v>
      </c>
      <c r="J43" s="5">
        <v>1.55066299123354</v>
      </c>
      <c r="K43" s="6">
        <v>1.17322189070381</v>
      </c>
      <c r="L43" s="5">
        <v>1.26026408813634</v>
      </c>
      <c r="M43" s="78">
        <v>1.01373213558929</v>
      </c>
      <c r="N43" s="5">
        <v>0.432727341949941</v>
      </c>
      <c r="O43" s="6">
        <v>0.104190538349605</v>
      </c>
      <c r="P43" s="5">
        <v>0.514880191583562</v>
      </c>
      <c r="Q43" s="6">
        <v>0.118095849905329</v>
      </c>
      <c r="R43" s="5">
        <v>0.456199584702404</v>
      </c>
      <c r="S43" s="78">
        <v>0.0886916445443991</v>
      </c>
      <c r="T43" s="5">
        <v>0.412233819291913</v>
      </c>
      <c r="U43" s="6">
        <v>0.0892841814676275</v>
      </c>
      <c r="V43" s="5">
        <v>0.571160075889794</v>
      </c>
      <c r="W43" s="6">
        <v>0.159268480482768</v>
      </c>
      <c r="X43" s="5">
        <v>0.457641321177022</v>
      </c>
      <c r="Y43" s="78">
        <v>0.0874633902893592</v>
      </c>
      <c r="Z43" s="5">
        <v>0.219070013400555</v>
      </c>
      <c r="AA43" s="6">
        <v>0.0552766484821939</v>
      </c>
      <c r="AB43" s="5">
        <v>0.332336246055701</v>
      </c>
      <c r="AC43" s="6">
        <v>0.102207271097881</v>
      </c>
      <c r="AD43" s="5">
        <v>0.251431794159168</v>
      </c>
      <c r="AE43" s="78">
        <v>0.0546091755156832</v>
      </c>
      <c r="AF43" s="5">
        <v>0.389045144320331</v>
      </c>
      <c r="AG43" s="6">
        <v>0.284790473621993</v>
      </c>
      <c r="AH43" s="5">
        <v>0.491722268827643</v>
      </c>
      <c r="AI43" s="6">
        <v>0.200453671773891</v>
      </c>
      <c r="AJ43" s="5">
        <v>0.418381465608135</v>
      </c>
      <c r="AK43" s="78">
        <v>0.230581210207655</v>
      </c>
      <c r="AL43" s="5">
        <v>0.268679262932316</v>
      </c>
      <c r="AM43" s="6">
        <v>0.0680488981370368</v>
      </c>
      <c r="AN43" s="5">
        <v>0.33938166064121</v>
      </c>
      <c r="AO43" s="6">
        <v>0.0662209150723296</v>
      </c>
      <c r="AP43" s="5">
        <v>0.288879947992</v>
      </c>
      <c r="AQ43" s="78">
        <v>0.0554445746333409</v>
      </c>
      <c r="AR43" s="5">
        <v>0.483063363433813</v>
      </c>
      <c r="AS43" s="6">
        <v>0.125116517003374</v>
      </c>
      <c r="AT43" s="5">
        <v>0.487172913421394</v>
      </c>
      <c r="AU43" s="6">
        <v>0.179699879508584</v>
      </c>
      <c r="AV43" s="5">
        <v>0.484237520573122</v>
      </c>
      <c r="AW43" s="78">
        <v>0.115149284898722</v>
      </c>
      <c r="AX43" s="5">
        <v>0.308421890741228</v>
      </c>
      <c r="AY43" s="6">
        <v>0.0636759960751073</v>
      </c>
      <c r="AZ43" s="5">
        <v>0.406887302383677</v>
      </c>
      <c r="BA43" s="6">
        <v>0.0789828667880678</v>
      </c>
      <c r="BB43" s="5">
        <v>0.336554865496214</v>
      </c>
      <c r="BC43" s="78">
        <v>0.0602386955872403</v>
      </c>
      <c r="BD43" s="5">
        <v>0.321479196585314</v>
      </c>
      <c r="BE43" s="6">
        <v>0.0999998242457394</v>
      </c>
      <c r="BF43" s="5">
        <v>0.427874669322708</v>
      </c>
      <c r="BG43" s="6">
        <v>0.104895120880112</v>
      </c>
      <c r="BH43" s="5">
        <v>0.351877903081712</v>
      </c>
      <c r="BI43" s="78">
        <v>0.0878355414191856</v>
      </c>
      <c r="BJ43" s="5">
        <v>0.519248698144129</v>
      </c>
      <c r="BK43" s="6">
        <v>0.101805513378922</v>
      </c>
      <c r="BL43" s="5">
        <v>0.470108410436329</v>
      </c>
      <c r="BM43" s="6">
        <v>0.119020898464224</v>
      </c>
      <c r="BN43" s="5">
        <v>0.5052086159419</v>
      </c>
      <c r="BO43" s="78">
        <v>0.0883019032968378</v>
      </c>
      <c r="BP43" s="5">
        <v>0.378157755023529</v>
      </c>
      <c r="BQ43" s="6">
        <v>0.137178387666598</v>
      </c>
      <c r="BR43" s="5">
        <v>0.513532638814112</v>
      </c>
      <c r="BS43" s="6">
        <v>0.167516325371542</v>
      </c>
      <c r="BT43" s="5">
        <v>0.41683629324941</v>
      </c>
      <c r="BU43" s="79">
        <v>0.126355608244445</v>
      </c>
      <c r="BV43" s="5">
        <v>2.48809309955263</v>
      </c>
      <c r="BW43" s="6">
        <v>0.438478777456795</v>
      </c>
      <c r="BX43" s="5">
        <v>3.12565999552854</v>
      </c>
      <c r="BY43" s="6">
        <v>0.594766244411665</v>
      </c>
      <c r="BZ43" s="5">
        <v>2.55596935554574</v>
      </c>
      <c r="CA43" s="78">
        <v>0.397246774377375</v>
      </c>
      <c r="CB43" s="5">
        <v>2.15889628262706</v>
      </c>
      <c r="CC43" s="6">
        <v>0.589483396854956</v>
      </c>
      <c r="CD43" s="5">
        <v>2.0834380200244</v>
      </c>
      <c r="CE43" s="6">
        <v>0.369658923968253</v>
      </c>
      <c r="CF43" s="5">
        <v>2.1373367790263</v>
      </c>
      <c r="CG43" s="78">
        <v>0.44332424417854</v>
      </c>
      <c r="CH43" s="5">
        <v>1.11459259069376</v>
      </c>
      <c r="CI43" s="6">
        <v>0.148774553469259</v>
      </c>
      <c r="CJ43" s="5">
        <v>2.00661197976587</v>
      </c>
      <c r="CK43" s="6">
        <v>0.240556841516288</v>
      </c>
      <c r="CL43" s="5">
        <v>1.25516955900007</v>
      </c>
      <c r="CM43" s="78">
        <v>0.150310229569212</v>
      </c>
      <c r="CN43" s="5">
        <v>0.521190071804623</v>
      </c>
      <c r="CO43" s="6">
        <v>0.189203928581089</v>
      </c>
      <c r="CP43" s="5">
        <v>1.24075217043326</v>
      </c>
      <c r="CQ43" s="6">
        <v>0.275066322581159</v>
      </c>
      <c r="CR43" s="5">
        <v>1.01249352855566</v>
      </c>
      <c r="CS43" s="78">
        <v>0.170698714978552</v>
      </c>
      <c r="CT43" s="5">
        <v>0.286447326011357</v>
      </c>
      <c r="CU43" s="6">
        <v>0.0831164653867654</v>
      </c>
      <c r="CV43" s="5">
        <v>0.429360347909376</v>
      </c>
      <c r="CW43" s="6">
        <v>0.0990890190942198</v>
      </c>
      <c r="CX43" s="5">
        <v>0.32727961798222</v>
      </c>
      <c r="CY43" s="78">
        <v>0.0702239281493208</v>
      </c>
      <c r="CZ43" s="5" t="s">
        <v>60</v>
      </c>
      <c r="DA43" s="5" t="s">
        <v>60</v>
      </c>
      <c r="DB43" s="5" t="s">
        <v>60</v>
      </c>
      <c r="DC43" s="5" t="s">
        <v>60</v>
      </c>
      <c r="DD43" s="5" t="s">
        <v>60</v>
      </c>
      <c r="DE43" s="80" t="s">
        <v>60</v>
      </c>
      <c r="DF43" s="5">
        <v>0.253860383080347</v>
      </c>
      <c r="DG43" s="6">
        <v>0.0634319296113187</v>
      </c>
      <c r="DH43" s="5">
        <v>0.358639548455843</v>
      </c>
      <c r="DI43" s="6">
        <v>0.0771601865294387</v>
      </c>
      <c r="DJ43" s="5">
        <v>0.283797287473346</v>
      </c>
      <c r="DK43" s="78">
        <v>0.0543209349197091</v>
      </c>
      <c r="DL43" s="5" t="s">
        <v>60</v>
      </c>
      <c r="DM43" s="5" t="s">
        <v>60</v>
      </c>
      <c r="DN43" s="5" t="s">
        <v>60</v>
      </c>
      <c r="DO43" s="5" t="s">
        <v>60</v>
      </c>
      <c r="DP43" s="5" t="s">
        <v>60</v>
      </c>
      <c r="DQ43" s="80" t="s">
        <v>60</v>
      </c>
      <c r="DR43" s="5">
        <v>0.318240240340519</v>
      </c>
      <c r="DS43" s="6">
        <v>0.0737671060424606</v>
      </c>
      <c r="DT43" s="5">
        <v>0.42476027227475</v>
      </c>
      <c r="DU43" s="6">
        <v>0.0813344236127118</v>
      </c>
      <c r="DV43" s="5">
        <v>0.348674535178871</v>
      </c>
      <c r="DW43" s="78">
        <v>0.0673943650909317</v>
      </c>
      <c r="DX43" s="5">
        <v>0.359756392941414</v>
      </c>
      <c r="DY43" s="6">
        <v>0.124799925172544</v>
      </c>
      <c r="DZ43" s="5">
        <v>0.548732989760326</v>
      </c>
      <c r="EA43" s="6">
        <v>0.145592096661538</v>
      </c>
      <c r="EB43" s="5">
        <v>0.413749706318246</v>
      </c>
      <c r="EC43" s="78">
        <v>0.109305900545128</v>
      </c>
      <c r="ED43" s="5">
        <v>0.444384646434813</v>
      </c>
      <c r="EE43" s="6">
        <v>0.106168591617922</v>
      </c>
      <c r="EF43" s="5">
        <v>0.505209868215924</v>
      </c>
      <c r="EG43" s="6">
        <v>0.109102452684694</v>
      </c>
      <c r="EH43" s="5">
        <v>0.461763281229416</v>
      </c>
      <c r="EI43" s="78">
        <v>0.097007297217366</v>
      </c>
      <c r="EJ43" s="5">
        <v>0.479094083747653</v>
      </c>
      <c r="EK43" s="6">
        <v>0.189746575219829</v>
      </c>
      <c r="EL43" s="5">
        <v>0.443266350036834</v>
      </c>
      <c r="EM43" s="6">
        <v>0.231504658121202</v>
      </c>
      <c r="EN43" s="5">
        <v>0.468857588401705</v>
      </c>
      <c r="EO43" s="78">
        <v>0.182643993456752</v>
      </c>
    </row>
    <row r="44" spans="1:145" ht="11.25" customHeight="1">
      <c r="A44" s="77" t="s">
        <v>39</v>
      </c>
      <c r="B44" s="5">
        <v>0.068940029602893</v>
      </c>
      <c r="C44" s="6">
        <v>0.0673388231333137</v>
      </c>
      <c r="D44" s="5" t="s">
        <v>60</v>
      </c>
      <c r="E44" s="6" t="s">
        <v>60</v>
      </c>
      <c r="F44" s="5">
        <v>0.0612091929423757</v>
      </c>
      <c r="G44" s="78">
        <v>0.0493208711131956</v>
      </c>
      <c r="H44" s="5">
        <v>0.100761991318021</v>
      </c>
      <c r="I44" s="6">
        <v>0.0609119293563972</v>
      </c>
      <c r="J44" s="5" t="s">
        <v>60</v>
      </c>
      <c r="K44" s="6" t="s">
        <v>60</v>
      </c>
      <c r="L44" s="5">
        <v>0.125393173846776</v>
      </c>
      <c r="M44" s="78">
        <v>0.078745955894776</v>
      </c>
      <c r="N44" s="5">
        <v>0.123025397361341</v>
      </c>
      <c r="O44" s="6">
        <v>0.0688151041608599</v>
      </c>
      <c r="P44" s="5">
        <v>0.131806313844262</v>
      </c>
      <c r="Q44" s="6">
        <v>0.0592869270173307</v>
      </c>
      <c r="R44" s="5">
        <v>0.125534230642175</v>
      </c>
      <c r="S44" s="78">
        <v>0.0562203913978897</v>
      </c>
      <c r="T44" s="5">
        <v>0.184950529774686</v>
      </c>
      <c r="U44" s="6">
        <v>0.106036518294383</v>
      </c>
      <c r="V44" s="5">
        <v>0.24969424686112</v>
      </c>
      <c r="W44" s="6">
        <v>0.0924574435313792</v>
      </c>
      <c r="X44" s="5">
        <v>0.203448734656524</v>
      </c>
      <c r="Y44" s="78">
        <v>0.0842044492931247</v>
      </c>
      <c r="Z44" s="5">
        <v>0.149016835138131</v>
      </c>
      <c r="AA44" s="6">
        <v>0.0603592790549339</v>
      </c>
      <c r="AB44" s="5">
        <v>0.18569694159267</v>
      </c>
      <c r="AC44" s="6">
        <v>0.0519780733095062</v>
      </c>
      <c r="AD44" s="5">
        <v>0.159496865553713</v>
      </c>
      <c r="AE44" s="78">
        <v>0.0486921609950177</v>
      </c>
      <c r="AF44" s="5">
        <v>0.16625121072199</v>
      </c>
      <c r="AG44" s="6">
        <v>0.133277951148879</v>
      </c>
      <c r="AH44" s="5">
        <v>0.114060291677763</v>
      </c>
      <c r="AI44" s="6">
        <v>0.0734195641112473</v>
      </c>
      <c r="AJ44" s="5">
        <v>0.151339519566497</v>
      </c>
      <c r="AK44" s="78">
        <v>0.0964031440538234</v>
      </c>
      <c r="AL44" s="5">
        <v>0.108817802109192</v>
      </c>
      <c r="AM44" s="6">
        <v>0.0416938986471672</v>
      </c>
      <c r="AN44" s="5">
        <v>0.179101139200249</v>
      </c>
      <c r="AO44" s="6">
        <v>0.0534093814701097</v>
      </c>
      <c r="AP44" s="5">
        <v>0.12889875556378</v>
      </c>
      <c r="AQ44" s="78">
        <v>0.0401866248973313</v>
      </c>
      <c r="AR44" s="5">
        <v>0.264273021438951</v>
      </c>
      <c r="AS44" s="6">
        <v>0.216685564653019</v>
      </c>
      <c r="AT44" s="5">
        <v>0.194407303672531</v>
      </c>
      <c r="AU44" s="6">
        <v>0.0838459752775527</v>
      </c>
      <c r="AV44" s="5">
        <v>0.244311387791402</v>
      </c>
      <c r="AW44" s="78">
        <v>0.154628121567757</v>
      </c>
      <c r="AX44" s="5">
        <v>0.238465246879481</v>
      </c>
      <c r="AY44" s="6">
        <v>0.0713728315337623</v>
      </c>
      <c r="AZ44" s="5">
        <v>0.243927410134243</v>
      </c>
      <c r="BA44" s="6">
        <v>0.0608506223468053</v>
      </c>
      <c r="BB44" s="5">
        <v>0.24002586495227</v>
      </c>
      <c r="BC44" s="78">
        <v>0.0625615793849157</v>
      </c>
      <c r="BD44" s="5">
        <v>0.253943459308736</v>
      </c>
      <c r="BE44" s="6">
        <v>0.100118236170273</v>
      </c>
      <c r="BF44" s="5">
        <v>0.301785831277144</v>
      </c>
      <c r="BG44" s="6">
        <v>0.0891005705540569</v>
      </c>
      <c r="BH44" s="5">
        <v>0.267612708442566</v>
      </c>
      <c r="BI44" s="78">
        <v>0.0846668271725273</v>
      </c>
      <c r="BJ44" s="5">
        <v>0.284255067576795</v>
      </c>
      <c r="BK44" s="6">
        <v>0.0716536070360006</v>
      </c>
      <c r="BL44" s="5">
        <v>0.311634520632469</v>
      </c>
      <c r="BM44" s="6">
        <v>0.129712573065858</v>
      </c>
      <c r="BN44" s="5">
        <v>0.292077768449845</v>
      </c>
      <c r="BO44" s="78">
        <v>0.0739760745475744</v>
      </c>
      <c r="BP44" s="5">
        <v>0.490324992110674</v>
      </c>
      <c r="BQ44" s="6">
        <v>0.220300345565873</v>
      </c>
      <c r="BR44" s="5">
        <v>0.474521359451191</v>
      </c>
      <c r="BS44" s="6">
        <v>0.180524566815925</v>
      </c>
      <c r="BT44" s="5">
        <v>0.485809668493679</v>
      </c>
      <c r="BU44" s="79">
        <v>0.19397883385677</v>
      </c>
      <c r="BV44" s="5">
        <v>0.0195004511987712</v>
      </c>
      <c r="BW44" s="6">
        <v>0.018323413777084</v>
      </c>
      <c r="BX44" s="5" t="s">
        <v>60</v>
      </c>
      <c r="BY44" s="6" t="s">
        <v>60</v>
      </c>
      <c r="BZ44" s="5">
        <v>0.0353784017453946</v>
      </c>
      <c r="CA44" s="78">
        <v>0.0303140040886919</v>
      </c>
      <c r="CB44" s="5" t="s">
        <v>60</v>
      </c>
      <c r="CC44" s="6" t="s">
        <v>60</v>
      </c>
      <c r="CD44" s="5" t="s">
        <v>60</v>
      </c>
      <c r="CE44" s="6" t="s">
        <v>60</v>
      </c>
      <c r="CF44" s="5" t="s">
        <v>60</v>
      </c>
      <c r="CG44" s="78" t="s">
        <v>60</v>
      </c>
      <c r="CH44" s="5">
        <v>0.0881854374244828</v>
      </c>
      <c r="CI44" s="6">
        <v>0.0580677862920412</v>
      </c>
      <c r="CJ44" s="5">
        <v>0.182110530000501</v>
      </c>
      <c r="CK44" s="6">
        <v>0.104779268302377</v>
      </c>
      <c r="CL44" s="5">
        <v>0.115021178160488</v>
      </c>
      <c r="CM44" s="78">
        <v>0.0687606160322029</v>
      </c>
      <c r="CN44" s="5">
        <v>0.291284087532838</v>
      </c>
      <c r="CO44" s="6">
        <v>0.158929372984167</v>
      </c>
      <c r="CP44" s="5">
        <v>0.299233559658662</v>
      </c>
      <c r="CQ44" s="6">
        <v>0.179470198110301</v>
      </c>
      <c r="CR44" s="5">
        <v>0.293555365283074</v>
      </c>
      <c r="CS44" s="78">
        <v>0.148759736272759</v>
      </c>
      <c r="CT44" s="5">
        <v>0.054907556786104</v>
      </c>
      <c r="CU44" s="6">
        <v>0.0263896803847346</v>
      </c>
      <c r="CV44" s="5">
        <v>0.0868338358355939</v>
      </c>
      <c r="CW44" s="6">
        <v>0.04214904150656</v>
      </c>
      <c r="CX44" s="5">
        <v>0.064029350800244</v>
      </c>
      <c r="CY44" s="78">
        <v>0.0239465268420122</v>
      </c>
      <c r="CZ44" s="5" t="s">
        <v>60</v>
      </c>
      <c r="DA44" s="5" t="s">
        <v>60</v>
      </c>
      <c r="DB44" s="5" t="s">
        <v>60</v>
      </c>
      <c r="DC44" s="5" t="s">
        <v>60</v>
      </c>
      <c r="DD44" s="5" t="s">
        <v>60</v>
      </c>
      <c r="DE44" s="80" t="s">
        <v>60</v>
      </c>
      <c r="DF44" s="5">
        <v>0.0846826342210766</v>
      </c>
      <c r="DG44" s="6">
        <v>0.0330443851271463</v>
      </c>
      <c r="DH44" s="5">
        <v>0.126874318434485</v>
      </c>
      <c r="DI44" s="6">
        <v>0.0425081375982714</v>
      </c>
      <c r="DJ44" s="5">
        <v>0.0967374011391933</v>
      </c>
      <c r="DK44" s="78">
        <v>0.0293858748062862</v>
      </c>
      <c r="DL44" s="5" t="s">
        <v>60</v>
      </c>
      <c r="DM44" s="5" t="s">
        <v>60</v>
      </c>
      <c r="DN44" s="5" t="s">
        <v>60</v>
      </c>
      <c r="DO44" s="5" t="s">
        <v>60</v>
      </c>
      <c r="DP44" s="5" t="s">
        <v>60</v>
      </c>
      <c r="DQ44" s="80" t="s">
        <v>60</v>
      </c>
      <c r="DR44" s="5">
        <v>0.149745666564277</v>
      </c>
      <c r="DS44" s="6">
        <v>0.0588380118987253</v>
      </c>
      <c r="DT44" s="5">
        <v>0.238856602545894</v>
      </c>
      <c r="DU44" s="6">
        <v>0.0624915490136314</v>
      </c>
      <c r="DV44" s="5">
        <v>0.175205933987596</v>
      </c>
      <c r="DW44" s="78">
        <v>0.0490599024700784</v>
      </c>
      <c r="DX44" s="5">
        <v>0.219554641238365</v>
      </c>
      <c r="DY44" s="6">
        <v>0.0962580834710677</v>
      </c>
      <c r="DZ44" s="5">
        <v>0.266288524662068</v>
      </c>
      <c r="EA44" s="6">
        <v>0.10374972993508</v>
      </c>
      <c r="EB44" s="5">
        <v>0.232907179359423</v>
      </c>
      <c r="EC44" s="78">
        <v>0.08041034864662</v>
      </c>
      <c r="ED44" s="5">
        <v>0.375469102578437</v>
      </c>
      <c r="EE44" s="6">
        <v>0.070081796133709</v>
      </c>
      <c r="EF44" s="5">
        <v>0.357977234880546</v>
      </c>
      <c r="EG44" s="6">
        <v>0.0742922899708279</v>
      </c>
      <c r="EH44" s="5">
        <v>0.370471426093325</v>
      </c>
      <c r="EI44" s="78">
        <v>0.0617430417488966</v>
      </c>
      <c r="EJ44" s="5">
        <v>0.510820347044067</v>
      </c>
      <c r="EK44" s="6">
        <v>0.194536973407691</v>
      </c>
      <c r="EL44" s="5">
        <v>0.408627475762047</v>
      </c>
      <c r="EM44" s="6">
        <v>0.20021317994252</v>
      </c>
      <c r="EN44" s="5">
        <v>0.481622383820633</v>
      </c>
      <c r="EO44" s="78">
        <v>0.179218026501175</v>
      </c>
    </row>
    <row r="45" spans="1:145" ht="11.25" customHeight="1">
      <c r="A45" s="77" t="s">
        <v>15</v>
      </c>
      <c r="B45" s="5">
        <v>0.314409330913431</v>
      </c>
      <c r="C45" s="6">
        <v>0.122089974384427</v>
      </c>
      <c r="D45" s="5">
        <v>0.323842530668266</v>
      </c>
      <c r="E45" s="6">
        <v>0.108694611753548</v>
      </c>
      <c r="F45" s="5">
        <v>0.317104530843384</v>
      </c>
      <c r="G45" s="78">
        <v>0.0986191122994227</v>
      </c>
      <c r="H45" s="5">
        <v>0.310379511356426</v>
      </c>
      <c r="I45" s="6">
        <v>0.244536022308942</v>
      </c>
      <c r="J45" s="5">
        <v>1.11417650651194</v>
      </c>
      <c r="K45" s="6">
        <v>0.436261963653449</v>
      </c>
      <c r="L45" s="5">
        <v>0.425750081400859</v>
      </c>
      <c r="M45" s="78">
        <v>0.229382034856047</v>
      </c>
      <c r="N45" s="5">
        <v>0.297564826415411</v>
      </c>
      <c r="O45" s="6">
        <v>0.100120941139184</v>
      </c>
      <c r="P45" s="5">
        <v>1</v>
      </c>
      <c r="Q45" s="6">
        <v>0.150926884030744</v>
      </c>
      <c r="R45" s="5">
        <v>0.382639814062972</v>
      </c>
      <c r="S45" s="78">
        <v>0.0919478453934576</v>
      </c>
      <c r="T45" s="5">
        <v>0.199154200377919</v>
      </c>
      <c r="U45" s="6">
        <v>0.0796828230627575</v>
      </c>
      <c r="V45" s="5">
        <v>0.453310157633379</v>
      </c>
      <c r="W45" s="6">
        <v>0.133053533359604</v>
      </c>
      <c r="X45" s="5">
        <v>0.271770188165193</v>
      </c>
      <c r="Y45" s="78">
        <v>0.0647820309074311</v>
      </c>
      <c r="Z45" s="5">
        <v>0.147786416478492</v>
      </c>
      <c r="AA45" s="6">
        <v>0.0424151102306593</v>
      </c>
      <c r="AB45" s="5">
        <v>0.34925134180153</v>
      </c>
      <c r="AC45" s="6">
        <v>0.0793145468774826</v>
      </c>
      <c r="AD45" s="5">
        <v>0.205347823713646</v>
      </c>
      <c r="AE45" s="78">
        <v>0.0401929793229434</v>
      </c>
      <c r="AF45" s="5" t="s">
        <v>60</v>
      </c>
      <c r="AG45" s="6" t="s">
        <v>60</v>
      </c>
      <c r="AH45" s="5">
        <v>0.214059787862606</v>
      </c>
      <c r="AI45" s="6">
        <v>0.124014880417322</v>
      </c>
      <c r="AJ45" s="5">
        <v>0.111420410767547</v>
      </c>
      <c r="AK45" s="78">
        <v>0.0755854306075347</v>
      </c>
      <c r="AL45" s="5">
        <v>0.160187138807952</v>
      </c>
      <c r="AM45" s="6">
        <v>0.0459140942686594</v>
      </c>
      <c r="AN45" s="5">
        <v>0.301753660392484</v>
      </c>
      <c r="AO45" s="6">
        <v>0.0759170267358431</v>
      </c>
      <c r="AP45" s="5">
        <v>0.200634716403532</v>
      </c>
      <c r="AQ45" s="78">
        <v>0.043112728519137</v>
      </c>
      <c r="AR45" s="5">
        <v>0.184870925342751</v>
      </c>
      <c r="AS45" s="6">
        <v>0.0677962036316554</v>
      </c>
      <c r="AT45" s="5">
        <v>0.332579651639271</v>
      </c>
      <c r="AU45" s="6">
        <v>0.131339822261845</v>
      </c>
      <c r="AV45" s="5">
        <v>0.227073418570328</v>
      </c>
      <c r="AW45" s="78">
        <v>0.0657415063493572</v>
      </c>
      <c r="AX45" s="5">
        <v>0.175509263388647</v>
      </c>
      <c r="AY45" s="6">
        <v>0.0653038662889915</v>
      </c>
      <c r="AZ45" s="5">
        <v>0.281677988399883</v>
      </c>
      <c r="BA45" s="6">
        <v>0.0515366702668258</v>
      </c>
      <c r="BB45" s="5">
        <v>0.205843184820429</v>
      </c>
      <c r="BC45" s="78">
        <v>0.0495195055666781</v>
      </c>
      <c r="BD45" s="5">
        <v>0.167745935490791</v>
      </c>
      <c r="BE45" s="6">
        <v>0.0594021553450462</v>
      </c>
      <c r="BF45" s="5">
        <v>0.422426148304548</v>
      </c>
      <c r="BG45" s="6">
        <v>0.111478912093538</v>
      </c>
      <c r="BH45" s="5">
        <v>0.240511710580436</v>
      </c>
      <c r="BI45" s="78">
        <v>0.0545052549297162</v>
      </c>
      <c r="BJ45" s="5">
        <v>0.225752373822786</v>
      </c>
      <c r="BK45" s="6">
        <v>0.0905137012980849</v>
      </c>
      <c r="BL45" s="5">
        <v>0.329495314126895</v>
      </c>
      <c r="BM45" s="6">
        <v>0.0981639921298018</v>
      </c>
      <c r="BN45" s="5">
        <v>0.255393213909674</v>
      </c>
      <c r="BO45" s="78">
        <v>0.0715339359506375</v>
      </c>
      <c r="BP45" s="5">
        <v>0.228861006183927</v>
      </c>
      <c r="BQ45" s="6">
        <v>0.100995401042781</v>
      </c>
      <c r="BR45" s="5">
        <v>0.271245465388007</v>
      </c>
      <c r="BS45" s="6">
        <v>0.14031025486327</v>
      </c>
      <c r="BT45" s="5">
        <v>0.240970851670807</v>
      </c>
      <c r="BU45" s="79">
        <v>0.0911297613733542</v>
      </c>
      <c r="BV45" s="5">
        <v>0.409883777860032</v>
      </c>
      <c r="BW45" s="6">
        <v>0.21838864189039</v>
      </c>
      <c r="BX45" s="5">
        <v>1.02761228686243</v>
      </c>
      <c r="BY45" s="6">
        <v>0.238856580278506</v>
      </c>
      <c r="BZ45" s="5">
        <v>0.472091923289288</v>
      </c>
      <c r="CA45" s="78">
        <v>0.200297907213587</v>
      </c>
      <c r="CB45" s="5">
        <v>1.04756291276543</v>
      </c>
      <c r="CC45" s="6">
        <v>0.58985645317409</v>
      </c>
      <c r="CD45" s="5">
        <v>0.47515903491493</v>
      </c>
      <c r="CE45" s="6">
        <v>0.307288068947633</v>
      </c>
      <c r="CF45" s="5">
        <v>1</v>
      </c>
      <c r="CG45" s="78">
        <v>0.438585174276072</v>
      </c>
      <c r="CH45" s="5">
        <v>0.210398956464597</v>
      </c>
      <c r="CI45" s="6">
        <v>0.0631644894619531</v>
      </c>
      <c r="CJ45" s="5">
        <v>0.525795090022039</v>
      </c>
      <c r="CK45" s="6">
        <v>0.136930596871798</v>
      </c>
      <c r="CL45" s="5">
        <v>0.300512137481009</v>
      </c>
      <c r="CM45" s="78">
        <v>0.0616179218781509</v>
      </c>
      <c r="CN45" s="5">
        <v>0.409681020407179</v>
      </c>
      <c r="CO45" s="6">
        <v>0.219446904765166</v>
      </c>
      <c r="CP45" s="5">
        <v>0.428933182908934</v>
      </c>
      <c r="CQ45" s="6">
        <v>0.163762988658645</v>
      </c>
      <c r="CR45" s="5">
        <v>0.415181638264823</v>
      </c>
      <c r="CS45" s="78">
        <v>0.161604916181611</v>
      </c>
      <c r="CT45" s="5">
        <v>0.10728251394546</v>
      </c>
      <c r="CU45" s="6">
        <v>0.0427803124031685</v>
      </c>
      <c r="CV45" s="5">
        <v>0.310783125530104</v>
      </c>
      <c r="CW45" s="6">
        <v>0.0886635044711039</v>
      </c>
      <c r="CX45" s="5">
        <v>0.165425545826787</v>
      </c>
      <c r="CY45" s="78">
        <v>0.0440621145761258</v>
      </c>
      <c r="CZ45" s="5" t="s">
        <v>60</v>
      </c>
      <c r="DA45" s="5" t="s">
        <v>60</v>
      </c>
      <c r="DB45" s="5" t="s">
        <v>60</v>
      </c>
      <c r="DC45" s="5" t="s">
        <v>60</v>
      </c>
      <c r="DD45" s="5" t="s">
        <v>60</v>
      </c>
      <c r="DE45" s="80" t="s">
        <v>60</v>
      </c>
      <c r="DF45" s="5">
        <v>0.112794121920189</v>
      </c>
      <c r="DG45" s="6">
        <v>0.0548898704833954</v>
      </c>
      <c r="DH45" s="5">
        <v>0.37995866171861</v>
      </c>
      <c r="DI45" s="6">
        <v>0.109401140731259</v>
      </c>
      <c r="DJ45" s="5">
        <v>0.189126847576881</v>
      </c>
      <c r="DK45" s="78">
        <v>0.0542214069870968</v>
      </c>
      <c r="DL45" s="5" t="s">
        <v>60</v>
      </c>
      <c r="DM45" s="5" t="s">
        <v>60</v>
      </c>
      <c r="DN45" s="5" t="s">
        <v>60</v>
      </c>
      <c r="DO45" s="5" t="s">
        <v>60</v>
      </c>
      <c r="DP45" s="5" t="s">
        <v>60</v>
      </c>
      <c r="DQ45" s="80" t="s">
        <v>60</v>
      </c>
      <c r="DR45" s="5">
        <v>0.174396474638124</v>
      </c>
      <c r="DS45" s="6">
        <v>0.0630427807931962</v>
      </c>
      <c r="DT45" s="5">
        <v>0.342852080087407</v>
      </c>
      <c r="DU45" s="6">
        <v>0.072170453517624</v>
      </c>
      <c r="DV45" s="5">
        <v>0.222526647623633</v>
      </c>
      <c r="DW45" s="78">
        <v>0.052722665144969</v>
      </c>
      <c r="DX45" s="5">
        <v>0.279067444406734</v>
      </c>
      <c r="DY45" s="6">
        <v>0.160807480082565</v>
      </c>
      <c r="DZ45" s="5">
        <v>0.301635524866845</v>
      </c>
      <c r="EA45" s="6">
        <v>0.0862141748774367</v>
      </c>
      <c r="EB45" s="5">
        <v>0.285515467395338</v>
      </c>
      <c r="EC45" s="78">
        <v>0.120395146807397</v>
      </c>
      <c r="ED45" s="5">
        <v>0.268047249395013</v>
      </c>
      <c r="EE45" s="6">
        <v>0.0865974778425403</v>
      </c>
      <c r="EF45" s="5">
        <v>0.324324418118771</v>
      </c>
      <c r="EG45" s="6">
        <v>0.0860837442698205</v>
      </c>
      <c r="EH45" s="5">
        <v>0.284126440458944</v>
      </c>
      <c r="EI45" s="78">
        <v>0.0690380131766464</v>
      </c>
      <c r="EJ45" s="5">
        <v>0.250640837140867</v>
      </c>
      <c r="EK45" s="6">
        <v>0.120661748223738</v>
      </c>
      <c r="EL45" s="5">
        <v>0.373976594971816</v>
      </c>
      <c r="EM45" s="6">
        <v>0.196912766664373</v>
      </c>
      <c r="EN45" s="5">
        <v>0.285879625092567</v>
      </c>
      <c r="EO45" s="78">
        <v>0.11959933184836</v>
      </c>
    </row>
    <row r="46" spans="1:145" s="18" customFormat="1" ht="11.25" customHeight="1">
      <c r="A46" s="82" t="s">
        <v>16</v>
      </c>
      <c r="B46" s="83">
        <v>5.50502745682665</v>
      </c>
      <c r="C46" s="84">
        <v>0.485977454200798</v>
      </c>
      <c r="D46" s="83">
        <v>7.19515042555825</v>
      </c>
      <c r="E46" s="84">
        <v>0.53831109456605</v>
      </c>
      <c r="F46" s="83">
        <v>6.15934830503568</v>
      </c>
      <c r="G46" s="85">
        <v>0.421676348703889</v>
      </c>
      <c r="H46" s="83">
        <v>6.09678497255018</v>
      </c>
      <c r="I46" s="84">
        <v>1.11003174630536</v>
      </c>
      <c r="J46" s="83">
        <v>8.569704948816</v>
      </c>
      <c r="K46" s="84">
        <v>1.08178322856425</v>
      </c>
      <c r="L46" s="83">
        <v>6.57476210862613</v>
      </c>
      <c r="M46" s="85">
        <v>1</v>
      </c>
      <c r="N46" s="83">
        <v>4.51707691992753</v>
      </c>
      <c r="O46" s="84">
        <v>0.31359145136035</v>
      </c>
      <c r="P46" s="83">
        <v>7.20953895348312</v>
      </c>
      <c r="Q46" s="84">
        <v>0.379702899683106</v>
      </c>
      <c r="R46" s="83">
        <v>5.34349464380055</v>
      </c>
      <c r="S46" s="85">
        <v>0.268539935372898</v>
      </c>
      <c r="T46" s="83">
        <v>4.14842000572294</v>
      </c>
      <c r="U46" s="84">
        <v>0.322668230102915</v>
      </c>
      <c r="V46" s="83">
        <v>7.07755255050305</v>
      </c>
      <c r="W46" s="84">
        <v>0.345357038050898</v>
      </c>
      <c r="X46" s="83">
        <v>5.04245787566011</v>
      </c>
      <c r="Y46" s="85">
        <v>0.255916446498959</v>
      </c>
      <c r="Z46" s="83">
        <v>3.3123467353498</v>
      </c>
      <c r="AA46" s="84">
        <v>0.18781487240663</v>
      </c>
      <c r="AB46" s="83">
        <v>5.16602902591276</v>
      </c>
      <c r="AC46" s="84">
        <v>0.217738313485394</v>
      </c>
      <c r="AD46" s="83">
        <v>4.01339881836779</v>
      </c>
      <c r="AE46" s="85">
        <v>0.15012984705658</v>
      </c>
      <c r="AF46" s="83">
        <v>3.41226392061817</v>
      </c>
      <c r="AG46" s="84">
        <v>0.551124906814745</v>
      </c>
      <c r="AH46" s="83">
        <v>5.25498756338525</v>
      </c>
      <c r="AI46" s="84">
        <v>0.408926129793803</v>
      </c>
      <c r="AJ46" s="83">
        <v>4.11018496140876</v>
      </c>
      <c r="AK46" s="85">
        <v>0.439821985918334</v>
      </c>
      <c r="AL46" s="83">
        <v>4.02467966006012</v>
      </c>
      <c r="AM46" s="84">
        <v>0.196514697609854</v>
      </c>
      <c r="AN46" s="83">
        <v>5.38097768540756</v>
      </c>
      <c r="AO46" s="84">
        <v>0.209714167389133</v>
      </c>
      <c r="AP46" s="83">
        <v>4.29790766730225</v>
      </c>
      <c r="AQ46" s="85">
        <v>0.16870635079526</v>
      </c>
      <c r="AR46" s="83">
        <v>4.20132514854718</v>
      </c>
      <c r="AS46" s="84">
        <v>0.342897279172047</v>
      </c>
      <c r="AT46" s="83">
        <v>6.2555083107611</v>
      </c>
      <c r="AU46" s="84">
        <v>0.431974364318133</v>
      </c>
      <c r="AV46" s="83">
        <v>4.55966319489402</v>
      </c>
      <c r="AW46" s="85">
        <v>0.288212092733796</v>
      </c>
      <c r="AX46" s="83">
        <v>4.54985310270375</v>
      </c>
      <c r="AY46" s="84">
        <v>0.207358423237081</v>
      </c>
      <c r="AZ46" s="83">
        <v>6.29692245336228</v>
      </c>
      <c r="BA46" s="84">
        <v>0.206083686196832</v>
      </c>
      <c r="BB46" s="83">
        <v>5.22044434574904</v>
      </c>
      <c r="BC46" s="85">
        <v>0.175059665062697</v>
      </c>
      <c r="BD46" s="83">
        <v>4.41947187812572</v>
      </c>
      <c r="BE46" s="84">
        <v>0.295098954483047</v>
      </c>
      <c r="BF46" s="83">
        <v>7.20474718209643</v>
      </c>
      <c r="BG46" s="84">
        <v>0.321530305527291</v>
      </c>
      <c r="BH46" s="83">
        <v>5.27240767926021</v>
      </c>
      <c r="BI46" s="85">
        <v>0.252180340405999</v>
      </c>
      <c r="BJ46" s="83">
        <v>7.30189136947159</v>
      </c>
      <c r="BK46" s="84">
        <v>0.269872822060602</v>
      </c>
      <c r="BL46" s="83">
        <v>8</v>
      </c>
      <c r="BM46" s="84">
        <v>0.285928377375013</v>
      </c>
      <c r="BN46" s="83">
        <v>7.38652800693415</v>
      </c>
      <c r="BO46" s="85">
        <v>0.231882311665134</v>
      </c>
      <c r="BP46" s="83">
        <v>7.47083980379172</v>
      </c>
      <c r="BQ46" s="84">
        <v>0.373186357450737</v>
      </c>
      <c r="BR46" s="83">
        <v>8.47770026642782</v>
      </c>
      <c r="BS46" s="84">
        <v>0.322633411606704</v>
      </c>
      <c r="BT46" s="83">
        <v>8.04422850740204</v>
      </c>
      <c r="BU46" s="86">
        <v>0.322169852001056</v>
      </c>
      <c r="BV46" s="83">
        <v>7.15814755357565</v>
      </c>
      <c r="BW46" s="84">
        <v>0.560867782586698</v>
      </c>
      <c r="BX46" s="83">
        <v>9.53924107857633</v>
      </c>
      <c r="BY46" s="84">
        <v>0.496813311114907</v>
      </c>
      <c r="BZ46" s="83">
        <v>8.0098885607187</v>
      </c>
      <c r="CA46" s="85">
        <v>0.465031413009522</v>
      </c>
      <c r="CB46" s="83">
        <v>6.41081787781741</v>
      </c>
      <c r="CC46" s="84">
        <v>1.24841463702424</v>
      </c>
      <c r="CD46" s="83">
        <v>8.11667160785609</v>
      </c>
      <c r="CE46" s="84">
        <v>1.24686837192602</v>
      </c>
      <c r="CF46" s="83">
        <v>7.06963322925703</v>
      </c>
      <c r="CG46" s="85">
        <v>1.05684235656581</v>
      </c>
      <c r="CH46" s="83">
        <v>5.22074435326655</v>
      </c>
      <c r="CI46" s="84">
        <v>0.328367968325366</v>
      </c>
      <c r="CJ46" s="83">
        <v>9.01522510125207</v>
      </c>
      <c r="CK46" s="84">
        <v>0.374214024358391</v>
      </c>
      <c r="CL46" s="83">
        <v>6.24773885269098</v>
      </c>
      <c r="CM46" s="85">
        <v>0.283103429716019</v>
      </c>
      <c r="CN46" s="83">
        <v>5.14747463940795</v>
      </c>
      <c r="CO46" s="84">
        <v>0.415711213498552</v>
      </c>
      <c r="CP46" s="83">
        <v>7.39684739678742</v>
      </c>
      <c r="CQ46" s="84">
        <v>0.460317258569103</v>
      </c>
      <c r="CR46" s="83">
        <v>5.56158114151637</v>
      </c>
      <c r="CS46" s="85">
        <v>0.320880914220574</v>
      </c>
      <c r="CT46" s="83">
        <v>3.35114725735029</v>
      </c>
      <c r="CU46" s="84">
        <v>0.220404314879058</v>
      </c>
      <c r="CV46" s="83">
        <v>5.17163527480049</v>
      </c>
      <c r="CW46" s="84">
        <v>0.238652218635793</v>
      </c>
      <c r="CX46" s="83">
        <v>4.04271526233606</v>
      </c>
      <c r="CY46" s="85">
        <v>0.183533312906366</v>
      </c>
      <c r="CZ46" s="87" t="s">
        <v>60</v>
      </c>
      <c r="DA46" s="87" t="s">
        <v>60</v>
      </c>
      <c r="DB46" s="87" t="s">
        <v>60</v>
      </c>
      <c r="DC46" s="87" t="s">
        <v>60</v>
      </c>
      <c r="DD46" s="87" t="s">
        <v>60</v>
      </c>
      <c r="DE46" s="88" t="s">
        <v>60</v>
      </c>
      <c r="DF46" s="83">
        <v>3.43825677786386</v>
      </c>
      <c r="DG46" s="84">
        <v>0.252369765678651</v>
      </c>
      <c r="DH46" s="83">
        <v>6.26663966640282</v>
      </c>
      <c r="DI46" s="84">
        <v>0.270243600381613</v>
      </c>
      <c r="DJ46" s="83">
        <v>4.30350903173214</v>
      </c>
      <c r="DK46" s="85">
        <v>0.218708534086579</v>
      </c>
      <c r="DL46" s="89" t="s">
        <v>60</v>
      </c>
      <c r="DM46" s="87" t="s">
        <v>60</v>
      </c>
      <c r="DN46" s="87" t="s">
        <v>60</v>
      </c>
      <c r="DO46" s="87" t="s">
        <v>60</v>
      </c>
      <c r="DP46" s="87" t="s">
        <v>60</v>
      </c>
      <c r="DQ46" s="88" t="s">
        <v>60</v>
      </c>
      <c r="DR46" s="83">
        <v>4.28279328641156</v>
      </c>
      <c r="DS46" s="84">
        <v>0.21912886153375</v>
      </c>
      <c r="DT46" s="83">
        <v>7.20789415581341</v>
      </c>
      <c r="DU46" s="84">
        <v>0.231232441663711</v>
      </c>
      <c r="DV46" s="83">
        <v>5.17567924909781</v>
      </c>
      <c r="DW46" s="85">
        <v>0.177962224938019</v>
      </c>
      <c r="DX46" s="83">
        <v>5.511138275389</v>
      </c>
      <c r="DY46" s="84">
        <v>0.386320575094181</v>
      </c>
      <c r="DZ46" s="83">
        <v>8.04215434261303</v>
      </c>
      <c r="EA46" s="84">
        <v>0.41095190687182</v>
      </c>
      <c r="EB46" s="83">
        <v>6.29142858031015</v>
      </c>
      <c r="EC46" s="85">
        <v>0.33100161440677</v>
      </c>
      <c r="ED46" s="83">
        <v>7.19192721014286</v>
      </c>
      <c r="EE46" s="84">
        <v>0.269946319320437</v>
      </c>
      <c r="EF46" s="83">
        <v>8.24736906757166</v>
      </c>
      <c r="EG46" s="84">
        <v>0.206587530667081</v>
      </c>
      <c r="EH46" s="83">
        <v>7.37919631226537</v>
      </c>
      <c r="EI46" s="85">
        <v>0.224245439899844</v>
      </c>
      <c r="EJ46" s="83">
        <v>7.55112477725275</v>
      </c>
      <c r="EK46" s="84">
        <v>0.577245833277504</v>
      </c>
      <c r="EL46" s="83">
        <v>9.51103592825585</v>
      </c>
      <c r="EM46" s="84">
        <v>0.375980435763632</v>
      </c>
      <c r="EN46" s="83">
        <v>8.28252796325363</v>
      </c>
      <c r="EO46" s="85">
        <v>0.459312330939824</v>
      </c>
    </row>
    <row r="47" spans="1:145" ht="11.25" customHeight="1">
      <c r="A47" s="93" t="s">
        <v>40</v>
      </c>
      <c r="B47" s="5">
        <v>0.0596858699007166</v>
      </c>
      <c r="C47" s="6">
        <v>0.0379940406728233</v>
      </c>
      <c r="D47" s="5" t="s">
        <v>60</v>
      </c>
      <c r="E47" s="6" t="s">
        <v>60</v>
      </c>
      <c r="F47" s="5">
        <v>0.046765696731433</v>
      </c>
      <c r="G47" s="78">
        <v>0.0269748690332088</v>
      </c>
      <c r="H47" s="5">
        <v>0.0347258997851498</v>
      </c>
      <c r="I47" s="6">
        <v>0.0326834260107429</v>
      </c>
      <c r="J47" s="5" t="s">
        <v>60</v>
      </c>
      <c r="K47" s="6" t="s">
        <v>60</v>
      </c>
      <c r="L47" s="5">
        <v>0.033982778937198</v>
      </c>
      <c r="M47" s="78">
        <v>0.0249631339496975</v>
      </c>
      <c r="N47" s="5">
        <v>0.0420793751593729</v>
      </c>
      <c r="O47" s="6">
        <v>0.0297719475292799</v>
      </c>
      <c r="P47" s="5">
        <v>0.0319019782537719</v>
      </c>
      <c r="Q47" s="6">
        <v>0.0167659961361681</v>
      </c>
      <c r="R47" s="5">
        <v>0.0391715474720583</v>
      </c>
      <c r="S47" s="78">
        <v>0.0227153700286939</v>
      </c>
      <c r="T47" s="5" t="s">
        <v>60</v>
      </c>
      <c r="U47" s="6" t="s">
        <v>60</v>
      </c>
      <c r="V47" s="5">
        <v>0.133513211181407</v>
      </c>
      <c r="W47" s="6">
        <v>0.123356765468987</v>
      </c>
      <c r="X47" s="5">
        <v>0.0783364242339827</v>
      </c>
      <c r="Y47" s="78">
        <v>0.0684641460500816</v>
      </c>
      <c r="Z47" s="5">
        <v>0.0437706792056472</v>
      </c>
      <c r="AA47" s="6">
        <v>0.0158744928825755</v>
      </c>
      <c r="AB47" s="5">
        <v>0.0669443809531287</v>
      </c>
      <c r="AC47" s="6">
        <v>0.0210057837383738</v>
      </c>
      <c r="AD47" s="5">
        <v>0.0503917368477847</v>
      </c>
      <c r="AE47" s="78">
        <v>0.0133864992741688</v>
      </c>
      <c r="AF47" s="5">
        <v>0.0499263750637704</v>
      </c>
      <c r="AG47" s="6">
        <v>0.0427368495007522</v>
      </c>
      <c r="AH47" s="5">
        <v>0.0429803662040497</v>
      </c>
      <c r="AI47" s="6">
        <v>0.0327513887371043</v>
      </c>
      <c r="AJ47" s="5">
        <v>0.0479418011038502</v>
      </c>
      <c r="AK47" s="78">
        <v>0.0315432393335611</v>
      </c>
      <c r="AL47" s="5">
        <v>0.0746124978489305</v>
      </c>
      <c r="AM47" s="6">
        <v>0.0351544445250765</v>
      </c>
      <c r="AN47" s="5">
        <v>0.0764076639651903</v>
      </c>
      <c r="AO47" s="6">
        <v>0.0336497649880989</v>
      </c>
      <c r="AP47" s="5">
        <v>0.0751254024535762</v>
      </c>
      <c r="AQ47" s="78">
        <v>0.0318773529912993</v>
      </c>
      <c r="AR47" s="5">
        <v>0.0698210301766113</v>
      </c>
      <c r="AS47" s="6">
        <v>0.0357591849751935</v>
      </c>
      <c r="AT47" s="5">
        <v>0.03149095703671</v>
      </c>
      <c r="AU47" s="6">
        <v>0.0180143384824902</v>
      </c>
      <c r="AV47" s="5">
        <v>0.0588695807080681</v>
      </c>
      <c r="AW47" s="78">
        <v>0.0262515041422887</v>
      </c>
      <c r="AX47" s="5">
        <v>0.037749705852077</v>
      </c>
      <c r="AY47" s="6">
        <v>0.0170474364601531</v>
      </c>
      <c r="AZ47" s="5">
        <v>0.0366555860268137</v>
      </c>
      <c r="BA47" s="6">
        <v>0.0134845442978647</v>
      </c>
      <c r="BB47" s="5">
        <v>0.037437100187716</v>
      </c>
      <c r="BC47" s="78">
        <v>0.0130709437855379</v>
      </c>
      <c r="BD47" s="5">
        <v>0.0474461348800287</v>
      </c>
      <c r="BE47" s="6">
        <v>0.0196584714223494</v>
      </c>
      <c r="BF47" s="5">
        <v>0.0830060548774021</v>
      </c>
      <c r="BG47" s="6">
        <v>0.073876908925172</v>
      </c>
      <c r="BH47" s="5">
        <v>0.0576061120221354</v>
      </c>
      <c r="BI47" s="78">
        <v>0.0260689230378188</v>
      </c>
      <c r="BJ47" s="5">
        <v>0.0752983903531251</v>
      </c>
      <c r="BK47" s="6">
        <v>0.0596029235431186</v>
      </c>
      <c r="BL47" s="5">
        <v>0.0669939175394182</v>
      </c>
      <c r="BM47" s="6">
        <v>0.032156613933901</v>
      </c>
      <c r="BN47" s="5">
        <v>0.0729256838349231</v>
      </c>
      <c r="BO47" s="78">
        <v>0.0440165034215304</v>
      </c>
      <c r="BP47" s="5">
        <v>0.0408547872791659</v>
      </c>
      <c r="BQ47" s="6">
        <v>0.0197126289610283</v>
      </c>
      <c r="BR47" s="5">
        <v>0.09477617155074</v>
      </c>
      <c r="BS47" s="6">
        <v>0.0667937446497791</v>
      </c>
      <c r="BT47" s="5">
        <v>0.0562608970710442</v>
      </c>
      <c r="BU47" s="79">
        <v>0.0269135430783479</v>
      </c>
      <c r="BV47" s="5">
        <v>0.0257907094444482</v>
      </c>
      <c r="BW47" s="6">
        <v>0.0255958970878778</v>
      </c>
      <c r="BX47" s="5">
        <v>0.0424225012327709</v>
      </c>
      <c r="BY47" s="6">
        <v>0.0272756054796645</v>
      </c>
      <c r="BZ47" s="5">
        <v>0.0305426499553975</v>
      </c>
      <c r="CA47" s="78">
        <v>0.0195337076290678</v>
      </c>
      <c r="CB47" s="5">
        <v>0.0509161857928379</v>
      </c>
      <c r="CC47" s="6">
        <v>0.0477715215196821</v>
      </c>
      <c r="CD47" s="5" t="s">
        <v>60</v>
      </c>
      <c r="CE47" s="6" t="s">
        <v>60</v>
      </c>
      <c r="CF47" s="5" t="s">
        <v>60</v>
      </c>
      <c r="CG47" s="78" t="s">
        <v>60</v>
      </c>
      <c r="CH47" s="5">
        <v>0.0627888781619123</v>
      </c>
      <c r="CI47" s="6">
        <v>0.0482079230247077</v>
      </c>
      <c r="CJ47" s="5">
        <v>0.0947472600442549</v>
      </c>
      <c r="CK47" s="6">
        <v>0.0783767300832459</v>
      </c>
      <c r="CL47" s="5">
        <v>0.0719198444140102</v>
      </c>
      <c r="CM47" s="78">
        <v>0.045060345083026</v>
      </c>
      <c r="CN47" s="5">
        <v>0.0233493690741811</v>
      </c>
      <c r="CO47" s="6">
        <v>0.01393347421753</v>
      </c>
      <c r="CP47" s="5">
        <v>0.0257810133163797</v>
      </c>
      <c r="CQ47" s="6">
        <v>0.0156252267740151</v>
      </c>
      <c r="CR47" s="5">
        <v>0.0240441245719521</v>
      </c>
      <c r="CS47" s="78">
        <v>0.0116223405839326</v>
      </c>
      <c r="CT47" s="5">
        <v>0.0438135786591626</v>
      </c>
      <c r="CU47" s="6">
        <v>0.0210667951726754</v>
      </c>
      <c r="CV47" s="5">
        <v>0.0711696915278625</v>
      </c>
      <c r="CW47" s="6">
        <v>0.0448254067261522</v>
      </c>
      <c r="CX47" s="5">
        <v>0.0516296109073626</v>
      </c>
      <c r="CY47" s="78">
        <v>0.019975750046146</v>
      </c>
      <c r="CZ47" s="5" t="s">
        <v>60</v>
      </c>
      <c r="DA47" s="5" t="s">
        <v>60</v>
      </c>
      <c r="DB47" s="5" t="s">
        <v>60</v>
      </c>
      <c r="DC47" s="5" t="s">
        <v>60</v>
      </c>
      <c r="DD47" s="5" t="s">
        <v>60</v>
      </c>
      <c r="DE47" s="80" t="s">
        <v>60</v>
      </c>
      <c r="DF47" s="5" t="s">
        <v>60</v>
      </c>
      <c r="DG47" s="6" t="s">
        <v>60</v>
      </c>
      <c r="DH47" s="5">
        <v>0.0410268747566171</v>
      </c>
      <c r="DI47" s="6">
        <v>0.0280053790765647</v>
      </c>
      <c r="DJ47" s="5">
        <v>0.0790365925468908</v>
      </c>
      <c r="DK47" s="78">
        <v>0.0787669896019665</v>
      </c>
      <c r="DL47" s="5" t="s">
        <v>60</v>
      </c>
      <c r="DM47" s="5" t="s">
        <v>60</v>
      </c>
      <c r="DN47" s="5" t="s">
        <v>60</v>
      </c>
      <c r="DO47" s="5" t="s">
        <v>60</v>
      </c>
      <c r="DP47" s="5" t="s">
        <v>60</v>
      </c>
      <c r="DQ47" s="80" t="s">
        <v>60</v>
      </c>
      <c r="DR47" s="5">
        <v>0.0768954280079901</v>
      </c>
      <c r="DS47" s="6">
        <v>0.0457629029288928</v>
      </c>
      <c r="DT47" s="5">
        <v>0.0880877876698887</v>
      </c>
      <c r="DU47" s="6">
        <v>0.0633873465524766</v>
      </c>
      <c r="DV47" s="5">
        <v>0.0800932450542469</v>
      </c>
      <c r="DW47" s="78">
        <v>0.0376170401415142</v>
      </c>
      <c r="DX47" s="5" t="s">
        <v>60</v>
      </c>
      <c r="DY47" s="6" t="s">
        <v>60</v>
      </c>
      <c r="DZ47" s="5">
        <v>0.0358209083824042</v>
      </c>
      <c r="EA47" s="6">
        <v>0.0196152725745461</v>
      </c>
      <c r="EB47" s="5" t="s">
        <v>60</v>
      </c>
      <c r="EC47" s="78" t="s">
        <v>60</v>
      </c>
      <c r="ED47" s="5">
        <v>0.131954684134388</v>
      </c>
      <c r="EE47" s="6">
        <v>0.0929968160414242</v>
      </c>
      <c r="EF47" s="5">
        <v>0.100679776844405</v>
      </c>
      <c r="EG47" s="6">
        <v>0.0579252061212292</v>
      </c>
      <c r="EH47" s="5">
        <v>0.12301899633725</v>
      </c>
      <c r="EI47" s="78">
        <v>0.0796877432424277</v>
      </c>
      <c r="EJ47" s="5">
        <v>0.0943092746940247</v>
      </c>
      <c r="EK47" s="6">
        <v>0.073161210671761</v>
      </c>
      <c r="EL47" s="5">
        <v>0.0714488044531752</v>
      </c>
      <c r="EM47" s="6">
        <v>0.0504201548931134</v>
      </c>
      <c r="EN47" s="5">
        <v>0.0877777117680677</v>
      </c>
      <c r="EO47" s="78">
        <v>0.0543231957391683</v>
      </c>
    </row>
    <row r="48" spans="1:145" s="18" customFormat="1" ht="11.25" customHeight="1">
      <c r="A48" s="94" t="s">
        <v>17</v>
      </c>
      <c r="B48" s="83">
        <v>24</v>
      </c>
      <c r="C48" s="84">
        <v>3.65077038548621E-15</v>
      </c>
      <c r="D48" s="83">
        <v>24</v>
      </c>
      <c r="E48" s="84">
        <v>2.21861512048337E-15</v>
      </c>
      <c r="F48" s="83">
        <v>24</v>
      </c>
      <c r="G48" s="85">
        <v>2.91490743113269E-15</v>
      </c>
      <c r="H48" s="83">
        <v>24</v>
      </c>
      <c r="I48" s="84">
        <v>4.59692904876532E-15</v>
      </c>
      <c r="J48" s="83">
        <v>24</v>
      </c>
      <c r="K48" s="84">
        <v>1.71176617244459E-15</v>
      </c>
      <c r="L48" s="83">
        <v>24</v>
      </c>
      <c r="M48" s="85">
        <v>2.97949990997159E-15</v>
      </c>
      <c r="N48" s="83">
        <v>24</v>
      </c>
      <c r="O48" s="84">
        <v>5.17512547875302E-15</v>
      </c>
      <c r="P48" s="83">
        <v>24</v>
      </c>
      <c r="Q48" s="84">
        <v>5.32129252766879E-15</v>
      </c>
      <c r="R48" s="83">
        <v>24</v>
      </c>
      <c r="S48" s="85">
        <v>6.27438991835339E-15</v>
      </c>
      <c r="T48" s="83">
        <v>24</v>
      </c>
      <c r="U48" s="84">
        <v>9.77887348205655E-15</v>
      </c>
      <c r="V48" s="83">
        <v>24</v>
      </c>
      <c r="W48" s="84">
        <v>3.3995349419477E-15</v>
      </c>
      <c r="X48" s="83">
        <v>24</v>
      </c>
      <c r="Y48" s="85">
        <v>4.11956751435211E-15</v>
      </c>
      <c r="Z48" s="83">
        <v>24</v>
      </c>
      <c r="AA48" s="84">
        <v>3.68159557055173E-15</v>
      </c>
      <c r="AB48" s="83">
        <v>24</v>
      </c>
      <c r="AC48" s="84">
        <v>4.13894710763968E-15</v>
      </c>
      <c r="AD48" s="83">
        <v>24</v>
      </c>
      <c r="AE48" s="85">
        <v>5.61999311363374E-15</v>
      </c>
      <c r="AF48" s="83">
        <v>24</v>
      </c>
      <c r="AG48" s="84">
        <v>4.13958562629294E-15</v>
      </c>
      <c r="AH48" s="83">
        <v>24</v>
      </c>
      <c r="AI48" s="84">
        <v>3.80459794427255E-15</v>
      </c>
      <c r="AJ48" s="83">
        <v>24</v>
      </c>
      <c r="AK48" s="85">
        <v>4.10007690926158E-15</v>
      </c>
      <c r="AL48" s="83">
        <v>24</v>
      </c>
      <c r="AM48" s="84">
        <v>1.11322031290765E-14</v>
      </c>
      <c r="AN48" s="83">
        <v>24</v>
      </c>
      <c r="AO48" s="84">
        <v>8.50558267266621E-15</v>
      </c>
      <c r="AP48" s="83">
        <v>24</v>
      </c>
      <c r="AQ48" s="85">
        <v>4.71871693685103E-15</v>
      </c>
      <c r="AR48" s="83">
        <v>24</v>
      </c>
      <c r="AS48" s="84">
        <v>5.1523311965559E-15</v>
      </c>
      <c r="AT48" s="83">
        <v>24</v>
      </c>
      <c r="AU48" s="84">
        <v>2.77504134854764E-15</v>
      </c>
      <c r="AV48" s="83">
        <v>24</v>
      </c>
      <c r="AW48" s="85">
        <v>4.29761657501602E-15</v>
      </c>
      <c r="AX48" s="83">
        <v>24</v>
      </c>
      <c r="AY48" s="84">
        <v>6.76329539667342E-15</v>
      </c>
      <c r="AZ48" s="83">
        <v>24</v>
      </c>
      <c r="BA48" s="84">
        <v>3.85140773490452E-15</v>
      </c>
      <c r="BB48" s="83">
        <v>24</v>
      </c>
      <c r="BC48" s="85">
        <v>4.53420430180651E-15</v>
      </c>
      <c r="BD48" s="83">
        <v>24</v>
      </c>
      <c r="BE48" s="84">
        <v>3.83123015662656E-15</v>
      </c>
      <c r="BF48" s="83">
        <v>24</v>
      </c>
      <c r="BG48" s="84">
        <v>3.88561867765339E-15</v>
      </c>
      <c r="BH48" s="83">
        <v>24</v>
      </c>
      <c r="BI48" s="85">
        <v>4.43244594858975E-15</v>
      </c>
      <c r="BJ48" s="83">
        <v>24</v>
      </c>
      <c r="BK48" s="84">
        <v>3.78851764247672E-15</v>
      </c>
      <c r="BL48" s="83">
        <v>24</v>
      </c>
      <c r="BM48" s="84">
        <v>2.43100834747858E-15</v>
      </c>
      <c r="BN48" s="83">
        <v>24</v>
      </c>
      <c r="BO48" s="85">
        <v>3.61189780519942E-15</v>
      </c>
      <c r="BP48" s="83">
        <v>24</v>
      </c>
      <c r="BQ48" s="84">
        <v>3.45571659131766E-15</v>
      </c>
      <c r="BR48" s="83">
        <v>24</v>
      </c>
      <c r="BS48" s="84">
        <v>2.42034329788979E-15</v>
      </c>
      <c r="BT48" s="83">
        <v>24</v>
      </c>
      <c r="BU48" s="86">
        <v>2.42390361127768E-15</v>
      </c>
      <c r="BV48" s="83">
        <v>24</v>
      </c>
      <c r="BW48" s="84">
        <v>3.22071087205009E-15</v>
      </c>
      <c r="BX48" s="83">
        <v>24</v>
      </c>
      <c r="BY48" s="84">
        <v>1.73842423851817E-15</v>
      </c>
      <c r="BZ48" s="83">
        <v>24</v>
      </c>
      <c r="CA48" s="85">
        <v>2.27264922140248E-15</v>
      </c>
      <c r="CB48" s="83">
        <v>24</v>
      </c>
      <c r="CC48" s="84">
        <v>2.76706416941099E-15</v>
      </c>
      <c r="CD48" s="83">
        <v>24</v>
      </c>
      <c r="CE48" s="84">
        <v>3.18625746498137E-15</v>
      </c>
      <c r="CF48" s="83">
        <v>24</v>
      </c>
      <c r="CG48" s="85">
        <v>2.45567249897481E-15</v>
      </c>
      <c r="CH48" s="83">
        <v>24</v>
      </c>
      <c r="CI48" s="84">
        <v>4.34278255063675E-15</v>
      </c>
      <c r="CJ48" s="83">
        <v>24</v>
      </c>
      <c r="CK48" s="84">
        <v>3.55537242086282E-15</v>
      </c>
      <c r="CL48" s="83">
        <v>24</v>
      </c>
      <c r="CM48" s="85">
        <v>2.30410588982883E-15</v>
      </c>
      <c r="CN48" s="83">
        <v>24</v>
      </c>
      <c r="CO48" s="84">
        <v>6.25450203258589E-15</v>
      </c>
      <c r="CP48" s="83">
        <v>24</v>
      </c>
      <c r="CQ48" s="84">
        <v>3.02239025043379E-15</v>
      </c>
      <c r="CR48" s="83">
        <v>24</v>
      </c>
      <c r="CS48" s="85">
        <v>3.57925784402278E-15</v>
      </c>
      <c r="CT48" s="83">
        <v>24</v>
      </c>
      <c r="CU48" s="84">
        <v>5.81889985625631E-15</v>
      </c>
      <c r="CV48" s="83">
        <v>24</v>
      </c>
      <c r="CW48" s="84">
        <v>2.44191001044614E-15</v>
      </c>
      <c r="CX48" s="83">
        <v>24</v>
      </c>
      <c r="CY48" s="85">
        <v>2.92111880492842E-15</v>
      </c>
      <c r="CZ48" s="5" t="s">
        <v>60</v>
      </c>
      <c r="DA48" s="5" t="s">
        <v>60</v>
      </c>
      <c r="DB48" s="5" t="s">
        <v>60</v>
      </c>
      <c r="DC48" s="5" t="s">
        <v>60</v>
      </c>
      <c r="DD48" s="5" t="s">
        <v>60</v>
      </c>
      <c r="DE48" s="80" t="s">
        <v>60</v>
      </c>
      <c r="DF48" s="83">
        <v>24</v>
      </c>
      <c r="DG48" s="84">
        <v>3.20306349775867E-15</v>
      </c>
      <c r="DH48" s="83">
        <v>24</v>
      </c>
      <c r="DI48" s="84">
        <v>2.21940563547386E-15</v>
      </c>
      <c r="DJ48" s="83">
        <v>24</v>
      </c>
      <c r="DK48" s="85">
        <v>3.03918881112082E-15</v>
      </c>
      <c r="DL48" s="89" t="s">
        <v>60</v>
      </c>
      <c r="DM48" s="87" t="s">
        <v>60</v>
      </c>
      <c r="DN48" s="87" t="s">
        <v>60</v>
      </c>
      <c r="DO48" s="87" t="s">
        <v>60</v>
      </c>
      <c r="DP48" s="87" t="s">
        <v>60</v>
      </c>
      <c r="DQ48" s="88" t="s">
        <v>60</v>
      </c>
      <c r="DR48" s="83">
        <v>24</v>
      </c>
      <c r="DS48" s="84">
        <v>5.15562557185579E-15</v>
      </c>
      <c r="DT48" s="83">
        <v>24</v>
      </c>
      <c r="DU48" s="84">
        <v>3.38934546515638E-15</v>
      </c>
      <c r="DV48" s="83">
        <v>24</v>
      </c>
      <c r="DW48" s="85">
        <v>5.01347228375235E-15</v>
      </c>
      <c r="DX48" s="83">
        <v>24</v>
      </c>
      <c r="DY48" s="84">
        <v>3.97779324402881E-15</v>
      </c>
      <c r="DZ48" s="83">
        <v>24</v>
      </c>
      <c r="EA48" s="84">
        <v>3.63845556628799E-15</v>
      </c>
      <c r="EB48" s="83">
        <v>24</v>
      </c>
      <c r="EC48" s="85">
        <v>4.262310493491E-15</v>
      </c>
      <c r="ED48" s="83">
        <v>24</v>
      </c>
      <c r="EE48" s="84">
        <v>4.45680647339287E-15</v>
      </c>
      <c r="EF48" s="83">
        <v>24</v>
      </c>
      <c r="EG48" s="84">
        <v>2.57678891352322E-15</v>
      </c>
      <c r="EH48" s="83">
        <v>24</v>
      </c>
      <c r="EI48" s="85">
        <v>3.18609182598165E-15</v>
      </c>
      <c r="EJ48" s="83">
        <v>24</v>
      </c>
      <c r="EK48" s="84">
        <v>4.47852903209882E-15</v>
      </c>
      <c r="EL48" s="83">
        <v>24</v>
      </c>
      <c r="EM48" s="84">
        <v>2.25992915371308E-15</v>
      </c>
      <c r="EN48" s="83">
        <v>24</v>
      </c>
      <c r="EO48" s="85">
        <v>4.55598001650983E-15</v>
      </c>
    </row>
    <row r="49" spans="1:145" s="19" customFormat="1" ht="15.75" customHeight="1">
      <c r="A49" s="95" t="s">
        <v>18</v>
      </c>
      <c r="B49" s="96"/>
      <c r="C49" s="96"/>
      <c r="D49" s="96"/>
      <c r="E49" s="96"/>
      <c r="F49" s="96">
        <v>112</v>
      </c>
      <c r="G49" s="97"/>
      <c r="H49" s="96"/>
      <c r="I49" s="96"/>
      <c r="J49" s="96"/>
      <c r="K49" s="96"/>
      <c r="L49" s="96">
        <v>57</v>
      </c>
      <c r="M49" s="97"/>
      <c r="N49" s="96"/>
      <c r="O49" s="96"/>
      <c r="P49" s="96"/>
      <c r="Q49" s="96"/>
      <c r="R49" s="96">
        <v>210</v>
      </c>
      <c r="S49" s="97"/>
      <c r="T49" s="96"/>
      <c r="U49" s="96"/>
      <c r="V49" s="96"/>
      <c r="W49" s="96"/>
      <c r="X49" s="96">
        <v>264</v>
      </c>
      <c r="Y49" s="97"/>
      <c r="Z49" s="96"/>
      <c r="AA49" s="96"/>
      <c r="AB49" s="96"/>
      <c r="AC49" s="96"/>
      <c r="AD49" s="96">
        <v>478</v>
      </c>
      <c r="AE49" s="97"/>
      <c r="AF49" s="96"/>
      <c r="AG49" s="96"/>
      <c r="AH49" s="96"/>
      <c r="AI49" s="96"/>
      <c r="AJ49" s="96">
        <v>71</v>
      </c>
      <c r="AK49" s="97"/>
      <c r="AL49" s="96"/>
      <c r="AM49" s="96"/>
      <c r="AN49" s="96"/>
      <c r="AO49" s="96"/>
      <c r="AP49" s="96">
        <v>567</v>
      </c>
      <c r="AQ49" s="97"/>
      <c r="AR49" s="96"/>
      <c r="AS49" s="96"/>
      <c r="AT49" s="96"/>
      <c r="AU49" s="96"/>
      <c r="AV49" s="96">
        <v>256</v>
      </c>
      <c r="AW49" s="97"/>
      <c r="AX49" s="96"/>
      <c r="AY49" s="96"/>
      <c r="AZ49" s="96"/>
      <c r="BA49" s="96"/>
      <c r="BB49" s="96">
        <v>649</v>
      </c>
      <c r="BC49" s="97"/>
      <c r="BD49" s="96"/>
      <c r="BE49" s="96"/>
      <c r="BF49" s="96"/>
      <c r="BG49" s="96"/>
      <c r="BH49" s="96">
        <v>279</v>
      </c>
      <c r="BI49" s="97"/>
      <c r="BJ49" s="96"/>
      <c r="BK49" s="96"/>
      <c r="BL49" s="96"/>
      <c r="BM49" s="96"/>
      <c r="BN49" s="96">
        <v>399</v>
      </c>
      <c r="BO49" s="97"/>
      <c r="BP49" s="96"/>
      <c r="BQ49" s="96"/>
      <c r="BR49" s="96"/>
      <c r="BS49" s="96"/>
      <c r="BT49" s="96">
        <v>192</v>
      </c>
      <c r="BU49" s="98"/>
      <c r="BV49" s="96"/>
      <c r="BW49" s="96"/>
      <c r="BX49" s="96"/>
      <c r="BY49" s="96"/>
      <c r="BZ49" s="96">
        <v>100</v>
      </c>
      <c r="CA49" s="97"/>
      <c r="CB49" s="96"/>
      <c r="CC49" s="96"/>
      <c r="CD49" s="96"/>
      <c r="CE49" s="96"/>
      <c r="CF49" s="96">
        <v>50</v>
      </c>
      <c r="CG49" s="97"/>
      <c r="CH49" s="96"/>
      <c r="CI49" s="96"/>
      <c r="CJ49" s="96"/>
      <c r="CK49" s="96"/>
      <c r="CL49" s="96">
        <v>298</v>
      </c>
      <c r="CM49" s="97"/>
      <c r="CN49" s="96"/>
      <c r="CO49" s="96"/>
      <c r="CP49" s="96"/>
      <c r="CQ49" s="96"/>
      <c r="CR49" s="96">
        <v>208</v>
      </c>
      <c r="CS49" s="97"/>
      <c r="CT49" s="96"/>
      <c r="CU49" s="96"/>
      <c r="CV49" s="96"/>
      <c r="CW49" s="96"/>
      <c r="CX49" s="96">
        <v>387</v>
      </c>
      <c r="CY49" s="97"/>
      <c r="CZ49" s="96"/>
      <c r="DA49" s="96"/>
      <c r="DB49" s="96"/>
      <c r="DC49" s="96"/>
      <c r="DD49" s="96"/>
      <c r="DE49" s="97"/>
      <c r="DF49" s="96"/>
      <c r="DG49" s="96"/>
      <c r="DH49" s="96"/>
      <c r="DI49" s="96"/>
      <c r="DJ49" s="96">
        <v>445</v>
      </c>
      <c r="DK49" s="97"/>
      <c r="DL49" s="89" t="s">
        <v>60</v>
      </c>
      <c r="DM49" s="87" t="s">
        <v>60</v>
      </c>
      <c r="DN49" s="87" t="s">
        <v>60</v>
      </c>
      <c r="DO49" s="87" t="s">
        <v>60</v>
      </c>
      <c r="DP49" s="87" t="s">
        <v>60</v>
      </c>
      <c r="DQ49" s="88" t="s">
        <v>60</v>
      </c>
      <c r="DR49" s="96"/>
      <c r="DS49" s="96"/>
      <c r="DT49" s="96"/>
      <c r="DU49" s="96"/>
      <c r="DV49" s="96">
        <v>524</v>
      </c>
      <c r="DW49" s="97"/>
      <c r="DX49" s="96"/>
      <c r="DY49" s="96"/>
      <c r="DZ49" s="96"/>
      <c r="EA49" s="96"/>
      <c r="EB49" s="96">
        <v>199</v>
      </c>
      <c r="EC49" s="97"/>
      <c r="ED49" s="96"/>
      <c r="EE49" s="96"/>
      <c r="EF49" s="96"/>
      <c r="EG49" s="96"/>
      <c r="EH49" s="96">
        <v>538</v>
      </c>
      <c r="EI49" s="97"/>
      <c r="EJ49" s="96"/>
      <c r="EK49" s="96"/>
      <c r="EL49" s="96"/>
      <c r="EM49" s="96"/>
      <c r="EN49" s="96">
        <v>136</v>
      </c>
      <c r="EO49" s="97"/>
    </row>
    <row r="50" spans="1:73" ht="11.25" customHeight="1">
      <c r="A50" s="90" t="s">
        <v>65</v>
      </c>
      <c r="B50" s="5"/>
      <c r="C50" s="6"/>
      <c r="D50" s="5"/>
      <c r="E50" s="6"/>
      <c r="F50" s="5"/>
      <c r="G50" s="6"/>
      <c r="H50" s="5"/>
      <c r="I50" s="6"/>
      <c r="J50" s="5"/>
      <c r="K50" s="6"/>
      <c r="L50" s="5"/>
      <c r="M50" s="6"/>
      <c r="N50" s="5"/>
      <c r="O50" s="6"/>
      <c r="P50" s="5"/>
      <c r="Q50" s="6"/>
      <c r="R50" s="5"/>
      <c r="S50" s="6"/>
      <c r="BU50" s="17"/>
    </row>
    <row r="51" spans="1:73" ht="11.25" customHeight="1">
      <c r="A51" s="90" t="s">
        <v>62</v>
      </c>
      <c r="B51" s="5"/>
      <c r="C51" s="6"/>
      <c r="D51" s="5"/>
      <c r="E51" s="6"/>
      <c r="F51" s="5"/>
      <c r="G51" s="6"/>
      <c r="H51" s="5"/>
      <c r="I51" s="6"/>
      <c r="J51" s="5"/>
      <c r="K51" s="6"/>
      <c r="L51" s="5"/>
      <c r="M51" s="6"/>
      <c r="N51" s="5"/>
      <c r="O51" s="6"/>
      <c r="P51" s="5"/>
      <c r="Q51" s="6"/>
      <c r="R51" s="5"/>
      <c r="S51" s="6"/>
      <c r="BU51" s="17"/>
    </row>
    <row r="52" spans="2:73" ht="11.25" customHeight="1">
      <c r="B52" s="5"/>
      <c r="C52" s="6"/>
      <c r="D52" s="5"/>
      <c r="E52" s="6"/>
      <c r="F52" s="5"/>
      <c r="G52" s="6"/>
      <c r="H52" s="5"/>
      <c r="I52" s="6"/>
      <c r="J52" s="5"/>
      <c r="K52" s="6"/>
      <c r="L52" s="5"/>
      <c r="M52" s="6"/>
      <c r="N52" s="5"/>
      <c r="O52" s="6"/>
      <c r="P52" s="5"/>
      <c r="Q52" s="6"/>
      <c r="R52" s="5"/>
      <c r="S52" s="6"/>
      <c r="BU52" s="17"/>
    </row>
    <row r="53" spans="1:73" ht="11.25" customHeight="1">
      <c r="A53" s="99"/>
      <c r="B53" s="5"/>
      <c r="C53" s="6"/>
      <c r="D53" s="5"/>
      <c r="E53" s="6"/>
      <c r="F53" s="5"/>
      <c r="G53" s="6"/>
      <c r="H53" s="5"/>
      <c r="I53" s="6"/>
      <c r="J53" s="5"/>
      <c r="K53" s="6"/>
      <c r="L53" s="5"/>
      <c r="M53" s="6"/>
      <c r="N53" s="5"/>
      <c r="O53" s="6"/>
      <c r="P53" s="5"/>
      <c r="Q53" s="6"/>
      <c r="R53" s="5"/>
      <c r="S53" s="6"/>
      <c r="BU53" s="17"/>
    </row>
    <row r="54" spans="2:73" ht="15.75" customHeight="1">
      <c r="B54" s="5"/>
      <c r="C54" s="6"/>
      <c r="D54" s="5"/>
      <c r="E54" s="6"/>
      <c r="F54" s="5"/>
      <c r="G54" s="6"/>
      <c r="H54" s="5"/>
      <c r="I54" s="6"/>
      <c r="J54" s="5"/>
      <c r="K54" s="6"/>
      <c r="L54" s="5"/>
      <c r="M54" s="6"/>
      <c r="N54" s="5"/>
      <c r="O54" s="6"/>
      <c r="P54" s="5"/>
      <c r="Q54" s="6"/>
      <c r="R54" s="5"/>
      <c r="S54" s="6"/>
      <c r="BU54" s="17"/>
    </row>
    <row r="55" spans="2:73" ht="11.25" customHeight="1">
      <c r="B55" s="5"/>
      <c r="C55" s="6"/>
      <c r="D55" s="5"/>
      <c r="E55" s="6"/>
      <c r="F55" s="5"/>
      <c r="G55" s="6"/>
      <c r="H55" s="5"/>
      <c r="I55" s="6"/>
      <c r="J55" s="5"/>
      <c r="K55" s="6"/>
      <c r="L55" s="5"/>
      <c r="M55" s="6"/>
      <c r="N55" s="5"/>
      <c r="O55" s="6"/>
      <c r="P55" s="5"/>
      <c r="Q55" s="6"/>
      <c r="R55" s="5"/>
      <c r="S55" s="6"/>
      <c r="BU55" s="17"/>
    </row>
    <row r="56" spans="1:73" ht="11.25" customHeight="1">
      <c r="A56" s="15"/>
      <c r="B56" s="10"/>
      <c r="C56" s="35"/>
      <c r="D56" s="10"/>
      <c r="E56" s="35"/>
      <c r="F56" s="10"/>
      <c r="G56" s="35"/>
      <c r="H56" s="10"/>
      <c r="I56" s="35"/>
      <c r="J56" s="10"/>
      <c r="K56" s="35"/>
      <c r="L56" s="10"/>
      <c r="M56" s="35"/>
      <c r="N56" s="10"/>
      <c r="O56" s="35"/>
      <c r="P56" s="10"/>
      <c r="Q56" s="35"/>
      <c r="R56" s="10"/>
      <c r="S56" s="35"/>
      <c r="T56" s="17"/>
      <c r="U56" s="17"/>
      <c r="V56" s="17"/>
      <c r="BU56" s="17"/>
    </row>
    <row r="57" spans="1:73" ht="11.25" customHeight="1">
      <c r="A57" s="15"/>
      <c r="B57" s="10"/>
      <c r="C57" s="35"/>
      <c r="D57" s="10"/>
      <c r="E57" s="35"/>
      <c r="F57" s="10"/>
      <c r="G57" s="35"/>
      <c r="H57" s="10"/>
      <c r="I57" s="35"/>
      <c r="J57" s="10"/>
      <c r="K57" s="35"/>
      <c r="L57" s="10"/>
      <c r="M57" s="35"/>
      <c r="N57" s="10"/>
      <c r="O57" s="35"/>
      <c r="P57" s="10"/>
      <c r="Q57" s="35"/>
      <c r="R57" s="10"/>
      <c r="S57" s="35"/>
      <c r="T57" s="17"/>
      <c r="U57" s="17"/>
      <c r="V57" s="17"/>
      <c r="BU57" s="17"/>
    </row>
    <row r="58" spans="1:73" ht="11.25" customHeight="1">
      <c r="A58" s="15"/>
      <c r="B58" s="10"/>
      <c r="C58" s="35"/>
      <c r="D58" s="10"/>
      <c r="E58" s="35"/>
      <c r="F58" s="10"/>
      <c r="G58" s="35"/>
      <c r="H58" s="10"/>
      <c r="I58" s="35"/>
      <c r="J58" s="10"/>
      <c r="K58" s="35"/>
      <c r="L58" s="10"/>
      <c r="M58" s="35"/>
      <c r="N58" s="10"/>
      <c r="O58" s="35"/>
      <c r="P58" s="10"/>
      <c r="Q58" s="35"/>
      <c r="R58" s="10"/>
      <c r="S58" s="35"/>
      <c r="T58" s="17"/>
      <c r="U58" s="17"/>
      <c r="V58" s="17"/>
      <c r="BU58" s="17"/>
    </row>
    <row r="59" spans="1:22" ht="11.25" customHeight="1">
      <c r="A59" s="37"/>
      <c r="B59" s="10"/>
      <c r="C59" s="35"/>
      <c r="D59" s="10"/>
      <c r="E59" s="35"/>
      <c r="F59" s="10"/>
      <c r="G59" s="35"/>
      <c r="H59" s="10"/>
      <c r="I59" s="35"/>
      <c r="J59" s="10"/>
      <c r="K59" s="35"/>
      <c r="L59" s="10"/>
      <c r="M59" s="35"/>
      <c r="N59" s="10"/>
      <c r="O59" s="35"/>
      <c r="P59" s="10"/>
      <c r="Q59" s="35"/>
      <c r="R59" s="10"/>
      <c r="S59" s="35"/>
      <c r="T59" s="17"/>
      <c r="U59" s="17"/>
      <c r="V59" s="17"/>
    </row>
    <row r="60" spans="1:22" ht="15.75" customHeight="1">
      <c r="A60" s="38"/>
      <c r="B60" s="10"/>
      <c r="C60" s="35"/>
      <c r="D60" s="10"/>
      <c r="E60" s="35"/>
      <c r="F60" s="10"/>
      <c r="G60" s="35"/>
      <c r="H60" s="10"/>
      <c r="I60" s="35"/>
      <c r="J60" s="10"/>
      <c r="K60" s="35"/>
      <c r="L60" s="10"/>
      <c r="M60" s="35"/>
      <c r="N60" s="10"/>
      <c r="O60" s="35"/>
      <c r="P60" s="10"/>
      <c r="Q60" s="35"/>
      <c r="R60" s="10"/>
      <c r="S60" s="35"/>
      <c r="T60" s="17"/>
      <c r="U60" s="17"/>
      <c r="V60" s="17"/>
    </row>
    <row r="61" spans="1:22" ht="11.25" customHeight="1">
      <c r="A61" s="15"/>
      <c r="B61" s="10"/>
      <c r="C61" s="35"/>
      <c r="D61" s="10"/>
      <c r="E61" s="35"/>
      <c r="F61" s="10"/>
      <c r="G61" s="35"/>
      <c r="H61" s="10"/>
      <c r="I61" s="35"/>
      <c r="J61" s="10"/>
      <c r="K61" s="35"/>
      <c r="L61" s="10"/>
      <c r="M61" s="35"/>
      <c r="N61" s="10"/>
      <c r="O61" s="35"/>
      <c r="P61" s="10"/>
      <c r="Q61" s="35"/>
      <c r="R61" s="10"/>
      <c r="S61" s="35"/>
      <c r="T61" s="17"/>
      <c r="U61" s="17"/>
      <c r="V61" s="17"/>
    </row>
    <row r="62" spans="1:22" ht="11.25" customHeight="1">
      <c r="A62" s="39"/>
      <c r="B62" s="10"/>
      <c r="C62" s="35"/>
      <c r="D62" s="10"/>
      <c r="E62" s="35"/>
      <c r="F62" s="10"/>
      <c r="G62" s="35"/>
      <c r="H62" s="10"/>
      <c r="I62" s="35"/>
      <c r="J62" s="10"/>
      <c r="K62" s="35"/>
      <c r="L62" s="10"/>
      <c r="M62" s="35"/>
      <c r="N62" s="10"/>
      <c r="O62" s="35"/>
      <c r="P62" s="10"/>
      <c r="Q62" s="35"/>
      <c r="R62" s="10"/>
      <c r="S62" s="35"/>
      <c r="T62" s="17"/>
      <c r="U62" s="17"/>
      <c r="V62" s="17"/>
    </row>
    <row r="63" spans="1:22" ht="15.75" customHeight="1">
      <c r="A63" s="15"/>
      <c r="B63" s="10"/>
      <c r="C63" s="35"/>
      <c r="D63" s="10"/>
      <c r="E63" s="35"/>
      <c r="F63" s="10"/>
      <c r="G63" s="35"/>
      <c r="H63" s="10"/>
      <c r="I63" s="35"/>
      <c r="J63" s="10"/>
      <c r="K63" s="35"/>
      <c r="L63" s="10"/>
      <c r="M63" s="35"/>
      <c r="N63" s="10"/>
      <c r="O63" s="35"/>
      <c r="P63" s="10"/>
      <c r="Q63" s="35"/>
      <c r="R63" s="10"/>
      <c r="S63" s="35"/>
      <c r="T63" s="17"/>
      <c r="U63" s="17"/>
      <c r="V63" s="17"/>
    </row>
    <row r="64" spans="1:22" ht="11.25" customHeight="1">
      <c r="A64" s="15"/>
      <c r="B64" s="10"/>
      <c r="C64" s="35"/>
      <c r="D64" s="10"/>
      <c r="E64" s="35"/>
      <c r="F64" s="10"/>
      <c r="G64" s="35"/>
      <c r="H64" s="10"/>
      <c r="I64" s="35"/>
      <c r="J64" s="10"/>
      <c r="K64" s="35"/>
      <c r="L64" s="10"/>
      <c r="M64" s="35"/>
      <c r="N64" s="10"/>
      <c r="O64" s="35"/>
      <c r="P64" s="10"/>
      <c r="Q64" s="35"/>
      <c r="R64" s="10"/>
      <c r="S64" s="35"/>
      <c r="T64" s="17"/>
      <c r="U64" s="17"/>
      <c r="V64" s="17"/>
    </row>
    <row r="65" spans="1:22" ht="11.25" customHeight="1">
      <c r="A65" s="15"/>
      <c r="B65" s="10"/>
      <c r="C65" s="35"/>
      <c r="D65" s="10"/>
      <c r="E65" s="35"/>
      <c r="F65" s="10"/>
      <c r="G65" s="35"/>
      <c r="H65" s="10"/>
      <c r="I65" s="35"/>
      <c r="J65" s="10"/>
      <c r="K65" s="35"/>
      <c r="L65" s="10"/>
      <c r="M65" s="35"/>
      <c r="N65" s="10"/>
      <c r="O65" s="35"/>
      <c r="P65" s="10"/>
      <c r="Q65" s="35"/>
      <c r="R65" s="10"/>
      <c r="S65" s="35"/>
      <c r="T65" s="17"/>
      <c r="U65" s="17"/>
      <c r="V65" s="17"/>
    </row>
    <row r="66" spans="1:22" ht="11.25" customHeight="1">
      <c r="A66" s="15"/>
      <c r="B66" s="10"/>
      <c r="C66" s="35"/>
      <c r="D66" s="10"/>
      <c r="E66" s="35"/>
      <c r="F66" s="10"/>
      <c r="G66" s="35"/>
      <c r="H66" s="10"/>
      <c r="I66" s="35"/>
      <c r="J66" s="10"/>
      <c r="K66" s="35"/>
      <c r="L66" s="10"/>
      <c r="M66" s="35"/>
      <c r="N66" s="10"/>
      <c r="O66" s="35"/>
      <c r="P66" s="10"/>
      <c r="Q66" s="35"/>
      <c r="R66" s="10"/>
      <c r="S66" s="35"/>
      <c r="T66" s="17"/>
      <c r="U66" s="17"/>
      <c r="V66" s="17"/>
    </row>
    <row r="67" spans="1:22" ht="11.25" customHeight="1">
      <c r="A67" s="15"/>
      <c r="B67" s="10"/>
      <c r="C67" s="35"/>
      <c r="D67" s="10"/>
      <c r="E67" s="35"/>
      <c r="F67" s="10"/>
      <c r="G67" s="35"/>
      <c r="H67" s="10"/>
      <c r="I67" s="35"/>
      <c r="J67" s="10"/>
      <c r="K67" s="35"/>
      <c r="L67" s="10"/>
      <c r="M67" s="35"/>
      <c r="N67" s="10"/>
      <c r="O67" s="35"/>
      <c r="P67" s="10"/>
      <c r="Q67" s="35"/>
      <c r="R67" s="10"/>
      <c r="S67" s="35"/>
      <c r="T67" s="17"/>
      <c r="U67" s="17"/>
      <c r="V67" s="17"/>
    </row>
    <row r="68" spans="1:22" ht="11.25" customHeight="1">
      <c r="A68" s="15"/>
      <c r="B68" s="10"/>
      <c r="C68" s="35"/>
      <c r="D68" s="10"/>
      <c r="E68" s="35"/>
      <c r="F68" s="10"/>
      <c r="G68" s="35"/>
      <c r="H68" s="10"/>
      <c r="I68" s="35"/>
      <c r="J68" s="10"/>
      <c r="K68" s="35"/>
      <c r="L68" s="10"/>
      <c r="M68" s="35"/>
      <c r="N68" s="10"/>
      <c r="O68" s="35"/>
      <c r="P68" s="10"/>
      <c r="Q68" s="35"/>
      <c r="R68" s="10"/>
      <c r="S68" s="35"/>
      <c r="T68" s="17"/>
      <c r="U68" s="17"/>
      <c r="V68" s="17"/>
    </row>
    <row r="69" spans="1:22" ht="11.25" customHeight="1">
      <c r="A69" s="36"/>
      <c r="B69" s="10"/>
      <c r="C69" s="35"/>
      <c r="D69" s="10"/>
      <c r="E69" s="35"/>
      <c r="F69" s="10"/>
      <c r="G69" s="35"/>
      <c r="H69" s="10"/>
      <c r="I69" s="35"/>
      <c r="J69" s="10"/>
      <c r="K69" s="35"/>
      <c r="L69" s="10"/>
      <c r="M69" s="35"/>
      <c r="N69" s="10"/>
      <c r="O69" s="35"/>
      <c r="P69" s="10"/>
      <c r="Q69" s="35"/>
      <c r="R69" s="10"/>
      <c r="S69" s="35"/>
      <c r="T69" s="17"/>
      <c r="U69" s="17"/>
      <c r="V69" s="17"/>
    </row>
    <row r="70" spans="1:22" ht="15.75" customHeight="1">
      <c r="A70" s="15"/>
      <c r="B70" s="10"/>
      <c r="C70" s="35"/>
      <c r="D70" s="10"/>
      <c r="E70" s="35"/>
      <c r="F70" s="10"/>
      <c r="G70" s="35"/>
      <c r="H70" s="10"/>
      <c r="I70" s="35"/>
      <c r="J70" s="10"/>
      <c r="K70" s="35"/>
      <c r="L70" s="10"/>
      <c r="M70" s="35"/>
      <c r="N70" s="10"/>
      <c r="O70" s="35"/>
      <c r="P70" s="10"/>
      <c r="Q70" s="35"/>
      <c r="R70" s="10"/>
      <c r="S70" s="35"/>
      <c r="T70" s="17"/>
      <c r="U70" s="17"/>
      <c r="V70" s="17"/>
    </row>
    <row r="71" spans="1:22" ht="11.25" customHeight="1">
      <c r="A71" s="15"/>
      <c r="B71" s="10"/>
      <c r="C71" s="35"/>
      <c r="D71" s="10"/>
      <c r="E71" s="35"/>
      <c r="F71" s="10"/>
      <c r="G71" s="35"/>
      <c r="H71" s="10"/>
      <c r="I71" s="35"/>
      <c r="J71" s="10"/>
      <c r="K71" s="35"/>
      <c r="L71" s="10"/>
      <c r="M71" s="35"/>
      <c r="N71" s="10"/>
      <c r="O71" s="35"/>
      <c r="P71" s="10"/>
      <c r="Q71" s="35"/>
      <c r="R71" s="10"/>
      <c r="S71" s="35"/>
      <c r="T71" s="17"/>
      <c r="U71" s="17"/>
      <c r="V71" s="17"/>
    </row>
    <row r="72" spans="1:22" ht="11.25" customHeight="1">
      <c r="A72" s="40"/>
      <c r="B72" s="10"/>
      <c r="C72" s="35"/>
      <c r="D72" s="10"/>
      <c r="E72" s="35"/>
      <c r="F72" s="10"/>
      <c r="G72" s="35"/>
      <c r="H72" s="10"/>
      <c r="I72" s="35"/>
      <c r="J72" s="10"/>
      <c r="K72" s="35"/>
      <c r="L72" s="10"/>
      <c r="M72" s="35"/>
      <c r="N72" s="10"/>
      <c r="O72" s="35"/>
      <c r="P72" s="10"/>
      <c r="Q72" s="35"/>
      <c r="R72" s="10"/>
      <c r="S72" s="35"/>
      <c r="T72" s="17"/>
      <c r="U72" s="17"/>
      <c r="V72" s="17"/>
    </row>
    <row r="73" spans="1:22" ht="15.75" customHeight="1">
      <c r="A73" s="38"/>
      <c r="B73" s="10"/>
      <c r="C73" s="35"/>
      <c r="D73" s="10"/>
      <c r="E73" s="35"/>
      <c r="F73" s="10"/>
      <c r="G73" s="35"/>
      <c r="H73" s="10"/>
      <c r="I73" s="35"/>
      <c r="J73" s="10"/>
      <c r="K73" s="35"/>
      <c r="L73" s="10"/>
      <c r="M73" s="35"/>
      <c r="N73" s="10"/>
      <c r="O73" s="35"/>
      <c r="P73" s="10"/>
      <c r="Q73" s="35"/>
      <c r="R73" s="10"/>
      <c r="S73" s="35"/>
      <c r="T73" s="17"/>
      <c r="U73" s="17"/>
      <c r="V73" s="17"/>
    </row>
    <row r="74" spans="1:22" ht="11.25" customHeight="1">
      <c r="A74" s="41"/>
      <c r="B74" s="10"/>
      <c r="C74" s="35"/>
      <c r="D74" s="10"/>
      <c r="E74" s="35"/>
      <c r="F74" s="10"/>
      <c r="G74" s="35"/>
      <c r="H74" s="10"/>
      <c r="I74" s="35"/>
      <c r="J74" s="10"/>
      <c r="K74" s="35"/>
      <c r="L74" s="10"/>
      <c r="M74" s="35"/>
      <c r="N74" s="10"/>
      <c r="O74" s="35"/>
      <c r="P74" s="10"/>
      <c r="Q74" s="35"/>
      <c r="R74" s="10"/>
      <c r="S74" s="35"/>
      <c r="T74" s="17"/>
      <c r="U74" s="17"/>
      <c r="V74" s="17"/>
    </row>
    <row r="75" spans="1:22" ht="15.75" customHeight="1">
      <c r="A75" s="15"/>
      <c r="B75" s="10"/>
      <c r="C75" s="35"/>
      <c r="D75" s="10"/>
      <c r="E75" s="35"/>
      <c r="F75" s="10"/>
      <c r="G75" s="35"/>
      <c r="H75" s="10"/>
      <c r="I75" s="35"/>
      <c r="J75" s="10"/>
      <c r="K75" s="35"/>
      <c r="L75" s="10"/>
      <c r="M75" s="35"/>
      <c r="N75" s="10"/>
      <c r="O75" s="35"/>
      <c r="P75" s="10"/>
      <c r="Q75" s="35"/>
      <c r="R75" s="10"/>
      <c r="S75" s="35"/>
      <c r="T75" s="17"/>
      <c r="U75" s="17"/>
      <c r="V75" s="17"/>
    </row>
    <row r="76" spans="1:22" ht="11.25" customHeight="1">
      <c r="A76" s="15"/>
      <c r="B76" s="10"/>
      <c r="C76" s="35"/>
      <c r="D76" s="10"/>
      <c r="E76" s="35"/>
      <c r="F76" s="10"/>
      <c r="G76" s="35"/>
      <c r="H76" s="10"/>
      <c r="I76" s="35"/>
      <c r="J76" s="10"/>
      <c r="K76" s="35"/>
      <c r="L76" s="10"/>
      <c r="M76" s="35"/>
      <c r="N76" s="10"/>
      <c r="O76" s="35"/>
      <c r="P76" s="10"/>
      <c r="Q76" s="35"/>
      <c r="R76" s="10"/>
      <c r="S76" s="35"/>
      <c r="T76" s="17"/>
      <c r="U76" s="17"/>
      <c r="V76" s="17"/>
    </row>
    <row r="77" spans="1:22" ht="11.25" customHeight="1">
      <c r="A77" s="15"/>
      <c r="B77" s="10"/>
      <c r="C77" s="35"/>
      <c r="D77" s="10"/>
      <c r="E77" s="35"/>
      <c r="F77" s="10"/>
      <c r="G77" s="35"/>
      <c r="H77" s="10"/>
      <c r="I77" s="35"/>
      <c r="J77" s="10"/>
      <c r="K77" s="35"/>
      <c r="L77" s="10"/>
      <c r="M77" s="35"/>
      <c r="N77" s="10"/>
      <c r="O77" s="35"/>
      <c r="P77" s="10"/>
      <c r="Q77" s="35"/>
      <c r="R77" s="10"/>
      <c r="S77" s="35"/>
      <c r="T77" s="17"/>
      <c r="U77" s="17"/>
      <c r="V77" s="17"/>
    </row>
    <row r="78" spans="1:22" ht="11.25" customHeight="1">
      <c r="A78" s="15"/>
      <c r="B78" s="10"/>
      <c r="C78" s="35"/>
      <c r="D78" s="10"/>
      <c r="E78" s="35"/>
      <c r="F78" s="10"/>
      <c r="G78" s="35"/>
      <c r="H78" s="10"/>
      <c r="I78" s="35"/>
      <c r="J78" s="10"/>
      <c r="K78" s="35"/>
      <c r="L78" s="10"/>
      <c r="M78" s="35"/>
      <c r="N78" s="10"/>
      <c r="O78" s="35"/>
      <c r="P78" s="10"/>
      <c r="Q78" s="35"/>
      <c r="R78" s="10"/>
      <c r="S78" s="35"/>
      <c r="T78" s="17"/>
      <c r="U78" s="17"/>
      <c r="V78" s="17"/>
    </row>
    <row r="79" spans="1:22" ht="11.25" customHeight="1">
      <c r="A79" s="15"/>
      <c r="B79" s="10"/>
      <c r="C79" s="35"/>
      <c r="D79" s="10"/>
      <c r="E79" s="35"/>
      <c r="F79" s="10"/>
      <c r="G79" s="35"/>
      <c r="H79" s="10"/>
      <c r="I79" s="35"/>
      <c r="J79" s="10"/>
      <c r="K79" s="35"/>
      <c r="L79" s="10"/>
      <c r="M79" s="35"/>
      <c r="N79" s="10"/>
      <c r="O79" s="35"/>
      <c r="P79" s="10"/>
      <c r="Q79" s="35"/>
      <c r="R79" s="10"/>
      <c r="S79" s="35"/>
      <c r="T79" s="17"/>
      <c r="U79" s="17"/>
      <c r="V79" s="17"/>
    </row>
    <row r="80" spans="1:22" ht="11.25" customHeight="1">
      <c r="A80" s="39"/>
      <c r="B80" s="10"/>
      <c r="C80" s="35"/>
      <c r="D80" s="10"/>
      <c r="E80" s="35"/>
      <c r="F80" s="10"/>
      <c r="G80" s="35"/>
      <c r="H80" s="10"/>
      <c r="I80" s="35"/>
      <c r="J80" s="10"/>
      <c r="K80" s="35"/>
      <c r="L80" s="10"/>
      <c r="M80" s="35"/>
      <c r="N80" s="10"/>
      <c r="O80" s="35"/>
      <c r="P80" s="10"/>
      <c r="Q80" s="35"/>
      <c r="R80" s="10"/>
      <c r="S80" s="35"/>
      <c r="T80" s="17"/>
      <c r="U80" s="17"/>
      <c r="V80" s="17"/>
    </row>
    <row r="81" spans="1:22" ht="15.75" customHeight="1">
      <c r="A81" s="15"/>
      <c r="B81" s="10"/>
      <c r="C81" s="35"/>
      <c r="D81" s="10"/>
      <c r="E81" s="35"/>
      <c r="F81" s="10"/>
      <c r="G81" s="35"/>
      <c r="H81" s="10"/>
      <c r="I81" s="35"/>
      <c r="J81" s="10"/>
      <c r="K81" s="35"/>
      <c r="L81" s="10"/>
      <c r="M81" s="35"/>
      <c r="N81" s="10"/>
      <c r="O81" s="35"/>
      <c r="P81" s="10"/>
      <c r="Q81" s="35"/>
      <c r="R81" s="10"/>
      <c r="S81" s="35"/>
      <c r="T81" s="17"/>
      <c r="U81" s="17"/>
      <c r="V81" s="17"/>
    </row>
    <row r="82" spans="1:22" ht="11.25" customHeight="1">
      <c r="A82" s="15"/>
      <c r="B82" s="10"/>
      <c r="C82" s="35"/>
      <c r="D82" s="10"/>
      <c r="E82" s="35"/>
      <c r="F82" s="10"/>
      <c r="G82" s="35"/>
      <c r="H82" s="10"/>
      <c r="I82" s="35"/>
      <c r="J82" s="10"/>
      <c r="K82" s="35"/>
      <c r="L82" s="10"/>
      <c r="M82" s="35"/>
      <c r="N82" s="10"/>
      <c r="O82" s="35"/>
      <c r="P82" s="10"/>
      <c r="Q82" s="35"/>
      <c r="R82" s="10"/>
      <c r="S82" s="35"/>
      <c r="T82" s="17"/>
      <c r="U82" s="17"/>
      <c r="V82" s="17"/>
    </row>
    <row r="83" spans="1:22" ht="11.25" customHeight="1">
      <c r="A83" s="15"/>
      <c r="B83" s="10"/>
      <c r="C83" s="35"/>
      <c r="D83" s="10"/>
      <c r="E83" s="35"/>
      <c r="F83" s="10"/>
      <c r="G83" s="35"/>
      <c r="H83" s="10"/>
      <c r="I83" s="35"/>
      <c r="J83" s="10"/>
      <c r="K83" s="35"/>
      <c r="L83" s="10"/>
      <c r="M83" s="35"/>
      <c r="N83" s="10"/>
      <c r="O83" s="35"/>
      <c r="P83" s="10"/>
      <c r="Q83" s="35"/>
      <c r="R83" s="10"/>
      <c r="S83" s="35"/>
      <c r="T83" s="17"/>
      <c r="U83" s="17"/>
      <c r="V83" s="17"/>
    </row>
    <row r="84" spans="1:22" ht="11.25" customHeight="1">
      <c r="A84" s="15"/>
      <c r="B84" s="10"/>
      <c r="C84" s="35"/>
      <c r="D84" s="10"/>
      <c r="E84" s="35"/>
      <c r="F84" s="10"/>
      <c r="G84" s="35"/>
      <c r="H84" s="10"/>
      <c r="I84" s="35"/>
      <c r="J84" s="10"/>
      <c r="K84" s="35"/>
      <c r="L84" s="10"/>
      <c r="M84" s="35"/>
      <c r="N84" s="10"/>
      <c r="O84" s="35"/>
      <c r="P84" s="10"/>
      <c r="Q84" s="35"/>
      <c r="R84" s="10"/>
      <c r="S84" s="35"/>
      <c r="T84" s="17"/>
      <c r="U84" s="17"/>
      <c r="V84" s="17"/>
    </row>
    <row r="85" spans="1:22" ht="11.25" customHeight="1">
      <c r="A85" s="15"/>
      <c r="B85" s="10"/>
      <c r="C85" s="35"/>
      <c r="D85" s="10"/>
      <c r="E85" s="35"/>
      <c r="F85" s="10"/>
      <c r="G85" s="35"/>
      <c r="H85" s="10"/>
      <c r="I85" s="35"/>
      <c r="J85" s="10"/>
      <c r="K85" s="35"/>
      <c r="L85" s="10"/>
      <c r="M85" s="35"/>
      <c r="N85" s="10"/>
      <c r="O85" s="35"/>
      <c r="P85" s="10"/>
      <c r="Q85" s="35"/>
      <c r="R85" s="10"/>
      <c r="S85" s="35"/>
      <c r="T85" s="17"/>
      <c r="U85" s="17"/>
      <c r="V85" s="17"/>
    </row>
    <row r="86" spans="1:22" ht="11.25" customHeight="1">
      <c r="A86" s="15"/>
      <c r="B86" s="10"/>
      <c r="C86" s="35"/>
      <c r="D86" s="10"/>
      <c r="E86" s="35"/>
      <c r="F86" s="10"/>
      <c r="G86" s="35"/>
      <c r="H86" s="10"/>
      <c r="I86" s="35"/>
      <c r="J86" s="10"/>
      <c r="K86" s="35"/>
      <c r="L86" s="10"/>
      <c r="M86" s="35"/>
      <c r="N86" s="10"/>
      <c r="O86" s="35"/>
      <c r="P86" s="10"/>
      <c r="Q86" s="35"/>
      <c r="R86" s="10"/>
      <c r="S86" s="35"/>
      <c r="T86" s="17"/>
      <c r="U86" s="17"/>
      <c r="V86" s="17"/>
    </row>
    <row r="87" spans="1:22" ht="11.25" customHeight="1">
      <c r="A87" s="15"/>
      <c r="B87" s="10"/>
      <c r="C87" s="35"/>
      <c r="D87" s="10"/>
      <c r="E87" s="35"/>
      <c r="F87" s="10"/>
      <c r="G87" s="35"/>
      <c r="H87" s="10"/>
      <c r="I87" s="35"/>
      <c r="J87" s="10"/>
      <c r="K87" s="35"/>
      <c r="L87" s="10"/>
      <c r="M87" s="35"/>
      <c r="N87" s="10"/>
      <c r="O87" s="35"/>
      <c r="P87" s="10"/>
      <c r="Q87" s="35"/>
      <c r="R87" s="10"/>
      <c r="S87" s="35"/>
      <c r="T87" s="17"/>
      <c r="U87" s="17"/>
      <c r="V87" s="17"/>
    </row>
    <row r="88" spans="1:22" ht="11.25" customHeight="1">
      <c r="A88" s="15"/>
      <c r="B88" s="10"/>
      <c r="C88" s="35"/>
      <c r="D88" s="10"/>
      <c r="E88" s="35"/>
      <c r="F88" s="10"/>
      <c r="G88" s="35"/>
      <c r="H88" s="10"/>
      <c r="I88" s="35"/>
      <c r="J88" s="10"/>
      <c r="K88" s="35"/>
      <c r="L88" s="10"/>
      <c r="M88" s="35"/>
      <c r="N88" s="10"/>
      <c r="O88" s="35"/>
      <c r="P88" s="10"/>
      <c r="Q88" s="35"/>
      <c r="R88" s="10"/>
      <c r="S88" s="35"/>
      <c r="T88" s="17"/>
      <c r="U88" s="17"/>
      <c r="V88" s="17"/>
    </row>
    <row r="89" spans="1:22" ht="11.25" customHeight="1">
      <c r="A89" s="36"/>
      <c r="B89" s="10"/>
      <c r="C89" s="35"/>
      <c r="D89" s="10"/>
      <c r="E89" s="35"/>
      <c r="F89" s="10"/>
      <c r="G89" s="35"/>
      <c r="H89" s="10"/>
      <c r="I89" s="35"/>
      <c r="J89" s="10"/>
      <c r="K89" s="35"/>
      <c r="L89" s="10"/>
      <c r="M89" s="35"/>
      <c r="N89" s="10"/>
      <c r="O89" s="35"/>
      <c r="P89" s="10"/>
      <c r="Q89" s="35"/>
      <c r="R89" s="10"/>
      <c r="S89" s="35"/>
      <c r="T89" s="17"/>
      <c r="U89" s="17"/>
      <c r="V89" s="17"/>
    </row>
    <row r="90" spans="1:22" ht="15.75" customHeight="1">
      <c r="A90" s="15"/>
      <c r="B90" s="10"/>
      <c r="C90" s="35"/>
      <c r="D90" s="10"/>
      <c r="E90" s="35"/>
      <c r="F90" s="10"/>
      <c r="G90" s="35"/>
      <c r="H90" s="10"/>
      <c r="I90" s="35"/>
      <c r="J90" s="10"/>
      <c r="K90" s="35"/>
      <c r="L90" s="10"/>
      <c r="M90" s="35"/>
      <c r="N90" s="10"/>
      <c r="O90" s="35"/>
      <c r="P90" s="10"/>
      <c r="Q90" s="35"/>
      <c r="R90" s="10"/>
      <c r="S90" s="35"/>
      <c r="T90" s="17"/>
      <c r="U90" s="17"/>
      <c r="V90" s="17"/>
    </row>
    <row r="91" spans="1:22" ht="11.25" customHeight="1">
      <c r="A91" s="15"/>
      <c r="B91" s="10"/>
      <c r="C91" s="35"/>
      <c r="D91" s="10"/>
      <c r="E91" s="35"/>
      <c r="F91" s="10"/>
      <c r="G91" s="35"/>
      <c r="H91" s="10"/>
      <c r="I91" s="35"/>
      <c r="J91" s="10"/>
      <c r="K91" s="35"/>
      <c r="L91" s="10"/>
      <c r="M91" s="35"/>
      <c r="N91" s="10"/>
      <c r="O91" s="35"/>
      <c r="P91" s="10"/>
      <c r="Q91" s="35"/>
      <c r="R91" s="10"/>
      <c r="S91" s="35"/>
      <c r="T91" s="17"/>
      <c r="U91" s="17"/>
      <c r="V91" s="17"/>
    </row>
    <row r="92" spans="1:22" ht="11.25" customHeight="1">
      <c r="A92" s="36"/>
      <c r="B92" s="10"/>
      <c r="C92" s="35"/>
      <c r="D92" s="10"/>
      <c r="E92" s="35"/>
      <c r="F92" s="10"/>
      <c r="G92" s="35"/>
      <c r="H92" s="10"/>
      <c r="I92" s="35"/>
      <c r="J92" s="10"/>
      <c r="K92" s="35"/>
      <c r="L92" s="10"/>
      <c r="M92" s="35"/>
      <c r="N92" s="10"/>
      <c r="O92" s="35"/>
      <c r="P92" s="10"/>
      <c r="Q92" s="35"/>
      <c r="R92" s="10"/>
      <c r="S92" s="35"/>
      <c r="T92" s="17"/>
      <c r="U92" s="17"/>
      <c r="V92" s="17"/>
    </row>
    <row r="93" spans="1:22" ht="15.75" customHeight="1">
      <c r="A93" s="15"/>
      <c r="B93" s="10"/>
      <c r="C93" s="35"/>
      <c r="D93" s="10"/>
      <c r="E93" s="35"/>
      <c r="F93" s="10"/>
      <c r="G93" s="35"/>
      <c r="H93" s="10"/>
      <c r="I93" s="35"/>
      <c r="J93" s="10"/>
      <c r="K93" s="35"/>
      <c r="L93" s="10"/>
      <c r="M93" s="35"/>
      <c r="N93" s="10"/>
      <c r="O93" s="35"/>
      <c r="P93" s="10"/>
      <c r="Q93" s="35"/>
      <c r="R93" s="10"/>
      <c r="S93" s="35"/>
      <c r="T93" s="17"/>
      <c r="U93" s="17"/>
      <c r="V93" s="17"/>
    </row>
    <row r="94" spans="1:22" ht="11.25" customHeight="1">
      <c r="A94" s="15"/>
      <c r="B94" s="10"/>
      <c r="C94" s="35"/>
      <c r="D94" s="10"/>
      <c r="E94" s="35"/>
      <c r="F94" s="10"/>
      <c r="G94" s="35"/>
      <c r="H94" s="10"/>
      <c r="I94" s="35"/>
      <c r="J94" s="10"/>
      <c r="K94" s="35"/>
      <c r="L94" s="10"/>
      <c r="M94" s="35"/>
      <c r="N94" s="10"/>
      <c r="O94" s="35"/>
      <c r="P94" s="10"/>
      <c r="Q94" s="35"/>
      <c r="R94" s="10"/>
      <c r="S94" s="35"/>
      <c r="T94" s="17"/>
      <c r="U94" s="17"/>
      <c r="V94" s="17"/>
    </row>
    <row r="95" spans="1:22" ht="11.25" customHeight="1">
      <c r="A95" s="15"/>
      <c r="B95" s="10"/>
      <c r="C95" s="35"/>
      <c r="D95" s="10"/>
      <c r="E95" s="35"/>
      <c r="F95" s="10"/>
      <c r="G95" s="35"/>
      <c r="H95" s="10"/>
      <c r="I95" s="35"/>
      <c r="J95" s="10"/>
      <c r="K95" s="35"/>
      <c r="L95" s="10"/>
      <c r="M95" s="35"/>
      <c r="N95" s="10"/>
      <c r="O95" s="35"/>
      <c r="P95" s="10"/>
      <c r="Q95" s="35"/>
      <c r="R95" s="10"/>
      <c r="S95" s="35"/>
      <c r="T95" s="17"/>
      <c r="U95" s="17"/>
      <c r="V95" s="17"/>
    </row>
    <row r="96" spans="1:22" ht="11.25" customHeight="1">
      <c r="A96" s="15"/>
      <c r="B96" s="10"/>
      <c r="C96" s="35"/>
      <c r="D96" s="10"/>
      <c r="E96" s="35"/>
      <c r="F96" s="10"/>
      <c r="G96" s="35"/>
      <c r="H96" s="10"/>
      <c r="I96" s="35"/>
      <c r="J96" s="10"/>
      <c r="K96" s="35"/>
      <c r="L96" s="10"/>
      <c r="M96" s="35"/>
      <c r="N96" s="10"/>
      <c r="O96" s="35"/>
      <c r="P96" s="10"/>
      <c r="Q96" s="35"/>
      <c r="R96" s="10"/>
      <c r="S96" s="35"/>
      <c r="T96" s="17"/>
      <c r="U96" s="17"/>
      <c r="V96" s="17"/>
    </row>
    <row r="97" spans="1:22" ht="11.25" customHeight="1">
      <c r="A97" s="15"/>
      <c r="B97" s="10"/>
      <c r="C97" s="35"/>
      <c r="D97" s="10"/>
      <c r="E97" s="35"/>
      <c r="F97" s="10"/>
      <c r="G97" s="35"/>
      <c r="H97" s="10"/>
      <c r="I97" s="35"/>
      <c r="J97" s="10"/>
      <c r="K97" s="35"/>
      <c r="L97" s="10"/>
      <c r="M97" s="35"/>
      <c r="N97" s="10"/>
      <c r="O97" s="35"/>
      <c r="P97" s="10"/>
      <c r="Q97" s="35"/>
      <c r="R97" s="10"/>
      <c r="S97" s="35"/>
      <c r="T97" s="17"/>
      <c r="U97" s="17"/>
      <c r="V97" s="17"/>
    </row>
    <row r="98" spans="1:22" ht="11.25" customHeight="1">
      <c r="A98" s="40"/>
      <c r="B98" s="10"/>
      <c r="C98" s="35"/>
      <c r="D98" s="10"/>
      <c r="E98" s="35"/>
      <c r="F98" s="10"/>
      <c r="G98" s="35"/>
      <c r="H98" s="10"/>
      <c r="I98" s="35"/>
      <c r="J98" s="10"/>
      <c r="K98" s="35"/>
      <c r="L98" s="10"/>
      <c r="M98" s="35"/>
      <c r="N98" s="10"/>
      <c r="O98" s="35"/>
      <c r="P98" s="10"/>
      <c r="Q98" s="35"/>
      <c r="R98" s="10"/>
      <c r="S98" s="35"/>
      <c r="T98" s="17"/>
      <c r="U98" s="17"/>
      <c r="V98" s="17"/>
    </row>
    <row r="99" spans="1:22" ht="15.75" customHeight="1">
      <c r="A99" s="15"/>
      <c r="B99" s="10"/>
      <c r="C99" s="35"/>
      <c r="D99" s="10"/>
      <c r="E99" s="35"/>
      <c r="F99" s="10"/>
      <c r="G99" s="35"/>
      <c r="H99" s="10"/>
      <c r="I99" s="35"/>
      <c r="J99" s="10"/>
      <c r="K99" s="35"/>
      <c r="L99" s="10"/>
      <c r="M99" s="35"/>
      <c r="N99" s="10"/>
      <c r="O99" s="35"/>
      <c r="P99" s="10"/>
      <c r="Q99" s="35"/>
      <c r="R99" s="10"/>
      <c r="S99" s="35"/>
      <c r="T99" s="17"/>
      <c r="U99" s="17"/>
      <c r="V99" s="17"/>
    </row>
    <row r="100" spans="1:22" ht="11.25" customHeight="1">
      <c r="A100" s="15"/>
      <c r="B100" s="10"/>
      <c r="C100" s="35"/>
      <c r="D100" s="10"/>
      <c r="E100" s="35"/>
      <c r="F100" s="10"/>
      <c r="G100" s="35"/>
      <c r="H100" s="10"/>
      <c r="I100" s="35"/>
      <c r="J100" s="10"/>
      <c r="K100" s="35"/>
      <c r="L100" s="10"/>
      <c r="M100" s="35"/>
      <c r="N100" s="10"/>
      <c r="O100" s="35"/>
      <c r="P100" s="10"/>
      <c r="Q100" s="35"/>
      <c r="R100" s="10"/>
      <c r="S100" s="35"/>
      <c r="T100" s="17"/>
      <c r="U100" s="17"/>
      <c r="V100" s="17"/>
    </row>
    <row r="101" spans="1:22" ht="11.25" customHeight="1">
      <c r="A101" s="15"/>
      <c r="B101" s="10"/>
      <c r="C101" s="35"/>
      <c r="D101" s="10"/>
      <c r="E101" s="35"/>
      <c r="F101" s="10"/>
      <c r="G101" s="35"/>
      <c r="H101" s="10"/>
      <c r="I101" s="35"/>
      <c r="J101" s="10"/>
      <c r="K101" s="35"/>
      <c r="L101" s="10"/>
      <c r="M101" s="35"/>
      <c r="N101" s="10"/>
      <c r="O101" s="35"/>
      <c r="P101" s="10"/>
      <c r="Q101" s="35"/>
      <c r="R101" s="10"/>
      <c r="S101" s="35"/>
      <c r="T101" s="17"/>
      <c r="U101" s="17"/>
      <c r="V101" s="17"/>
    </row>
    <row r="102" spans="1:22" ht="11.25" customHeight="1">
      <c r="A102" s="15"/>
      <c r="B102" s="10"/>
      <c r="C102" s="35"/>
      <c r="D102" s="10"/>
      <c r="E102" s="35"/>
      <c r="F102" s="10"/>
      <c r="G102" s="35"/>
      <c r="H102" s="10"/>
      <c r="I102" s="35"/>
      <c r="J102" s="10"/>
      <c r="K102" s="35"/>
      <c r="L102" s="10"/>
      <c r="M102" s="35"/>
      <c r="N102" s="10"/>
      <c r="O102" s="35"/>
      <c r="P102" s="10"/>
      <c r="Q102" s="35"/>
      <c r="R102" s="10"/>
      <c r="S102" s="35"/>
      <c r="T102" s="17"/>
      <c r="U102" s="17"/>
      <c r="V102" s="17"/>
    </row>
    <row r="103" spans="1:22" ht="11.25" customHeight="1">
      <c r="A103" s="15"/>
      <c r="B103" s="10"/>
      <c r="C103" s="35"/>
      <c r="D103" s="10"/>
      <c r="E103" s="35"/>
      <c r="F103" s="10"/>
      <c r="G103" s="35"/>
      <c r="H103" s="10"/>
      <c r="I103" s="35"/>
      <c r="J103" s="10"/>
      <c r="K103" s="35"/>
      <c r="L103" s="10"/>
      <c r="M103" s="35"/>
      <c r="N103" s="10"/>
      <c r="O103" s="35"/>
      <c r="P103" s="10"/>
      <c r="Q103" s="35"/>
      <c r="R103" s="10"/>
      <c r="S103" s="35"/>
      <c r="T103" s="17"/>
      <c r="U103" s="17"/>
      <c r="V103" s="17"/>
    </row>
    <row r="104" spans="1:22" ht="11.25" customHeight="1">
      <c r="A104" s="15"/>
      <c r="B104" s="10"/>
      <c r="C104" s="35"/>
      <c r="D104" s="10"/>
      <c r="E104" s="35"/>
      <c r="F104" s="10"/>
      <c r="G104" s="35"/>
      <c r="H104" s="10"/>
      <c r="I104" s="35"/>
      <c r="J104" s="10"/>
      <c r="K104" s="35"/>
      <c r="L104" s="10"/>
      <c r="M104" s="35"/>
      <c r="N104" s="10"/>
      <c r="O104" s="35"/>
      <c r="P104" s="10"/>
      <c r="Q104" s="35"/>
      <c r="R104" s="10"/>
      <c r="S104" s="35"/>
      <c r="T104" s="17"/>
      <c r="U104" s="17"/>
      <c r="V104" s="17"/>
    </row>
    <row r="105" spans="1:22" ht="11.25" customHeight="1">
      <c r="A105" s="15"/>
      <c r="B105" s="10"/>
      <c r="C105" s="35"/>
      <c r="D105" s="10"/>
      <c r="E105" s="35"/>
      <c r="F105" s="10"/>
      <c r="G105" s="35"/>
      <c r="H105" s="10"/>
      <c r="I105" s="35"/>
      <c r="J105" s="10"/>
      <c r="K105" s="35"/>
      <c r="L105" s="10"/>
      <c r="M105" s="35"/>
      <c r="N105" s="10"/>
      <c r="O105" s="35"/>
      <c r="P105" s="10"/>
      <c r="Q105" s="35"/>
      <c r="R105" s="10"/>
      <c r="S105" s="35"/>
      <c r="T105" s="17"/>
      <c r="U105" s="17"/>
      <c r="V105" s="17"/>
    </row>
    <row r="106" spans="1:22" ht="11.25" customHeight="1">
      <c r="A106" s="15"/>
      <c r="B106" s="10"/>
      <c r="C106" s="35"/>
      <c r="D106" s="10"/>
      <c r="E106" s="35"/>
      <c r="F106" s="10"/>
      <c r="G106" s="35"/>
      <c r="H106" s="10"/>
      <c r="I106" s="35"/>
      <c r="J106" s="10"/>
      <c r="K106" s="35"/>
      <c r="L106" s="10"/>
      <c r="M106" s="35"/>
      <c r="N106" s="10"/>
      <c r="O106" s="35"/>
      <c r="P106" s="10"/>
      <c r="Q106" s="35"/>
      <c r="R106" s="10"/>
      <c r="S106" s="35"/>
      <c r="T106" s="17"/>
      <c r="U106" s="17"/>
      <c r="V106" s="17"/>
    </row>
    <row r="107" spans="1:22" ht="11.25" customHeight="1">
      <c r="A107" s="15"/>
      <c r="B107" s="10"/>
      <c r="C107" s="35"/>
      <c r="D107" s="10"/>
      <c r="E107" s="35"/>
      <c r="F107" s="10"/>
      <c r="G107" s="35"/>
      <c r="H107" s="10"/>
      <c r="I107" s="35"/>
      <c r="J107" s="10"/>
      <c r="K107" s="35"/>
      <c r="L107" s="10"/>
      <c r="M107" s="35"/>
      <c r="N107" s="10"/>
      <c r="O107" s="35"/>
      <c r="P107" s="10"/>
      <c r="Q107" s="35"/>
      <c r="R107" s="10"/>
      <c r="S107" s="35"/>
      <c r="T107" s="17"/>
      <c r="U107" s="17"/>
      <c r="V107" s="17"/>
    </row>
    <row r="108" spans="1:22" ht="11.25" customHeight="1">
      <c r="A108" s="36"/>
      <c r="B108" s="10"/>
      <c r="C108" s="35"/>
      <c r="D108" s="10"/>
      <c r="E108" s="35"/>
      <c r="F108" s="10"/>
      <c r="G108" s="35"/>
      <c r="H108" s="10"/>
      <c r="I108" s="35"/>
      <c r="J108" s="10"/>
      <c r="K108" s="35"/>
      <c r="L108" s="10"/>
      <c r="M108" s="35"/>
      <c r="N108" s="10"/>
      <c r="O108" s="35"/>
      <c r="P108" s="10"/>
      <c r="Q108" s="35"/>
      <c r="R108" s="10"/>
      <c r="S108" s="35"/>
      <c r="T108" s="17"/>
      <c r="U108" s="17"/>
      <c r="V108" s="17"/>
    </row>
    <row r="109" spans="1:22" ht="12.75">
      <c r="A109" s="15"/>
      <c r="B109" s="10"/>
      <c r="C109" s="35"/>
      <c r="D109" s="10"/>
      <c r="E109" s="35"/>
      <c r="F109" s="10"/>
      <c r="G109" s="35"/>
      <c r="H109" s="10"/>
      <c r="I109" s="35"/>
      <c r="J109" s="10"/>
      <c r="K109" s="35"/>
      <c r="L109" s="10"/>
      <c r="M109" s="35"/>
      <c r="N109" s="10"/>
      <c r="O109" s="35"/>
      <c r="P109" s="10"/>
      <c r="Q109" s="35"/>
      <c r="R109" s="10"/>
      <c r="S109" s="35"/>
      <c r="T109" s="17"/>
      <c r="U109" s="17"/>
      <c r="V109" s="17"/>
    </row>
    <row r="110" spans="1:22" ht="11.25" customHeight="1">
      <c r="A110" s="15"/>
      <c r="B110" s="10"/>
      <c r="C110" s="35"/>
      <c r="D110" s="10"/>
      <c r="E110" s="35"/>
      <c r="F110" s="10"/>
      <c r="G110" s="35"/>
      <c r="H110" s="10"/>
      <c r="I110" s="35"/>
      <c r="J110" s="10"/>
      <c r="K110" s="35"/>
      <c r="L110" s="10"/>
      <c r="M110" s="35"/>
      <c r="N110" s="10"/>
      <c r="O110" s="35"/>
      <c r="P110" s="10"/>
      <c r="Q110" s="35"/>
      <c r="R110" s="10"/>
      <c r="S110" s="35"/>
      <c r="T110" s="17"/>
      <c r="U110" s="17"/>
      <c r="V110" s="17"/>
    </row>
    <row r="111" spans="1:22" ht="11.25" customHeight="1">
      <c r="A111" s="36"/>
      <c r="B111" s="10"/>
      <c r="C111" s="35"/>
      <c r="D111" s="10"/>
      <c r="E111" s="35"/>
      <c r="F111" s="10"/>
      <c r="G111" s="35"/>
      <c r="H111" s="10"/>
      <c r="I111" s="35"/>
      <c r="J111" s="10"/>
      <c r="K111" s="35"/>
      <c r="L111" s="10"/>
      <c r="M111" s="35"/>
      <c r="N111" s="10"/>
      <c r="O111" s="35"/>
      <c r="P111" s="10"/>
      <c r="Q111" s="35"/>
      <c r="R111" s="10"/>
      <c r="S111" s="35"/>
      <c r="T111" s="17"/>
      <c r="U111" s="17"/>
      <c r="V111" s="17"/>
    </row>
    <row r="112" spans="1:22" ht="15.75" customHeight="1">
      <c r="A112" s="15"/>
      <c r="B112" s="10"/>
      <c r="C112" s="35"/>
      <c r="D112" s="10"/>
      <c r="E112" s="35"/>
      <c r="F112" s="10"/>
      <c r="G112" s="35"/>
      <c r="H112" s="10"/>
      <c r="I112" s="35"/>
      <c r="J112" s="10"/>
      <c r="K112" s="35"/>
      <c r="L112" s="10"/>
      <c r="M112" s="35"/>
      <c r="N112" s="10"/>
      <c r="O112" s="35"/>
      <c r="P112" s="10"/>
      <c r="Q112" s="35"/>
      <c r="R112" s="10"/>
      <c r="S112" s="35"/>
      <c r="T112" s="17"/>
      <c r="U112" s="17"/>
      <c r="V112" s="17"/>
    </row>
    <row r="113" spans="1:22" ht="11.25" customHeight="1">
      <c r="A113" s="15"/>
      <c r="B113" s="10"/>
      <c r="C113" s="35"/>
      <c r="D113" s="10"/>
      <c r="E113" s="35"/>
      <c r="F113" s="10"/>
      <c r="G113" s="35"/>
      <c r="H113" s="10"/>
      <c r="I113" s="35"/>
      <c r="J113" s="10"/>
      <c r="K113" s="35"/>
      <c r="L113" s="10"/>
      <c r="M113" s="35"/>
      <c r="N113" s="10"/>
      <c r="O113" s="35"/>
      <c r="P113" s="10"/>
      <c r="Q113" s="35"/>
      <c r="R113" s="10"/>
      <c r="S113" s="35"/>
      <c r="T113" s="17"/>
      <c r="U113" s="17"/>
      <c r="V113" s="17"/>
    </row>
    <row r="114" spans="1:22" ht="11.25" customHeight="1">
      <c r="A114" s="15"/>
      <c r="B114" s="10"/>
      <c r="C114" s="35"/>
      <c r="D114" s="10"/>
      <c r="E114" s="35"/>
      <c r="F114" s="10"/>
      <c r="G114" s="35"/>
      <c r="H114" s="10"/>
      <c r="I114" s="35"/>
      <c r="J114" s="10"/>
      <c r="K114" s="35"/>
      <c r="L114" s="10"/>
      <c r="M114" s="35"/>
      <c r="N114" s="10"/>
      <c r="O114" s="35"/>
      <c r="P114" s="10"/>
      <c r="Q114" s="35"/>
      <c r="R114" s="10"/>
      <c r="S114" s="35"/>
      <c r="T114" s="17"/>
      <c r="U114" s="17"/>
      <c r="V114" s="17"/>
    </row>
    <row r="115" spans="1:22" ht="11.25" customHeight="1">
      <c r="A115" s="15"/>
      <c r="B115" s="10"/>
      <c r="C115" s="35"/>
      <c r="D115" s="10"/>
      <c r="E115" s="35"/>
      <c r="F115" s="10"/>
      <c r="G115" s="35"/>
      <c r="H115" s="10"/>
      <c r="I115" s="35"/>
      <c r="J115" s="10"/>
      <c r="K115" s="35"/>
      <c r="L115" s="10"/>
      <c r="M115" s="35"/>
      <c r="N115" s="10"/>
      <c r="O115" s="35"/>
      <c r="P115" s="10"/>
      <c r="Q115" s="35"/>
      <c r="R115" s="10"/>
      <c r="S115" s="35"/>
      <c r="T115" s="17"/>
      <c r="U115" s="17"/>
      <c r="V115" s="17"/>
    </row>
    <row r="116" spans="1:22" ht="11.25" customHeight="1">
      <c r="A116" s="36"/>
      <c r="B116" s="10"/>
      <c r="C116" s="35"/>
      <c r="D116" s="10"/>
      <c r="E116" s="35"/>
      <c r="F116" s="10"/>
      <c r="G116" s="35"/>
      <c r="H116" s="10"/>
      <c r="I116" s="35"/>
      <c r="J116" s="10"/>
      <c r="K116" s="35"/>
      <c r="L116" s="10"/>
      <c r="M116" s="35"/>
      <c r="N116" s="10"/>
      <c r="O116" s="35"/>
      <c r="P116" s="10"/>
      <c r="Q116" s="35"/>
      <c r="R116" s="10"/>
      <c r="S116" s="35"/>
      <c r="T116" s="17"/>
      <c r="U116" s="17"/>
      <c r="V116" s="17"/>
    </row>
    <row r="117" spans="1:22" ht="15.75" customHeight="1">
      <c r="A117" s="15"/>
      <c r="B117" s="10"/>
      <c r="C117" s="35"/>
      <c r="D117" s="10"/>
      <c r="E117" s="35"/>
      <c r="F117" s="10"/>
      <c r="G117" s="35"/>
      <c r="H117" s="10"/>
      <c r="I117" s="35"/>
      <c r="J117" s="10"/>
      <c r="K117" s="35"/>
      <c r="L117" s="10"/>
      <c r="M117" s="35"/>
      <c r="N117" s="10"/>
      <c r="O117" s="35"/>
      <c r="P117" s="10"/>
      <c r="Q117" s="35"/>
      <c r="R117" s="10"/>
      <c r="S117" s="35"/>
      <c r="T117" s="17"/>
      <c r="U117" s="17"/>
      <c r="V117" s="17"/>
    </row>
    <row r="118" spans="1:22" ht="11.25" customHeight="1">
      <c r="A118" s="15"/>
      <c r="B118" s="10"/>
      <c r="C118" s="35"/>
      <c r="D118" s="10"/>
      <c r="E118" s="35"/>
      <c r="F118" s="10"/>
      <c r="G118" s="35"/>
      <c r="H118" s="10"/>
      <c r="I118" s="35"/>
      <c r="J118" s="10"/>
      <c r="K118" s="35"/>
      <c r="L118" s="10"/>
      <c r="M118" s="35"/>
      <c r="N118" s="10"/>
      <c r="O118" s="35"/>
      <c r="P118" s="10"/>
      <c r="Q118" s="35"/>
      <c r="R118" s="10"/>
      <c r="S118" s="35"/>
      <c r="T118" s="17"/>
      <c r="U118" s="17"/>
      <c r="V118" s="17"/>
    </row>
    <row r="119" spans="1:22" ht="11.25" customHeight="1">
      <c r="A119" s="15"/>
      <c r="B119" s="10"/>
      <c r="C119" s="35"/>
      <c r="D119" s="10"/>
      <c r="E119" s="35"/>
      <c r="F119" s="10"/>
      <c r="G119" s="35"/>
      <c r="H119" s="10"/>
      <c r="I119" s="35"/>
      <c r="J119" s="10"/>
      <c r="K119" s="35"/>
      <c r="L119" s="10"/>
      <c r="M119" s="35"/>
      <c r="N119" s="10"/>
      <c r="O119" s="35"/>
      <c r="P119" s="10"/>
      <c r="Q119" s="35"/>
      <c r="R119" s="10"/>
      <c r="S119" s="35"/>
      <c r="T119" s="17"/>
      <c r="U119" s="17"/>
      <c r="V119" s="17"/>
    </row>
    <row r="120" spans="1:22" ht="11.25" customHeight="1">
      <c r="A120" s="15"/>
      <c r="B120" s="10"/>
      <c r="C120" s="35"/>
      <c r="D120" s="10"/>
      <c r="E120" s="35"/>
      <c r="F120" s="10"/>
      <c r="G120" s="35"/>
      <c r="H120" s="10"/>
      <c r="I120" s="35"/>
      <c r="J120" s="10"/>
      <c r="K120" s="35"/>
      <c r="L120" s="10"/>
      <c r="M120" s="35"/>
      <c r="N120" s="10"/>
      <c r="O120" s="35"/>
      <c r="P120" s="10"/>
      <c r="Q120" s="35"/>
      <c r="R120" s="10"/>
      <c r="S120" s="35"/>
      <c r="T120" s="17"/>
      <c r="U120" s="17"/>
      <c r="V120" s="17"/>
    </row>
    <row r="121" spans="1:22" ht="11.25" customHeight="1">
      <c r="A121" s="15"/>
      <c r="B121" s="10"/>
      <c r="C121" s="35"/>
      <c r="D121" s="10"/>
      <c r="E121" s="35"/>
      <c r="F121" s="10"/>
      <c r="G121" s="35"/>
      <c r="H121" s="10"/>
      <c r="I121" s="35"/>
      <c r="J121" s="10"/>
      <c r="K121" s="35"/>
      <c r="L121" s="10"/>
      <c r="M121" s="35"/>
      <c r="N121" s="10"/>
      <c r="O121" s="35"/>
      <c r="P121" s="10"/>
      <c r="Q121" s="35"/>
      <c r="R121" s="10"/>
      <c r="S121" s="35"/>
      <c r="T121" s="17"/>
      <c r="U121" s="17"/>
      <c r="V121" s="17"/>
    </row>
    <row r="122" spans="1:22" ht="11.25" customHeight="1">
      <c r="A122" s="15"/>
      <c r="B122" s="10"/>
      <c r="C122" s="35"/>
      <c r="D122" s="10"/>
      <c r="E122" s="35"/>
      <c r="F122" s="10"/>
      <c r="G122" s="35"/>
      <c r="H122" s="10"/>
      <c r="I122" s="35"/>
      <c r="J122" s="10"/>
      <c r="K122" s="35"/>
      <c r="L122" s="10"/>
      <c r="M122" s="35"/>
      <c r="N122" s="10"/>
      <c r="O122" s="35"/>
      <c r="P122" s="10"/>
      <c r="Q122" s="35"/>
      <c r="R122" s="10"/>
      <c r="S122" s="35"/>
      <c r="T122" s="17"/>
      <c r="U122" s="17"/>
      <c r="V122" s="17"/>
    </row>
    <row r="123" spans="1:22" ht="11.25" customHeight="1">
      <c r="A123" s="15"/>
      <c r="B123" s="10"/>
      <c r="C123" s="35"/>
      <c r="D123" s="10"/>
      <c r="E123" s="35"/>
      <c r="F123" s="10"/>
      <c r="G123" s="35"/>
      <c r="H123" s="10"/>
      <c r="I123" s="35"/>
      <c r="J123" s="10"/>
      <c r="K123" s="35"/>
      <c r="L123" s="10"/>
      <c r="M123" s="35"/>
      <c r="N123" s="10"/>
      <c r="O123" s="35"/>
      <c r="P123" s="10"/>
      <c r="Q123" s="35"/>
      <c r="R123" s="10"/>
      <c r="S123" s="35"/>
      <c r="T123" s="17"/>
      <c r="U123" s="17"/>
      <c r="V123" s="17"/>
    </row>
    <row r="124" spans="1:22" ht="11.25" customHeight="1">
      <c r="A124" s="15"/>
      <c r="B124" s="10"/>
      <c r="C124" s="35"/>
      <c r="D124" s="10"/>
      <c r="E124" s="35"/>
      <c r="F124" s="10"/>
      <c r="G124" s="35"/>
      <c r="H124" s="10"/>
      <c r="I124" s="35"/>
      <c r="J124" s="10"/>
      <c r="K124" s="35"/>
      <c r="L124" s="10"/>
      <c r="M124" s="35"/>
      <c r="N124" s="10"/>
      <c r="O124" s="35"/>
      <c r="P124" s="10"/>
      <c r="Q124" s="35"/>
      <c r="R124" s="10"/>
      <c r="S124" s="35"/>
      <c r="T124" s="17"/>
      <c r="U124" s="17"/>
      <c r="V124" s="17"/>
    </row>
    <row r="125" spans="1:22" ht="11.25" customHeight="1">
      <c r="A125" s="15"/>
      <c r="B125" s="10"/>
      <c r="C125" s="35"/>
      <c r="D125" s="10"/>
      <c r="E125" s="35"/>
      <c r="F125" s="10"/>
      <c r="G125" s="35"/>
      <c r="H125" s="10"/>
      <c r="I125" s="35"/>
      <c r="J125" s="10"/>
      <c r="K125" s="35"/>
      <c r="L125" s="10"/>
      <c r="M125" s="35"/>
      <c r="N125" s="10"/>
      <c r="O125" s="35"/>
      <c r="P125" s="10"/>
      <c r="Q125" s="35"/>
      <c r="R125" s="10"/>
      <c r="S125" s="35"/>
      <c r="T125" s="17"/>
      <c r="U125" s="17"/>
      <c r="V125" s="17"/>
    </row>
    <row r="126" spans="1:22" ht="11.25" customHeight="1">
      <c r="A126" s="36"/>
      <c r="B126" s="10"/>
      <c r="C126" s="35"/>
      <c r="D126" s="10"/>
      <c r="E126" s="35"/>
      <c r="F126" s="10"/>
      <c r="G126" s="35"/>
      <c r="H126" s="10"/>
      <c r="I126" s="35"/>
      <c r="J126" s="10"/>
      <c r="K126" s="35"/>
      <c r="L126" s="10"/>
      <c r="M126" s="35"/>
      <c r="N126" s="10"/>
      <c r="O126" s="35"/>
      <c r="P126" s="10"/>
      <c r="Q126" s="35"/>
      <c r="R126" s="10"/>
      <c r="S126" s="35"/>
      <c r="T126" s="17"/>
      <c r="U126" s="17"/>
      <c r="V126" s="17"/>
    </row>
    <row r="127" spans="1:22" ht="15.75" customHeight="1">
      <c r="A127" s="15"/>
      <c r="B127" s="10"/>
      <c r="C127" s="35"/>
      <c r="D127" s="10"/>
      <c r="E127" s="35"/>
      <c r="F127" s="10"/>
      <c r="G127" s="35"/>
      <c r="H127" s="10"/>
      <c r="I127" s="35"/>
      <c r="J127" s="10"/>
      <c r="K127" s="35"/>
      <c r="L127" s="10"/>
      <c r="M127" s="35"/>
      <c r="N127" s="10"/>
      <c r="O127" s="35"/>
      <c r="P127" s="10"/>
      <c r="Q127" s="35"/>
      <c r="R127" s="10"/>
      <c r="S127" s="35"/>
      <c r="T127" s="17"/>
      <c r="U127" s="17"/>
      <c r="V127" s="17"/>
    </row>
    <row r="128" spans="1:22" ht="11.25" customHeight="1">
      <c r="A128" s="15"/>
      <c r="B128" s="10"/>
      <c r="C128" s="35"/>
      <c r="D128" s="10"/>
      <c r="E128" s="35"/>
      <c r="F128" s="10"/>
      <c r="G128" s="35"/>
      <c r="H128" s="10"/>
      <c r="I128" s="35"/>
      <c r="J128" s="10"/>
      <c r="K128" s="35"/>
      <c r="L128" s="10"/>
      <c r="M128" s="35"/>
      <c r="N128" s="10"/>
      <c r="O128" s="35"/>
      <c r="P128" s="10"/>
      <c r="Q128" s="35"/>
      <c r="R128" s="10"/>
      <c r="S128" s="35"/>
      <c r="T128" s="17"/>
      <c r="U128" s="17"/>
      <c r="V128" s="17"/>
    </row>
    <row r="129" spans="1:22" ht="11.25" customHeight="1">
      <c r="A129" s="36"/>
      <c r="B129" s="10"/>
      <c r="C129" s="35"/>
      <c r="D129" s="10"/>
      <c r="E129" s="35"/>
      <c r="F129" s="10"/>
      <c r="G129" s="35"/>
      <c r="H129" s="10"/>
      <c r="I129" s="35"/>
      <c r="J129" s="10"/>
      <c r="K129" s="35"/>
      <c r="L129" s="10"/>
      <c r="M129" s="35"/>
      <c r="N129" s="10"/>
      <c r="O129" s="35"/>
      <c r="P129" s="10"/>
      <c r="Q129" s="35"/>
      <c r="R129" s="10"/>
      <c r="S129" s="35"/>
      <c r="T129" s="17"/>
      <c r="U129" s="17"/>
      <c r="V129" s="17"/>
    </row>
    <row r="130" spans="1:22" ht="15.75" customHeight="1">
      <c r="A130" s="38"/>
      <c r="B130" s="10"/>
      <c r="C130" s="35"/>
      <c r="D130" s="10"/>
      <c r="E130" s="35"/>
      <c r="F130" s="10"/>
      <c r="G130" s="35"/>
      <c r="H130" s="10"/>
      <c r="I130" s="35"/>
      <c r="J130" s="10"/>
      <c r="K130" s="35"/>
      <c r="L130" s="10"/>
      <c r="M130" s="35"/>
      <c r="N130" s="10"/>
      <c r="O130" s="35"/>
      <c r="P130" s="10"/>
      <c r="Q130" s="35"/>
      <c r="R130" s="10"/>
      <c r="S130" s="35"/>
      <c r="T130" s="17"/>
      <c r="U130" s="17"/>
      <c r="V130" s="17"/>
    </row>
    <row r="131" spans="1:22" ht="11.25" customHeight="1">
      <c r="A131" s="41"/>
      <c r="B131" s="10"/>
      <c r="C131" s="35"/>
      <c r="D131" s="10"/>
      <c r="E131" s="35"/>
      <c r="F131" s="10"/>
      <c r="G131" s="35"/>
      <c r="H131" s="10"/>
      <c r="I131" s="35"/>
      <c r="J131" s="10"/>
      <c r="K131" s="35"/>
      <c r="L131" s="10"/>
      <c r="M131" s="35"/>
      <c r="N131" s="10"/>
      <c r="O131" s="35"/>
      <c r="P131" s="10"/>
      <c r="Q131" s="35"/>
      <c r="R131" s="10"/>
      <c r="S131" s="35"/>
      <c r="T131" s="17"/>
      <c r="U131" s="17"/>
      <c r="V131" s="17"/>
    </row>
    <row r="132" spans="1:22" ht="15.75" customHeight="1">
      <c r="A132" s="42"/>
      <c r="B132" s="10"/>
      <c r="C132" s="35"/>
      <c r="D132" s="10"/>
      <c r="E132" s="35"/>
      <c r="F132" s="10"/>
      <c r="G132" s="35"/>
      <c r="H132" s="10"/>
      <c r="I132" s="35"/>
      <c r="J132" s="10"/>
      <c r="K132" s="35"/>
      <c r="L132" s="10"/>
      <c r="M132" s="35"/>
      <c r="N132" s="10"/>
      <c r="O132" s="35"/>
      <c r="P132" s="10"/>
      <c r="Q132" s="35"/>
      <c r="R132" s="10"/>
      <c r="S132" s="35"/>
      <c r="T132" s="17"/>
      <c r="U132" s="17"/>
      <c r="V132" s="17"/>
    </row>
    <row r="133" spans="1:22" ht="11.25" customHeight="1">
      <c r="A133" s="15"/>
      <c r="B133" s="10"/>
      <c r="C133" s="35"/>
      <c r="D133" s="10"/>
      <c r="E133" s="35"/>
      <c r="F133" s="10"/>
      <c r="G133" s="35"/>
      <c r="H133" s="10"/>
      <c r="I133" s="35"/>
      <c r="J133" s="10"/>
      <c r="K133" s="35"/>
      <c r="L133" s="10"/>
      <c r="M133" s="35"/>
      <c r="N133" s="10"/>
      <c r="O133" s="35"/>
      <c r="P133" s="10"/>
      <c r="Q133" s="35"/>
      <c r="R133" s="10"/>
      <c r="S133" s="35"/>
      <c r="T133" s="17"/>
      <c r="U133" s="17"/>
      <c r="V133" s="17"/>
    </row>
    <row r="134" spans="1:22" ht="11.25" customHeight="1">
      <c r="A134" s="42"/>
      <c r="B134" s="10"/>
      <c r="C134" s="35"/>
      <c r="D134" s="10"/>
      <c r="E134" s="35"/>
      <c r="F134" s="10"/>
      <c r="G134" s="35"/>
      <c r="H134" s="10"/>
      <c r="I134" s="35"/>
      <c r="J134" s="10"/>
      <c r="K134" s="35"/>
      <c r="L134" s="10"/>
      <c r="M134" s="35"/>
      <c r="N134" s="10"/>
      <c r="O134" s="35"/>
      <c r="P134" s="10"/>
      <c r="Q134" s="35"/>
      <c r="R134" s="10"/>
      <c r="S134" s="35"/>
      <c r="T134" s="17"/>
      <c r="U134" s="17"/>
      <c r="V134" s="17"/>
    </row>
    <row r="135" spans="1:22" ht="11.25" customHeight="1">
      <c r="A135" s="15"/>
      <c r="B135" s="10"/>
      <c r="C135" s="35"/>
      <c r="D135" s="10"/>
      <c r="E135" s="35"/>
      <c r="F135" s="10"/>
      <c r="G135" s="35"/>
      <c r="H135" s="10"/>
      <c r="I135" s="35"/>
      <c r="J135" s="10"/>
      <c r="K135" s="35"/>
      <c r="L135" s="10"/>
      <c r="M135" s="35"/>
      <c r="N135" s="10"/>
      <c r="O135" s="35"/>
      <c r="P135" s="10"/>
      <c r="Q135" s="35"/>
      <c r="R135" s="10"/>
      <c r="S135" s="35"/>
      <c r="T135" s="17"/>
      <c r="U135" s="17"/>
      <c r="V135" s="17"/>
    </row>
    <row r="136" spans="1:22" s="100" customFormat="1" ht="15.75" customHeight="1">
      <c r="A136" s="9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20"/>
      <c r="U136" s="20"/>
      <c r="V136" s="20"/>
    </row>
    <row r="137" spans="1:22" s="101" customFormat="1" ht="11.25" customHeight="1">
      <c r="A137" s="43"/>
      <c r="B137" s="44"/>
      <c r="C137" s="44"/>
      <c r="D137" s="44"/>
      <c r="E137" s="45"/>
      <c r="F137" s="44"/>
      <c r="G137" s="45"/>
      <c r="H137" s="44"/>
      <c r="I137" s="45"/>
      <c r="J137" s="44"/>
      <c r="K137" s="45"/>
      <c r="L137" s="44"/>
      <c r="M137" s="45"/>
      <c r="N137" s="44"/>
      <c r="O137" s="45"/>
      <c r="P137" s="44"/>
      <c r="Q137" s="45"/>
      <c r="R137" s="44"/>
      <c r="S137" s="45"/>
      <c r="T137" s="21"/>
      <c r="U137" s="21"/>
      <c r="V137" s="21"/>
    </row>
    <row r="138" spans="1:22" ht="12.75">
      <c r="A138" s="42"/>
      <c r="B138" s="46"/>
      <c r="C138" s="47"/>
      <c r="D138" s="46"/>
      <c r="E138" s="47"/>
      <c r="F138" s="46"/>
      <c r="G138" s="47"/>
      <c r="H138" s="46"/>
      <c r="I138" s="47"/>
      <c r="J138" s="46"/>
      <c r="K138" s="47"/>
      <c r="L138" s="46"/>
      <c r="M138" s="47"/>
      <c r="N138" s="46"/>
      <c r="O138" s="47"/>
      <c r="P138" s="46"/>
      <c r="Q138" s="47"/>
      <c r="R138" s="46"/>
      <c r="S138" s="47"/>
      <c r="T138" s="17"/>
      <c r="U138" s="17"/>
      <c r="V138" s="17"/>
    </row>
    <row r="139" spans="1:22" ht="12.75">
      <c r="A139" s="42"/>
      <c r="B139" s="46"/>
      <c r="C139" s="47"/>
      <c r="D139" s="46"/>
      <c r="E139" s="47"/>
      <c r="F139" s="46"/>
      <c r="G139" s="47"/>
      <c r="H139" s="46"/>
      <c r="I139" s="47"/>
      <c r="J139" s="46"/>
      <c r="K139" s="47"/>
      <c r="L139" s="46"/>
      <c r="M139" s="47"/>
      <c r="N139" s="46"/>
      <c r="O139" s="47"/>
      <c r="P139" s="46"/>
      <c r="Q139" s="47"/>
      <c r="R139" s="46"/>
      <c r="S139" s="47"/>
      <c r="T139" s="17"/>
      <c r="U139" s="17"/>
      <c r="V139" s="17"/>
    </row>
    <row r="140" spans="1:22" ht="12.75">
      <c r="A140" s="42"/>
      <c r="B140" s="46"/>
      <c r="C140" s="47"/>
      <c r="D140" s="46"/>
      <c r="E140" s="47"/>
      <c r="F140" s="46"/>
      <c r="G140" s="47"/>
      <c r="H140" s="46"/>
      <c r="I140" s="47"/>
      <c r="J140" s="46"/>
      <c r="K140" s="47"/>
      <c r="L140" s="46"/>
      <c r="M140" s="47"/>
      <c r="N140" s="46"/>
      <c r="O140" s="47"/>
      <c r="P140" s="46"/>
      <c r="Q140" s="47"/>
      <c r="R140" s="46"/>
      <c r="S140" s="47"/>
      <c r="T140" s="17"/>
      <c r="U140" s="17"/>
      <c r="V140" s="17"/>
    </row>
    <row r="141" spans="1:22" ht="12.75">
      <c r="A141" s="42"/>
      <c r="B141" s="46"/>
      <c r="C141" s="47"/>
      <c r="D141" s="46"/>
      <c r="E141" s="47"/>
      <c r="F141" s="46"/>
      <c r="G141" s="47"/>
      <c r="H141" s="46"/>
      <c r="I141" s="47"/>
      <c r="J141" s="46"/>
      <c r="K141" s="47"/>
      <c r="L141" s="46"/>
      <c r="M141" s="47"/>
      <c r="N141" s="46"/>
      <c r="O141" s="47"/>
      <c r="P141" s="46"/>
      <c r="Q141" s="47"/>
      <c r="R141" s="46"/>
      <c r="S141" s="47"/>
      <c r="T141" s="17"/>
      <c r="U141" s="17"/>
      <c r="V141" s="17"/>
    </row>
    <row r="142" spans="1:22" ht="12.75">
      <c r="A142" s="42"/>
      <c r="B142" s="46"/>
      <c r="C142" s="47"/>
      <c r="D142" s="46"/>
      <c r="E142" s="47"/>
      <c r="F142" s="46"/>
      <c r="G142" s="47"/>
      <c r="H142" s="46"/>
      <c r="I142" s="47"/>
      <c r="J142" s="46"/>
      <c r="K142" s="47"/>
      <c r="L142" s="46"/>
      <c r="M142" s="47"/>
      <c r="N142" s="46"/>
      <c r="O142" s="47"/>
      <c r="P142" s="46"/>
      <c r="Q142" s="47"/>
      <c r="R142" s="46"/>
      <c r="S142" s="47"/>
      <c r="T142" s="17"/>
      <c r="U142" s="17"/>
      <c r="V142" s="17"/>
    </row>
    <row r="143" spans="1:22" ht="12.75">
      <c r="A143" s="42"/>
      <c r="B143" s="46"/>
      <c r="C143" s="47"/>
      <c r="D143" s="46"/>
      <c r="E143" s="47"/>
      <c r="F143" s="46"/>
      <c r="G143" s="47"/>
      <c r="H143" s="46"/>
      <c r="I143" s="47"/>
      <c r="J143" s="46"/>
      <c r="K143" s="47"/>
      <c r="L143" s="46"/>
      <c r="M143" s="47"/>
      <c r="N143" s="46"/>
      <c r="O143" s="47"/>
      <c r="P143" s="46"/>
      <c r="Q143" s="47"/>
      <c r="R143" s="46"/>
      <c r="S143" s="47"/>
      <c r="T143" s="17"/>
      <c r="U143" s="17"/>
      <c r="V143" s="17"/>
    </row>
    <row r="144" spans="1:22" ht="12.75">
      <c r="A144" s="42"/>
      <c r="B144" s="46"/>
      <c r="C144" s="47"/>
      <c r="D144" s="46"/>
      <c r="E144" s="47"/>
      <c r="F144" s="46"/>
      <c r="G144" s="47"/>
      <c r="H144" s="46"/>
      <c r="I144" s="47"/>
      <c r="J144" s="46"/>
      <c r="K144" s="47"/>
      <c r="L144" s="46"/>
      <c r="M144" s="47"/>
      <c r="N144" s="46"/>
      <c r="O144" s="47"/>
      <c r="P144" s="46"/>
      <c r="Q144" s="47"/>
      <c r="R144" s="46"/>
      <c r="S144" s="47"/>
      <c r="T144" s="17"/>
      <c r="U144" s="17"/>
      <c r="V144" s="17"/>
    </row>
    <row r="145" spans="1:22" ht="12.75">
      <c r="A145" s="42"/>
      <c r="B145" s="46"/>
      <c r="C145" s="47"/>
      <c r="D145" s="46"/>
      <c r="E145" s="47"/>
      <c r="F145" s="46"/>
      <c r="G145" s="47"/>
      <c r="H145" s="46"/>
      <c r="I145" s="47"/>
      <c r="J145" s="46"/>
      <c r="K145" s="47"/>
      <c r="L145" s="46"/>
      <c r="M145" s="47"/>
      <c r="N145" s="46"/>
      <c r="O145" s="47"/>
      <c r="P145" s="46"/>
      <c r="Q145" s="47"/>
      <c r="R145" s="46"/>
      <c r="S145" s="47"/>
      <c r="T145" s="17"/>
      <c r="U145" s="17"/>
      <c r="V145" s="17"/>
    </row>
    <row r="146" spans="1:22" ht="12.75">
      <c r="A146" s="42"/>
      <c r="B146" s="46"/>
      <c r="C146" s="47"/>
      <c r="D146" s="46"/>
      <c r="E146" s="47"/>
      <c r="F146" s="46"/>
      <c r="G146" s="47"/>
      <c r="H146" s="46"/>
      <c r="I146" s="47"/>
      <c r="J146" s="46"/>
      <c r="K146" s="47"/>
      <c r="L146" s="46"/>
      <c r="M146" s="47"/>
      <c r="N146" s="46"/>
      <c r="O146" s="47"/>
      <c r="P146" s="46"/>
      <c r="Q146" s="47"/>
      <c r="R146" s="46"/>
      <c r="S146" s="47"/>
      <c r="T146" s="17"/>
      <c r="U146" s="17"/>
      <c r="V146" s="17"/>
    </row>
    <row r="147" spans="1:22" ht="12.75">
      <c r="A147" s="42"/>
      <c r="B147" s="46"/>
      <c r="C147" s="47"/>
      <c r="D147" s="46"/>
      <c r="E147" s="47"/>
      <c r="F147" s="46"/>
      <c r="G147" s="47"/>
      <c r="H147" s="46"/>
      <c r="I147" s="47"/>
      <c r="J147" s="46"/>
      <c r="K147" s="47"/>
      <c r="L147" s="46"/>
      <c r="M147" s="47"/>
      <c r="N147" s="46"/>
      <c r="O147" s="47"/>
      <c r="P147" s="46"/>
      <c r="Q147" s="47"/>
      <c r="R147" s="46"/>
      <c r="S147" s="47"/>
      <c r="T147" s="17"/>
      <c r="U147" s="17"/>
      <c r="V147" s="17"/>
    </row>
    <row r="148" spans="1:22" ht="12.75">
      <c r="A148" s="42"/>
      <c r="B148" s="46"/>
      <c r="C148" s="47"/>
      <c r="D148" s="46"/>
      <c r="E148" s="47"/>
      <c r="F148" s="46"/>
      <c r="G148" s="47"/>
      <c r="H148" s="46"/>
      <c r="I148" s="47"/>
      <c r="J148" s="46"/>
      <c r="K148" s="47"/>
      <c r="L148" s="46"/>
      <c r="M148" s="47"/>
      <c r="N148" s="46"/>
      <c r="O148" s="47"/>
      <c r="P148" s="46"/>
      <c r="Q148" s="47"/>
      <c r="R148" s="46"/>
      <c r="S148" s="47"/>
      <c r="T148" s="17"/>
      <c r="U148" s="17"/>
      <c r="V148" s="17"/>
    </row>
    <row r="149" spans="1:22" ht="12.75">
      <c r="A149" s="42"/>
      <c r="B149" s="46"/>
      <c r="C149" s="47"/>
      <c r="D149" s="46"/>
      <c r="E149" s="47"/>
      <c r="F149" s="46"/>
      <c r="G149" s="47"/>
      <c r="H149" s="46"/>
      <c r="I149" s="47"/>
      <c r="J149" s="46"/>
      <c r="K149" s="47"/>
      <c r="L149" s="46"/>
      <c r="M149" s="47"/>
      <c r="N149" s="46"/>
      <c r="O149" s="47"/>
      <c r="P149" s="46"/>
      <c r="Q149" s="47"/>
      <c r="R149" s="46"/>
      <c r="S149" s="47"/>
      <c r="T149" s="17"/>
      <c r="U149" s="17"/>
      <c r="V149" s="17"/>
    </row>
    <row r="150" spans="1:22" ht="12.75">
      <c r="A150" s="42"/>
      <c r="B150" s="46"/>
      <c r="C150" s="47"/>
      <c r="D150" s="46"/>
      <c r="E150" s="47"/>
      <c r="F150" s="46"/>
      <c r="G150" s="47"/>
      <c r="H150" s="46"/>
      <c r="I150" s="47"/>
      <c r="J150" s="46"/>
      <c r="K150" s="47"/>
      <c r="L150" s="46"/>
      <c r="M150" s="47"/>
      <c r="N150" s="46"/>
      <c r="O150" s="47"/>
      <c r="P150" s="46"/>
      <c r="Q150" s="47"/>
      <c r="R150" s="46"/>
      <c r="S150" s="47"/>
      <c r="T150" s="17"/>
      <c r="U150" s="17"/>
      <c r="V150" s="17"/>
    </row>
    <row r="151" spans="1:22" ht="12.75">
      <c r="A151" s="42"/>
      <c r="B151" s="46"/>
      <c r="C151" s="47"/>
      <c r="D151" s="46"/>
      <c r="E151" s="47"/>
      <c r="F151" s="46"/>
      <c r="G151" s="47"/>
      <c r="H151" s="46"/>
      <c r="I151" s="47"/>
      <c r="J151" s="46"/>
      <c r="K151" s="47"/>
      <c r="L151" s="46"/>
      <c r="M151" s="47"/>
      <c r="N151" s="46"/>
      <c r="O151" s="47"/>
      <c r="P151" s="46"/>
      <c r="Q151" s="47"/>
      <c r="R151" s="46"/>
      <c r="S151" s="47"/>
      <c r="T151" s="17"/>
      <c r="U151" s="17"/>
      <c r="V151" s="17"/>
    </row>
    <row r="152" spans="1:22" ht="12.75">
      <c r="A152" s="42"/>
      <c r="B152" s="46"/>
      <c r="C152" s="47"/>
      <c r="D152" s="46"/>
      <c r="E152" s="47"/>
      <c r="F152" s="46"/>
      <c r="G152" s="47"/>
      <c r="H152" s="46"/>
      <c r="I152" s="47"/>
      <c r="J152" s="46"/>
      <c r="K152" s="47"/>
      <c r="L152" s="46"/>
      <c r="M152" s="47"/>
      <c r="N152" s="46"/>
      <c r="O152" s="47"/>
      <c r="P152" s="46"/>
      <c r="Q152" s="47"/>
      <c r="R152" s="46"/>
      <c r="S152" s="47"/>
      <c r="T152" s="17"/>
      <c r="U152" s="17"/>
      <c r="V152" s="17"/>
    </row>
    <row r="153" spans="1:22" ht="12.75">
      <c r="A153" s="42"/>
      <c r="B153" s="46"/>
      <c r="C153" s="47"/>
      <c r="D153" s="46"/>
      <c r="E153" s="47"/>
      <c r="F153" s="46"/>
      <c r="G153" s="47"/>
      <c r="H153" s="46"/>
      <c r="I153" s="47"/>
      <c r="J153" s="46"/>
      <c r="K153" s="47"/>
      <c r="L153" s="46"/>
      <c r="M153" s="47"/>
      <c r="N153" s="46"/>
      <c r="O153" s="47"/>
      <c r="P153" s="46"/>
      <c r="Q153" s="47"/>
      <c r="R153" s="46"/>
      <c r="S153" s="47"/>
      <c r="T153" s="17"/>
      <c r="U153" s="17"/>
      <c r="V153" s="17"/>
    </row>
    <row r="154" spans="1:22" ht="12.75">
      <c r="A154" s="42"/>
      <c r="B154" s="46"/>
      <c r="C154" s="47"/>
      <c r="D154" s="46"/>
      <c r="E154" s="47"/>
      <c r="F154" s="46"/>
      <c r="G154" s="47"/>
      <c r="H154" s="46"/>
      <c r="I154" s="47"/>
      <c r="J154" s="46"/>
      <c r="K154" s="47"/>
      <c r="L154" s="46"/>
      <c r="M154" s="47"/>
      <c r="N154" s="46"/>
      <c r="O154" s="47"/>
      <c r="P154" s="46"/>
      <c r="Q154" s="47"/>
      <c r="R154" s="46"/>
      <c r="S154" s="47"/>
      <c r="T154" s="17"/>
      <c r="U154" s="17"/>
      <c r="V154" s="17"/>
    </row>
    <row r="155" spans="1:22" ht="12.75">
      <c r="A155" s="42"/>
      <c r="B155" s="46"/>
      <c r="C155" s="47"/>
      <c r="D155" s="46"/>
      <c r="E155" s="47"/>
      <c r="F155" s="46"/>
      <c r="G155" s="47"/>
      <c r="H155" s="46"/>
      <c r="I155" s="47"/>
      <c r="J155" s="46"/>
      <c r="K155" s="47"/>
      <c r="L155" s="46"/>
      <c r="M155" s="47"/>
      <c r="N155" s="46"/>
      <c r="O155" s="47"/>
      <c r="P155" s="46"/>
      <c r="Q155" s="47"/>
      <c r="R155" s="46"/>
      <c r="S155" s="47"/>
      <c r="T155" s="17"/>
      <c r="U155" s="17"/>
      <c r="V155" s="17"/>
    </row>
    <row r="156" spans="1:22" ht="12.75">
      <c r="A156" s="42"/>
      <c r="B156" s="46"/>
      <c r="C156" s="47"/>
      <c r="D156" s="46"/>
      <c r="E156" s="47"/>
      <c r="F156" s="46"/>
      <c r="G156" s="47"/>
      <c r="H156" s="46"/>
      <c r="I156" s="47"/>
      <c r="J156" s="46"/>
      <c r="K156" s="47"/>
      <c r="L156" s="46"/>
      <c r="M156" s="47"/>
      <c r="N156" s="46"/>
      <c r="O156" s="47"/>
      <c r="P156" s="46"/>
      <c r="Q156" s="47"/>
      <c r="R156" s="46"/>
      <c r="S156" s="47"/>
      <c r="T156" s="17"/>
      <c r="U156" s="17"/>
      <c r="V156" s="17"/>
    </row>
    <row r="157" spans="1:22" ht="12.75">
      <c r="A157" s="42"/>
      <c r="B157" s="46"/>
      <c r="C157" s="47"/>
      <c r="D157" s="46"/>
      <c r="E157" s="47"/>
      <c r="F157" s="46"/>
      <c r="G157" s="47"/>
      <c r="H157" s="46"/>
      <c r="I157" s="47"/>
      <c r="J157" s="46"/>
      <c r="K157" s="47"/>
      <c r="L157" s="46"/>
      <c r="M157" s="47"/>
      <c r="N157" s="46"/>
      <c r="O157" s="47"/>
      <c r="P157" s="46"/>
      <c r="Q157" s="47"/>
      <c r="R157" s="46"/>
      <c r="S157" s="47"/>
      <c r="T157" s="17"/>
      <c r="U157" s="17"/>
      <c r="V157" s="17"/>
    </row>
    <row r="158" spans="1:22" ht="12.75">
      <c r="A158" s="42"/>
      <c r="B158" s="46"/>
      <c r="C158" s="47"/>
      <c r="D158" s="46"/>
      <c r="E158" s="47"/>
      <c r="F158" s="46"/>
      <c r="G158" s="47"/>
      <c r="H158" s="46"/>
      <c r="I158" s="47"/>
      <c r="J158" s="46"/>
      <c r="K158" s="47"/>
      <c r="L158" s="46"/>
      <c r="M158" s="47"/>
      <c r="N158" s="46"/>
      <c r="O158" s="47"/>
      <c r="P158" s="46"/>
      <c r="Q158" s="47"/>
      <c r="R158" s="46"/>
      <c r="S158" s="47"/>
      <c r="T158" s="17"/>
      <c r="U158" s="17"/>
      <c r="V158" s="17"/>
    </row>
    <row r="159" spans="1:22" ht="12.75">
      <c r="A159" s="42"/>
      <c r="B159" s="46"/>
      <c r="C159" s="47"/>
      <c r="D159" s="46"/>
      <c r="E159" s="47"/>
      <c r="F159" s="46"/>
      <c r="G159" s="47"/>
      <c r="H159" s="46"/>
      <c r="I159" s="47"/>
      <c r="J159" s="46"/>
      <c r="K159" s="47"/>
      <c r="L159" s="46"/>
      <c r="M159" s="47"/>
      <c r="N159" s="46"/>
      <c r="O159" s="47"/>
      <c r="P159" s="46"/>
      <c r="Q159" s="47"/>
      <c r="R159" s="46"/>
      <c r="S159" s="47"/>
      <c r="T159" s="17"/>
      <c r="U159" s="17"/>
      <c r="V159" s="17"/>
    </row>
    <row r="160" spans="1:22" ht="12.75">
      <c r="A160" s="42"/>
      <c r="B160" s="46"/>
      <c r="C160" s="47"/>
      <c r="D160" s="46"/>
      <c r="E160" s="47"/>
      <c r="F160" s="46"/>
      <c r="G160" s="47"/>
      <c r="H160" s="46"/>
      <c r="I160" s="47"/>
      <c r="J160" s="46"/>
      <c r="K160" s="47"/>
      <c r="L160" s="46"/>
      <c r="M160" s="47"/>
      <c r="N160" s="46"/>
      <c r="O160" s="47"/>
      <c r="P160" s="46"/>
      <c r="Q160" s="47"/>
      <c r="R160" s="46"/>
      <c r="S160" s="47"/>
      <c r="T160" s="17"/>
      <c r="U160" s="17"/>
      <c r="V160" s="17"/>
    </row>
    <row r="161" spans="1:22" ht="12.75">
      <c r="A161" s="42"/>
      <c r="B161" s="46"/>
      <c r="C161" s="47"/>
      <c r="D161" s="46"/>
      <c r="E161" s="47"/>
      <c r="F161" s="46"/>
      <c r="G161" s="47"/>
      <c r="H161" s="46"/>
      <c r="I161" s="47"/>
      <c r="J161" s="46"/>
      <c r="K161" s="47"/>
      <c r="L161" s="46"/>
      <c r="M161" s="47"/>
      <c r="N161" s="46"/>
      <c r="O161" s="47"/>
      <c r="P161" s="46"/>
      <c r="Q161" s="47"/>
      <c r="R161" s="46"/>
      <c r="S161" s="47"/>
      <c r="T161" s="17"/>
      <c r="U161" s="17"/>
      <c r="V161" s="17"/>
    </row>
    <row r="162" spans="1:22" ht="12.75">
      <c r="A162" s="42"/>
      <c r="B162" s="46"/>
      <c r="C162" s="47"/>
      <c r="D162" s="46"/>
      <c r="E162" s="47"/>
      <c r="F162" s="46"/>
      <c r="G162" s="47"/>
      <c r="H162" s="46"/>
      <c r="I162" s="47"/>
      <c r="J162" s="46"/>
      <c r="K162" s="47"/>
      <c r="L162" s="46"/>
      <c r="M162" s="47"/>
      <c r="N162" s="46"/>
      <c r="O162" s="47"/>
      <c r="P162" s="46"/>
      <c r="Q162" s="47"/>
      <c r="R162" s="46"/>
      <c r="S162" s="47"/>
      <c r="T162" s="17"/>
      <c r="U162" s="17"/>
      <c r="V162" s="17"/>
    </row>
    <row r="163" spans="1:22" ht="12.75">
      <c r="A163" s="42"/>
      <c r="B163" s="46"/>
      <c r="C163" s="47"/>
      <c r="D163" s="46"/>
      <c r="E163" s="47"/>
      <c r="F163" s="46"/>
      <c r="G163" s="47"/>
      <c r="H163" s="46"/>
      <c r="I163" s="47"/>
      <c r="J163" s="46"/>
      <c r="K163" s="47"/>
      <c r="L163" s="46"/>
      <c r="M163" s="47"/>
      <c r="N163" s="46"/>
      <c r="O163" s="47"/>
      <c r="P163" s="46"/>
      <c r="Q163" s="47"/>
      <c r="R163" s="46"/>
      <c r="S163" s="47"/>
      <c r="T163" s="17"/>
      <c r="U163" s="17"/>
      <c r="V163" s="17"/>
    </row>
    <row r="164" spans="1:22" ht="12.75">
      <c r="A164" s="42"/>
      <c r="B164" s="46"/>
      <c r="C164" s="47"/>
      <c r="D164" s="46"/>
      <c r="E164" s="47"/>
      <c r="F164" s="46"/>
      <c r="G164" s="47"/>
      <c r="H164" s="46"/>
      <c r="I164" s="47"/>
      <c r="J164" s="46"/>
      <c r="K164" s="47"/>
      <c r="L164" s="46"/>
      <c r="M164" s="47"/>
      <c r="N164" s="46"/>
      <c r="O164" s="47"/>
      <c r="P164" s="46"/>
      <c r="Q164" s="47"/>
      <c r="R164" s="46"/>
      <c r="S164" s="47"/>
      <c r="T164" s="17"/>
      <c r="U164" s="17"/>
      <c r="V164" s="17"/>
    </row>
    <row r="165" spans="1:22" ht="12.75">
      <c r="A165" s="42"/>
      <c r="B165" s="46"/>
      <c r="C165" s="47"/>
      <c r="D165" s="46"/>
      <c r="E165" s="47"/>
      <c r="F165" s="46"/>
      <c r="G165" s="47"/>
      <c r="H165" s="46"/>
      <c r="I165" s="47"/>
      <c r="J165" s="46"/>
      <c r="K165" s="47"/>
      <c r="L165" s="46"/>
      <c r="M165" s="47"/>
      <c r="N165" s="46"/>
      <c r="O165" s="47"/>
      <c r="P165" s="46"/>
      <c r="Q165" s="47"/>
      <c r="R165" s="46"/>
      <c r="S165" s="47"/>
      <c r="T165" s="17"/>
      <c r="U165" s="17"/>
      <c r="V165" s="17"/>
    </row>
    <row r="166" spans="1:22" ht="12.75">
      <c r="A166" s="42"/>
      <c r="B166" s="46"/>
      <c r="C166" s="47"/>
      <c r="D166" s="46"/>
      <c r="E166" s="47"/>
      <c r="F166" s="46"/>
      <c r="G166" s="47"/>
      <c r="H166" s="46"/>
      <c r="I166" s="47"/>
      <c r="J166" s="46"/>
      <c r="K166" s="47"/>
      <c r="L166" s="46"/>
      <c r="M166" s="47"/>
      <c r="N166" s="46"/>
      <c r="O166" s="47"/>
      <c r="P166" s="46"/>
      <c r="Q166" s="47"/>
      <c r="R166" s="46"/>
      <c r="S166" s="47"/>
      <c r="T166" s="17"/>
      <c r="U166" s="17"/>
      <c r="V166" s="17"/>
    </row>
    <row r="167" spans="1:22" ht="12.75">
      <c r="A167" s="42"/>
      <c r="B167" s="46"/>
      <c r="C167" s="47"/>
      <c r="D167" s="46"/>
      <c r="E167" s="47"/>
      <c r="F167" s="46"/>
      <c r="G167" s="47"/>
      <c r="H167" s="46"/>
      <c r="I167" s="47"/>
      <c r="J167" s="46"/>
      <c r="K167" s="47"/>
      <c r="L167" s="46"/>
      <c r="M167" s="47"/>
      <c r="N167" s="46"/>
      <c r="O167" s="47"/>
      <c r="P167" s="46"/>
      <c r="Q167" s="47"/>
      <c r="R167" s="46"/>
      <c r="S167" s="47"/>
      <c r="T167" s="17"/>
      <c r="U167" s="17"/>
      <c r="V167" s="17"/>
    </row>
    <row r="168" spans="1:22" ht="12.75">
      <c r="A168" s="42"/>
      <c r="B168" s="46"/>
      <c r="C168" s="47"/>
      <c r="D168" s="46"/>
      <c r="E168" s="47"/>
      <c r="F168" s="46"/>
      <c r="G168" s="47"/>
      <c r="H168" s="46"/>
      <c r="I168" s="47"/>
      <c r="J168" s="46"/>
      <c r="K168" s="47"/>
      <c r="L168" s="46"/>
      <c r="M168" s="47"/>
      <c r="N168" s="46"/>
      <c r="O168" s="47"/>
      <c r="P168" s="46"/>
      <c r="Q168" s="47"/>
      <c r="R168" s="46"/>
      <c r="S168" s="47"/>
      <c r="T168" s="17"/>
      <c r="U168" s="17"/>
      <c r="V168" s="17"/>
    </row>
    <row r="169" spans="1:22" ht="12.75">
      <c r="A169" s="42"/>
      <c r="B169" s="46"/>
      <c r="C169" s="47"/>
      <c r="D169" s="46"/>
      <c r="E169" s="47"/>
      <c r="F169" s="46"/>
      <c r="G169" s="47"/>
      <c r="H169" s="46"/>
      <c r="I169" s="47"/>
      <c r="J169" s="46"/>
      <c r="K169" s="47"/>
      <c r="L169" s="46"/>
      <c r="M169" s="47"/>
      <c r="N169" s="46"/>
      <c r="O169" s="47"/>
      <c r="P169" s="46"/>
      <c r="Q169" s="47"/>
      <c r="R169" s="46"/>
      <c r="S169" s="47"/>
      <c r="T169" s="17"/>
      <c r="U169" s="17"/>
      <c r="V169" s="17"/>
    </row>
    <row r="170" spans="1:22" ht="12.75">
      <c r="A170" s="42"/>
      <c r="B170" s="46"/>
      <c r="C170" s="47"/>
      <c r="D170" s="46"/>
      <c r="E170" s="47"/>
      <c r="F170" s="46"/>
      <c r="G170" s="47"/>
      <c r="H170" s="46"/>
      <c r="I170" s="47"/>
      <c r="J170" s="46"/>
      <c r="K170" s="47"/>
      <c r="L170" s="46"/>
      <c r="M170" s="47"/>
      <c r="N170" s="46"/>
      <c r="O170" s="47"/>
      <c r="P170" s="46"/>
      <c r="Q170" s="47"/>
      <c r="R170" s="46"/>
      <c r="S170" s="47"/>
      <c r="T170" s="17"/>
      <c r="U170" s="17"/>
      <c r="V170" s="17"/>
    </row>
    <row r="171" spans="1:22" ht="12.75">
      <c r="A171" s="42"/>
      <c r="B171" s="46"/>
      <c r="C171" s="47"/>
      <c r="D171" s="46"/>
      <c r="E171" s="47"/>
      <c r="F171" s="46"/>
      <c r="G171" s="47"/>
      <c r="H171" s="46"/>
      <c r="I171" s="47"/>
      <c r="J171" s="46"/>
      <c r="K171" s="47"/>
      <c r="L171" s="46"/>
      <c r="M171" s="47"/>
      <c r="N171" s="46"/>
      <c r="O171" s="47"/>
      <c r="P171" s="46"/>
      <c r="Q171" s="47"/>
      <c r="R171" s="46"/>
      <c r="S171" s="47"/>
      <c r="T171" s="17"/>
      <c r="U171" s="17"/>
      <c r="V171" s="17"/>
    </row>
    <row r="172" spans="1:22" ht="12.75">
      <c r="A172" s="42"/>
      <c r="B172" s="46"/>
      <c r="C172" s="47"/>
      <c r="D172" s="46"/>
      <c r="E172" s="47"/>
      <c r="F172" s="46"/>
      <c r="G172" s="47"/>
      <c r="H172" s="46"/>
      <c r="I172" s="47"/>
      <c r="J172" s="46"/>
      <c r="K172" s="47"/>
      <c r="L172" s="46"/>
      <c r="M172" s="47"/>
      <c r="N172" s="46"/>
      <c r="O172" s="47"/>
      <c r="P172" s="46"/>
      <c r="Q172" s="47"/>
      <c r="R172" s="46"/>
      <c r="S172" s="47"/>
      <c r="T172" s="17"/>
      <c r="U172" s="17"/>
      <c r="V172" s="17"/>
    </row>
    <row r="173" spans="1:22" ht="12.75">
      <c r="A173" s="42"/>
      <c r="B173" s="46"/>
      <c r="C173" s="47"/>
      <c r="D173" s="46"/>
      <c r="E173" s="47"/>
      <c r="F173" s="46"/>
      <c r="G173" s="47"/>
      <c r="H173" s="46"/>
      <c r="I173" s="47"/>
      <c r="J173" s="46"/>
      <c r="K173" s="47"/>
      <c r="L173" s="46"/>
      <c r="M173" s="47"/>
      <c r="N173" s="46"/>
      <c r="O173" s="47"/>
      <c r="P173" s="46"/>
      <c r="Q173" s="47"/>
      <c r="R173" s="46"/>
      <c r="S173" s="47"/>
      <c r="T173" s="17"/>
      <c r="U173" s="17"/>
      <c r="V173" s="17"/>
    </row>
    <row r="174" spans="1:22" ht="12.75">
      <c r="A174" s="42"/>
      <c r="B174" s="46"/>
      <c r="C174" s="47"/>
      <c r="D174" s="46"/>
      <c r="E174" s="47"/>
      <c r="F174" s="46"/>
      <c r="G174" s="47"/>
      <c r="H174" s="46"/>
      <c r="I174" s="47"/>
      <c r="J174" s="46"/>
      <c r="K174" s="47"/>
      <c r="L174" s="46"/>
      <c r="M174" s="47"/>
      <c r="N174" s="46"/>
      <c r="O174" s="47"/>
      <c r="P174" s="46"/>
      <c r="Q174" s="47"/>
      <c r="R174" s="46"/>
      <c r="S174" s="47"/>
      <c r="T174" s="17"/>
      <c r="U174" s="17"/>
      <c r="V174" s="17"/>
    </row>
    <row r="175" spans="1:22" ht="12.75">
      <c r="A175" s="42"/>
      <c r="B175" s="46"/>
      <c r="C175" s="47"/>
      <c r="D175" s="46"/>
      <c r="E175" s="47"/>
      <c r="F175" s="46"/>
      <c r="G175" s="47"/>
      <c r="H175" s="46"/>
      <c r="I175" s="47"/>
      <c r="J175" s="46"/>
      <c r="K175" s="47"/>
      <c r="L175" s="46"/>
      <c r="M175" s="47"/>
      <c r="N175" s="46"/>
      <c r="O175" s="47"/>
      <c r="P175" s="46"/>
      <c r="Q175" s="47"/>
      <c r="R175" s="46"/>
      <c r="S175" s="47"/>
      <c r="T175" s="17"/>
      <c r="U175" s="17"/>
      <c r="V175" s="17"/>
    </row>
    <row r="176" spans="1:22" ht="12.75">
      <c r="A176" s="42"/>
      <c r="B176" s="46"/>
      <c r="C176" s="47"/>
      <c r="D176" s="46"/>
      <c r="E176" s="47"/>
      <c r="F176" s="46"/>
      <c r="G176" s="47"/>
      <c r="H176" s="46"/>
      <c r="I176" s="47"/>
      <c r="J176" s="46"/>
      <c r="K176" s="47"/>
      <c r="L176" s="46"/>
      <c r="M176" s="47"/>
      <c r="N176" s="46"/>
      <c r="O176" s="47"/>
      <c r="P176" s="46"/>
      <c r="Q176" s="47"/>
      <c r="R176" s="46"/>
      <c r="S176" s="47"/>
      <c r="T176" s="17"/>
      <c r="U176" s="17"/>
      <c r="V176" s="17"/>
    </row>
    <row r="177" spans="1:22" ht="12.75">
      <c r="A177" s="42"/>
      <c r="B177" s="46"/>
      <c r="C177" s="47"/>
      <c r="D177" s="46"/>
      <c r="E177" s="47"/>
      <c r="F177" s="46"/>
      <c r="G177" s="47"/>
      <c r="H177" s="46"/>
      <c r="I177" s="47"/>
      <c r="J177" s="46"/>
      <c r="K177" s="47"/>
      <c r="L177" s="46"/>
      <c r="M177" s="47"/>
      <c r="N177" s="46"/>
      <c r="O177" s="47"/>
      <c r="P177" s="46"/>
      <c r="Q177" s="47"/>
      <c r="R177" s="46"/>
      <c r="S177" s="47"/>
      <c r="T177" s="17"/>
      <c r="U177" s="17"/>
      <c r="V177" s="17"/>
    </row>
    <row r="178" spans="1:22" ht="12.75">
      <c r="A178" s="42"/>
      <c r="B178" s="46"/>
      <c r="C178" s="47"/>
      <c r="D178" s="46"/>
      <c r="E178" s="47"/>
      <c r="F178" s="46"/>
      <c r="G178" s="47"/>
      <c r="H178" s="46"/>
      <c r="I178" s="47"/>
      <c r="J178" s="46"/>
      <c r="K178" s="47"/>
      <c r="L178" s="46"/>
      <c r="M178" s="47"/>
      <c r="N178" s="46"/>
      <c r="O178" s="47"/>
      <c r="P178" s="46"/>
      <c r="Q178" s="47"/>
      <c r="R178" s="46"/>
      <c r="S178" s="47"/>
      <c r="T178" s="17"/>
      <c r="U178" s="17"/>
      <c r="V178" s="17"/>
    </row>
    <row r="179" spans="1:22" ht="12.75">
      <c r="A179" s="42"/>
      <c r="B179" s="46"/>
      <c r="C179" s="47"/>
      <c r="D179" s="46"/>
      <c r="E179" s="47"/>
      <c r="F179" s="46"/>
      <c r="G179" s="47"/>
      <c r="H179" s="46"/>
      <c r="I179" s="47"/>
      <c r="J179" s="46"/>
      <c r="K179" s="47"/>
      <c r="L179" s="46"/>
      <c r="M179" s="47"/>
      <c r="N179" s="46"/>
      <c r="O179" s="47"/>
      <c r="P179" s="46"/>
      <c r="Q179" s="47"/>
      <c r="R179" s="46"/>
      <c r="S179" s="47"/>
      <c r="T179" s="17"/>
      <c r="U179" s="17"/>
      <c r="V179" s="17"/>
    </row>
    <row r="180" spans="1:22" ht="12.75">
      <c r="A180" s="42"/>
      <c r="B180" s="46"/>
      <c r="C180" s="47"/>
      <c r="D180" s="46"/>
      <c r="E180" s="47"/>
      <c r="F180" s="46"/>
      <c r="G180" s="47"/>
      <c r="H180" s="46"/>
      <c r="I180" s="47"/>
      <c r="J180" s="46"/>
      <c r="K180" s="47"/>
      <c r="L180" s="46"/>
      <c r="M180" s="47"/>
      <c r="N180" s="46"/>
      <c r="O180" s="47"/>
      <c r="P180" s="46"/>
      <c r="Q180" s="47"/>
      <c r="R180" s="46"/>
      <c r="S180" s="47"/>
      <c r="T180" s="17"/>
      <c r="U180" s="17"/>
      <c r="V180" s="17"/>
    </row>
    <row r="181" spans="1:22" ht="12.75">
      <c r="A181" s="42"/>
      <c r="B181" s="46"/>
      <c r="C181" s="47"/>
      <c r="D181" s="46"/>
      <c r="E181" s="47"/>
      <c r="F181" s="46"/>
      <c r="G181" s="47"/>
      <c r="H181" s="46"/>
      <c r="I181" s="47"/>
      <c r="J181" s="46"/>
      <c r="K181" s="47"/>
      <c r="L181" s="46"/>
      <c r="M181" s="47"/>
      <c r="N181" s="46"/>
      <c r="O181" s="47"/>
      <c r="P181" s="46"/>
      <c r="Q181" s="47"/>
      <c r="R181" s="46"/>
      <c r="S181" s="47"/>
      <c r="T181" s="17"/>
      <c r="U181" s="17"/>
      <c r="V181" s="17"/>
    </row>
    <row r="182" spans="1:22" ht="12.75">
      <c r="A182" s="42"/>
      <c r="B182" s="46"/>
      <c r="C182" s="47"/>
      <c r="D182" s="46"/>
      <c r="E182" s="47"/>
      <c r="F182" s="46"/>
      <c r="G182" s="47"/>
      <c r="H182" s="46"/>
      <c r="I182" s="47"/>
      <c r="J182" s="46"/>
      <c r="K182" s="47"/>
      <c r="L182" s="46"/>
      <c r="M182" s="47"/>
      <c r="N182" s="46"/>
      <c r="O182" s="47"/>
      <c r="P182" s="46"/>
      <c r="Q182" s="47"/>
      <c r="R182" s="46"/>
      <c r="S182" s="47"/>
      <c r="T182" s="17"/>
      <c r="U182" s="17"/>
      <c r="V182" s="17"/>
    </row>
    <row r="183" spans="1:22" ht="12.75">
      <c r="A183" s="42"/>
      <c r="B183" s="46"/>
      <c r="C183" s="47"/>
      <c r="D183" s="46"/>
      <c r="E183" s="47"/>
      <c r="F183" s="46"/>
      <c r="G183" s="47"/>
      <c r="H183" s="46"/>
      <c r="I183" s="47"/>
      <c r="J183" s="46"/>
      <c r="K183" s="47"/>
      <c r="L183" s="46"/>
      <c r="M183" s="47"/>
      <c r="N183" s="46"/>
      <c r="O183" s="47"/>
      <c r="P183" s="46"/>
      <c r="Q183" s="47"/>
      <c r="R183" s="46"/>
      <c r="S183" s="47"/>
      <c r="T183" s="17"/>
      <c r="U183" s="17"/>
      <c r="V183" s="17"/>
    </row>
    <row r="184" spans="1:22" ht="12.75">
      <c r="A184" s="42"/>
      <c r="B184" s="46"/>
      <c r="C184" s="47"/>
      <c r="D184" s="46"/>
      <c r="E184" s="47"/>
      <c r="F184" s="46"/>
      <c r="G184" s="47"/>
      <c r="H184" s="46"/>
      <c r="I184" s="47"/>
      <c r="J184" s="46"/>
      <c r="K184" s="47"/>
      <c r="L184" s="46"/>
      <c r="M184" s="47"/>
      <c r="N184" s="46"/>
      <c r="O184" s="47"/>
      <c r="P184" s="46"/>
      <c r="Q184" s="47"/>
      <c r="R184" s="46"/>
      <c r="S184" s="47"/>
      <c r="T184" s="17"/>
      <c r="U184" s="17"/>
      <c r="V184" s="17"/>
    </row>
    <row r="185" spans="1:22" ht="12.75">
      <c r="A185" s="42"/>
      <c r="B185" s="46"/>
      <c r="C185" s="47"/>
      <c r="D185" s="46"/>
      <c r="E185" s="47"/>
      <c r="F185" s="46"/>
      <c r="G185" s="47"/>
      <c r="H185" s="46"/>
      <c r="I185" s="47"/>
      <c r="J185" s="46"/>
      <c r="K185" s="47"/>
      <c r="L185" s="46"/>
      <c r="M185" s="47"/>
      <c r="N185" s="46"/>
      <c r="O185" s="47"/>
      <c r="P185" s="46"/>
      <c r="Q185" s="47"/>
      <c r="R185" s="46"/>
      <c r="S185" s="47"/>
      <c r="T185" s="17"/>
      <c r="U185" s="17"/>
      <c r="V185" s="17"/>
    </row>
    <row r="186" spans="1:22" ht="12.75">
      <c r="A186" s="42"/>
      <c r="B186" s="46"/>
      <c r="C186" s="47"/>
      <c r="D186" s="46"/>
      <c r="E186" s="47"/>
      <c r="F186" s="46"/>
      <c r="G186" s="47"/>
      <c r="H186" s="46"/>
      <c r="I186" s="47"/>
      <c r="J186" s="46"/>
      <c r="K186" s="47"/>
      <c r="L186" s="46"/>
      <c r="M186" s="47"/>
      <c r="N186" s="46"/>
      <c r="O186" s="47"/>
      <c r="P186" s="46"/>
      <c r="Q186" s="47"/>
      <c r="R186" s="46"/>
      <c r="S186" s="47"/>
      <c r="T186" s="17"/>
      <c r="U186" s="17"/>
      <c r="V186" s="17"/>
    </row>
    <row r="187" spans="1:22" ht="12.75">
      <c r="A187" s="42"/>
      <c r="B187" s="46"/>
      <c r="C187" s="47"/>
      <c r="D187" s="46"/>
      <c r="E187" s="47"/>
      <c r="F187" s="46"/>
      <c r="G187" s="47"/>
      <c r="H187" s="46"/>
      <c r="I187" s="47"/>
      <c r="J187" s="46"/>
      <c r="K187" s="47"/>
      <c r="L187" s="46"/>
      <c r="M187" s="47"/>
      <c r="N187" s="46"/>
      <c r="O187" s="47"/>
      <c r="P187" s="46"/>
      <c r="Q187" s="47"/>
      <c r="R187" s="46"/>
      <c r="S187" s="47"/>
      <c r="T187" s="17"/>
      <c r="U187" s="17"/>
      <c r="V187" s="17"/>
    </row>
    <row r="188" spans="1:22" ht="12.75">
      <c r="A188" s="42"/>
      <c r="B188" s="46"/>
      <c r="C188" s="47"/>
      <c r="D188" s="46"/>
      <c r="E188" s="47"/>
      <c r="F188" s="46"/>
      <c r="G188" s="47"/>
      <c r="H188" s="46"/>
      <c r="I188" s="47"/>
      <c r="J188" s="46"/>
      <c r="K188" s="47"/>
      <c r="L188" s="46"/>
      <c r="M188" s="47"/>
      <c r="N188" s="46"/>
      <c r="O188" s="47"/>
      <c r="P188" s="46"/>
      <c r="Q188" s="47"/>
      <c r="R188" s="46"/>
      <c r="S188" s="47"/>
      <c r="T188" s="17"/>
      <c r="U188" s="17"/>
      <c r="V188" s="17"/>
    </row>
    <row r="189" spans="1:22" ht="12.75">
      <c r="A189" s="42"/>
      <c r="B189" s="46"/>
      <c r="C189" s="47"/>
      <c r="D189" s="46"/>
      <c r="E189" s="47"/>
      <c r="F189" s="46"/>
      <c r="G189" s="47"/>
      <c r="H189" s="46"/>
      <c r="I189" s="47"/>
      <c r="J189" s="46"/>
      <c r="K189" s="47"/>
      <c r="L189" s="46"/>
      <c r="M189" s="47"/>
      <c r="N189" s="46"/>
      <c r="O189" s="47"/>
      <c r="P189" s="46"/>
      <c r="Q189" s="47"/>
      <c r="R189" s="46"/>
      <c r="S189" s="47"/>
      <c r="T189" s="17"/>
      <c r="U189" s="17"/>
      <c r="V189" s="17"/>
    </row>
    <row r="190" spans="1:22" ht="12.75">
      <c r="A190" s="42"/>
      <c r="B190" s="46"/>
      <c r="C190" s="47"/>
      <c r="D190" s="46"/>
      <c r="E190" s="47"/>
      <c r="F190" s="46"/>
      <c r="G190" s="47"/>
      <c r="H190" s="46"/>
      <c r="I190" s="47"/>
      <c r="J190" s="46"/>
      <c r="K190" s="47"/>
      <c r="L190" s="46"/>
      <c r="M190" s="47"/>
      <c r="N190" s="46"/>
      <c r="O190" s="47"/>
      <c r="P190" s="46"/>
      <c r="Q190" s="47"/>
      <c r="R190" s="46"/>
      <c r="S190" s="47"/>
      <c r="T190" s="17"/>
      <c r="U190" s="17"/>
      <c r="V190" s="17"/>
    </row>
    <row r="191" spans="1:22" ht="12.75">
      <c r="A191" s="42"/>
      <c r="B191" s="46"/>
      <c r="C191" s="47"/>
      <c r="D191" s="46"/>
      <c r="E191" s="47"/>
      <c r="F191" s="46"/>
      <c r="G191" s="47"/>
      <c r="H191" s="46"/>
      <c r="I191" s="47"/>
      <c r="J191" s="46"/>
      <c r="K191" s="47"/>
      <c r="L191" s="46"/>
      <c r="M191" s="47"/>
      <c r="N191" s="46"/>
      <c r="O191" s="47"/>
      <c r="P191" s="46"/>
      <c r="Q191" s="47"/>
      <c r="R191" s="46"/>
      <c r="S191" s="47"/>
      <c r="T191" s="17"/>
      <c r="U191" s="17"/>
      <c r="V191" s="17"/>
    </row>
    <row r="192" spans="1:22" ht="12.75">
      <c r="A192" s="42"/>
      <c r="B192" s="46"/>
      <c r="C192" s="47"/>
      <c r="D192" s="46"/>
      <c r="E192" s="47"/>
      <c r="F192" s="46"/>
      <c r="G192" s="47"/>
      <c r="H192" s="46"/>
      <c r="I192" s="47"/>
      <c r="J192" s="46"/>
      <c r="K192" s="47"/>
      <c r="L192" s="46"/>
      <c r="M192" s="47"/>
      <c r="N192" s="46"/>
      <c r="O192" s="47"/>
      <c r="P192" s="46"/>
      <c r="Q192" s="47"/>
      <c r="R192" s="46"/>
      <c r="S192" s="47"/>
      <c r="T192" s="17"/>
      <c r="U192" s="17"/>
      <c r="V192" s="17"/>
    </row>
    <row r="193" spans="1:22" ht="12.75">
      <c r="A193" s="42"/>
      <c r="B193" s="46"/>
      <c r="C193" s="47"/>
      <c r="D193" s="46"/>
      <c r="E193" s="47"/>
      <c r="F193" s="46"/>
      <c r="G193" s="47"/>
      <c r="H193" s="46"/>
      <c r="I193" s="47"/>
      <c r="J193" s="46"/>
      <c r="K193" s="47"/>
      <c r="L193" s="46"/>
      <c r="M193" s="47"/>
      <c r="N193" s="46"/>
      <c r="O193" s="47"/>
      <c r="P193" s="46"/>
      <c r="Q193" s="47"/>
      <c r="R193" s="46"/>
      <c r="S193" s="47"/>
      <c r="T193" s="17"/>
      <c r="U193" s="17"/>
      <c r="V193" s="17"/>
    </row>
    <row r="194" spans="1:22" ht="12.75">
      <c r="A194" s="42"/>
      <c r="B194" s="46"/>
      <c r="C194" s="47"/>
      <c r="D194" s="46"/>
      <c r="E194" s="47"/>
      <c r="F194" s="46"/>
      <c r="G194" s="47"/>
      <c r="H194" s="46"/>
      <c r="I194" s="47"/>
      <c r="J194" s="46"/>
      <c r="K194" s="47"/>
      <c r="L194" s="46"/>
      <c r="M194" s="47"/>
      <c r="N194" s="46"/>
      <c r="O194" s="47"/>
      <c r="P194" s="46"/>
      <c r="Q194" s="47"/>
      <c r="R194" s="46"/>
      <c r="S194" s="47"/>
      <c r="T194" s="17"/>
      <c r="U194" s="17"/>
      <c r="V194" s="17"/>
    </row>
    <row r="195" spans="1:22" ht="12.75">
      <c r="A195" s="42"/>
      <c r="B195" s="46"/>
      <c r="C195" s="47"/>
      <c r="D195" s="46"/>
      <c r="E195" s="47"/>
      <c r="F195" s="46"/>
      <c r="G195" s="47"/>
      <c r="H195" s="46"/>
      <c r="I195" s="47"/>
      <c r="J195" s="46"/>
      <c r="K195" s="47"/>
      <c r="L195" s="46"/>
      <c r="M195" s="47"/>
      <c r="N195" s="46"/>
      <c r="O195" s="47"/>
      <c r="P195" s="46"/>
      <c r="Q195" s="47"/>
      <c r="R195" s="46"/>
      <c r="S195" s="47"/>
      <c r="T195" s="17"/>
      <c r="U195" s="17"/>
      <c r="V195" s="17"/>
    </row>
    <row r="196" spans="1:22" ht="12.75">
      <c r="A196" s="42"/>
      <c r="B196" s="46"/>
      <c r="C196" s="47"/>
      <c r="D196" s="46"/>
      <c r="E196" s="47"/>
      <c r="F196" s="46"/>
      <c r="G196" s="47"/>
      <c r="H196" s="46"/>
      <c r="I196" s="47"/>
      <c r="J196" s="46"/>
      <c r="K196" s="47"/>
      <c r="L196" s="46"/>
      <c r="M196" s="47"/>
      <c r="N196" s="46"/>
      <c r="O196" s="47"/>
      <c r="P196" s="46"/>
      <c r="Q196" s="47"/>
      <c r="R196" s="46"/>
      <c r="S196" s="47"/>
      <c r="T196" s="17"/>
      <c r="U196" s="17"/>
      <c r="V196" s="17"/>
    </row>
    <row r="197" spans="1:22" ht="12.75">
      <c r="A197" s="42"/>
      <c r="B197" s="46"/>
      <c r="C197" s="47"/>
      <c r="D197" s="46"/>
      <c r="E197" s="47"/>
      <c r="F197" s="46"/>
      <c r="G197" s="47"/>
      <c r="H197" s="46"/>
      <c r="I197" s="47"/>
      <c r="J197" s="46"/>
      <c r="K197" s="47"/>
      <c r="L197" s="46"/>
      <c r="M197" s="47"/>
      <c r="N197" s="46"/>
      <c r="O197" s="47"/>
      <c r="P197" s="46"/>
      <c r="Q197" s="47"/>
      <c r="R197" s="46"/>
      <c r="S197" s="47"/>
      <c r="T197" s="17"/>
      <c r="U197" s="17"/>
      <c r="V197" s="17"/>
    </row>
    <row r="198" spans="1:22" ht="12.75">
      <c r="A198" s="42"/>
      <c r="B198" s="46"/>
      <c r="C198" s="47"/>
      <c r="D198" s="46"/>
      <c r="E198" s="47"/>
      <c r="F198" s="46"/>
      <c r="G198" s="47"/>
      <c r="H198" s="46"/>
      <c r="I198" s="47"/>
      <c r="J198" s="46"/>
      <c r="K198" s="47"/>
      <c r="L198" s="46"/>
      <c r="M198" s="47"/>
      <c r="N198" s="46"/>
      <c r="O198" s="47"/>
      <c r="P198" s="46"/>
      <c r="Q198" s="47"/>
      <c r="R198" s="46"/>
      <c r="S198" s="47"/>
      <c r="T198" s="17"/>
      <c r="U198" s="17"/>
      <c r="V198" s="17"/>
    </row>
    <row r="199" spans="1:22" ht="12.75">
      <c r="A199" s="42"/>
      <c r="B199" s="46"/>
      <c r="C199" s="47"/>
      <c r="D199" s="46"/>
      <c r="E199" s="47"/>
      <c r="F199" s="46"/>
      <c r="G199" s="47"/>
      <c r="H199" s="46"/>
      <c r="I199" s="47"/>
      <c r="J199" s="46"/>
      <c r="K199" s="47"/>
      <c r="L199" s="46"/>
      <c r="M199" s="47"/>
      <c r="N199" s="46"/>
      <c r="O199" s="47"/>
      <c r="P199" s="46"/>
      <c r="Q199" s="47"/>
      <c r="R199" s="46"/>
      <c r="S199" s="47"/>
      <c r="T199" s="17"/>
      <c r="U199" s="17"/>
      <c r="V199" s="17"/>
    </row>
    <row r="200" spans="1:22" ht="12.75">
      <c r="A200" s="42"/>
      <c r="B200" s="46"/>
      <c r="C200" s="47"/>
      <c r="D200" s="46"/>
      <c r="E200" s="47"/>
      <c r="F200" s="46"/>
      <c r="G200" s="47"/>
      <c r="H200" s="46"/>
      <c r="I200" s="47"/>
      <c r="J200" s="46"/>
      <c r="K200" s="47"/>
      <c r="L200" s="46"/>
      <c r="M200" s="47"/>
      <c r="N200" s="46"/>
      <c r="O200" s="47"/>
      <c r="P200" s="46"/>
      <c r="Q200" s="47"/>
      <c r="R200" s="46"/>
      <c r="S200" s="47"/>
      <c r="T200" s="17"/>
      <c r="U200" s="17"/>
      <c r="V200" s="17"/>
    </row>
    <row r="201" spans="1:22" ht="12.75">
      <c r="A201" s="42"/>
      <c r="B201" s="46"/>
      <c r="C201" s="47"/>
      <c r="D201" s="46"/>
      <c r="E201" s="47"/>
      <c r="F201" s="46"/>
      <c r="G201" s="47"/>
      <c r="H201" s="46"/>
      <c r="I201" s="47"/>
      <c r="J201" s="46"/>
      <c r="K201" s="47"/>
      <c r="L201" s="46"/>
      <c r="M201" s="47"/>
      <c r="N201" s="46"/>
      <c r="O201" s="47"/>
      <c r="P201" s="46"/>
      <c r="Q201" s="47"/>
      <c r="R201" s="46"/>
      <c r="S201" s="47"/>
      <c r="T201" s="17"/>
      <c r="U201" s="17"/>
      <c r="V201" s="17"/>
    </row>
    <row r="202" spans="1:22" ht="12.75">
      <c r="A202" s="42"/>
      <c r="B202" s="46"/>
      <c r="C202" s="47"/>
      <c r="D202" s="46"/>
      <c r="E202" s="47"/>
      <c r="F202" s="46"/>
      <c r="G202" s="47"/>
      <c r="H202" s="46"/>
      <c r="I202" s="47"/>
      <c r="J202" s="46"/>
      <c r="K202" s="47"/>
      <c r="L202" s="46"/>
      <c r="M202" s="47"/>
      <c r="N202" s="46"/>
      <c r="O202" s="47"/>
      <c r="P202" s="46"/>
      <c r="Q202" s="47"/>
      <c r="R202" s="46"/>
      <c r="S202" s="47"/>
      <c r="T202" s="17"/>
      <c r="U202" s="17"/>
      <c r="V202" s="17"/>
    </row>
    <row r="203" spans="1:22" ht="12.75">
      <c r="A203" s="42"/>
      <c r="B203" s="46"/>
      <c r="C203" s="47"/>
      <c r="D203" s="46"/>
      <c r="E203" s="47"/>
      <c r="F203" s="46"/>
      <c r="G203" s="47"/>
      <c r="H203" s="46"/>
      <c r="I203" s="47"/>
      <c r="J203" s="46"/>
      <c r="K203" s="47"/>
      <c r="L203" s="46"/>
      <c r="M203" s="47"/>
      <c r="N203" s="46"/>
      <c r="O203" s="47"/>
      <c r="P203" s="46"/>
      <c r="Q203" s="47"/>
      <c r="R203" s="46"/>
      <c r="S203" s="47"/>
      <c r="T203" s="17"/>
      <c r="U203" s="17"/>
      <c r="V203" s="17"/>
    </row>
    <row r="204" spans="1:22" ht="12.75">
      <c r="A204" s="42"/>
      <c r="B204" s="46"/>
      <c r="C204" s="47"/>
      <c r="D204" s="46"/>
      <c r="E204" s="47"/>
      <c r="F204" s="46"/>
      <c r="G204" s="47"/>
      <c r="H204" s="46"/>
      <c r="I204" s="47"/>
      <c r="J204" s="46"/>
      <c r="K204" s="47"/>
      <c r="L204" s="46"/>
      <c r="M204" s="47"/>
      <c r="N204" s="46"/>
      <c r="O204" s="47"/>
      <c r="P204" s="46"/>
      <c r="Q204" s="47"/>
      <c r="R204" s="46"/>
      <c r="S204" s="47"/>
      <c r="T204" s="17"/>
      <c r="U204" s="17"/>
      <c r="V204" s="17"/>
    </row>
    <row r="205" spans="1:22" ht="12.75">
      <c r="A205" s="42"/>
      <c r="B205" s="46"/>
      <c r="C205" s="47"/>
      <c r="D205" s="46"/>
      <c r="E205" s="47"/>
      <c r="F205" s="46"/>
      <c r="G205" s="47"/>
      <c r="H205" s="46"/>
      <c r="I205" s="47"/>
      <c r="J205" s="46"/>
      <c r="K205" s="47"/>
      <c r="L205" s="46"/>
      <c r="M205" s="47"/>
      <c r="N205" s="46"/>
      <c r="O205" s="47"/>
      <c r="P205" s="46"/>
      <c r="Q205" s="47"/>
      <c r="R205" s="46"/>
      <c r="S205" s="47"/>
      <c r="T205" s="17"/>
      <c r="U205" s="17"/>
      <c r="V205" s="17"/>
    </row>
    <row r="206" spans="1:22" ht="12.75">
      <c r="A206" s="42"/>
      <c r="B206" s="46"/>
      <c r="C206" s="47"/>
      <c r="D206" s="46"/>
      <c r="E206" s="47"/>
      <c r="F206" s="46"/>
      <c r="G206" s="47"/>
      <c r="H206" s="46"/>
      <c r="I206" s="47"/>
      <c r="J206" s="46"/>
      <c r="K206" s="47"/>
      <c r="L206" s="46"/>
      <c r="M206" s="47"/>
      <c r="N206" s="46"/>
      <c r="O206" s="47"/>
      <c r="P206" s="46"/>
      <c r="Q206" s="47"/>
      <c r="R206" s="46"/>
      <c r="S206" s="47"/>
      <c r="T206" s="17"/>
      <c r="U206" s="17"/>
      <c r="V206" s="17"/>
    </row>
    <row r="207" spans="1:22" ht="12.75">
      <c r="A207" s="42"/>
      <c r="B207" s="46"/>
      <c r="C207" s="47"/>
      <c r="D207" s="46"/>
      <c r="E207" s="47"/>
      <c r="F207" s="46"/>
      <c r="G207" s="47"/>
      <c r="H207" s="46"/>
      <c r="I207" s="47"/>
      <c r="J207" s="46"/>
      <c r="K207" s="47"/>
      <c r="L207" s="46"/>
      <c r="M207" s="47"/>
      <c r="N207" s="46"/>
      <c r="O207" s="47"/>
      <c r="P207" s="46"/>
      <c r="Q207" s="47"/>
      <c r="R207" s="46"/>
      <c r="S207" s="47"/>
      <c r="T207" s="17"/>
      <c r="U207" s="17"/>
      <c r="V207" s="17"/>
    </row>
    <row r="208" spans="1:22" ht="12.75">
      <c r="A208" s="42"/>
      <c r="B208" s="46"/>
      <c r="C208" s="47"/>
      <c r="D208" s="46"/>
      <c r="E208" s="47"/>
      <c r="F208" s="46"/>
      <c r="G208" s="47"/>
      <c r="H208" s="46"/>
      <c r="I208" s="47"/>
      <c r="J208" s="46"/>
      <c r="K208" s="47"/>
      <c r="L208" s="46"/>
      <c r="M208" s="47"/>
      <c r="N208" s="46"/>
      <c r="O208" s="47"/>
      <c r="P208" s="46"/>
      <c r="Q208" s="47"/>
      <c r="R208" s="46"/>
      <c r="S208" s="47"/>
      <c r="T208" s="17"/>
      <c r="U208" s="17"/>
      <c r="V208" s="17"/>
    </row>
    <row r="209" spans="1:22" ht="12.75">
      <c r="A209" s="42"/>
      <c r="B209" s="46"/>
      <c r="C209" s="47"/>
      <c r="D209" s="46"/>
      <c r="E209" s="47"/>
      <c r="F209" s="46"/>
      <c r="G209" s="47"/>
      <c r="H209" s="46"/>
      <c r="I209" s="47"/>
      <c r="J209" s="46"/>
      <c r="K209" s="47"/>
      <c r="L209" s="46"/>
      <c r="M209" s="47"/>
      <c r="N209" s="46"/>
      <c r="O209" s="47"/>
      <c r="P209" s="46"/>
      <c r="Q209" s="47"/>
      <c r="R209" s="46"/>
      <c r="S209" s="47"/>
      <c r="T209" s="17"/>
      <c r="U209" s="17"/>
      <c r="V209" s="17"/>
    </row>
    <row r="210" spans="1:22" ht="12.75">
      <c r="A210" s="42"/>
      <c r="B210" s="46"/>
      <c r="C210" s="47"/>
      <c r="D210" s="46"/>
      <c r="E210" s="47"/>
      <c r="F210" s="46"/>
      <c r="G210" s="47"/>
      <c r="H210" s="46"/>
      <c r="I210" s="47"/>
      <c r="J210" s="46"/>
      <c r="K210" s="47"/>
      <c r="L210" s="46"/>
      <c r="M210" s="47"/>
      <c r="N210" s="46"/>
      <c r="O210" s="47"/>
      <c r="P210" s="46"/>
      <c r="Q210" s="47"/>
      <c r="R210" s="46"/>
      <c r="S210" s="47"/>
      <c r="T210" s="17"/>
      <c r="U210" s="17"/>
      <c r="V210" s="17"/>
    </row>
    <row r="211" spans="1:22" ht="12.75">
      <c r="A211" s="42"/>
      <c r="B211" s="46"/>
      <c r="C211" s="47"/>
      <c r="D211" s="46"/>
      <c r="E211" s="47"/>
      <c r="F211" s="46"/>
      <c r="G211" s="47"/>
      <c r="H211" s="46"/>
      <c r="I211" s="47"/>
      <c r="J211" s="46"/>
      <c r="K211" s="47"/>
      <c r="L211" s="46"/>
      <c r="M211" s="47"/>
      <c r="N211" s="46"/>
      <c r="O211" s="47"/>
      <c r="P211" s="46"/>
      <c r="Q211" s="47"/>
      <c r="R211" s="46"/>
      <c r="S211" s="47"/>
      <c r="T211" s="17"/>
      <c r="U211" s="17"/>
      <c r="V211" s="17"/>
    </row>
    <row r="212" spans="1:22" ht="12.75">
      <c r="A212" s="42"/>
      <c r="B212" s="46"/>
      <c r="C212" s="47"/>
      <c r="D212" s="46"/>
      <c r="E212" s="47"/>
      <c r="F212" s="46"/>
      <c r="G212" s="47"/>
      <c r="H212" s="46"/>
      <c r="I212" s="47"/>
      <c r="J212" s="46"/>
      <c r="K212" s="47"/>
      <c r="L212" s="46"/>
      <c r="M212" s="47"/>
      <c r="N212" s="46"/>
      <c r="O212" s="47"/>
      <c r="P212" s="46"/>
      <c r="Q212" s="47"/>
      <c r="R212" s="46"/>
      <c r="S212" s="47"/>
      <c r="T212" s="17"/>
      <c r="U212" s="17"/>
      <c r="V212" s="17"/>
    </row>
    <row r="213" spans="1:22" ht="12.75">
      <c r="A213" s="42"/>
      <c r="B213" s="46"/>
      <c r="C213" s="47"/>
      <c r="D213" s="46"/>
      <c r="E213" s="47"/>
      <c r="F213" s="46"/>
      <c r="G213" s="47"/>
      <c r="H213" s="46"/>
      <c r="I213" s="47"/>
      <c r="J213" s="46"/>
      <c r="K213" s="47"/>
      <c r="L213" s="46"/>
      <c r="M213" s="47"/>
      <c r="N213" s="46"/>
      <c r="O213" s="47"/>
      <c r="P213" s="46"/>
      <c r="Q213" s="47"/>
      <c r="R213" s="46"/>
      <c r="S213" s="47"/>
      <c r="T213" s="17"/>
      <c r="U213" s="17"/>
      <c r="V213" s="17"/>
    </row>
    <row r="214" spans="1:22" ht="12.75">
      <c r="A214" s="42"/>
      <c r="B214" s="46"/>
      <c r="C214" s="47"/>
      <c r="D214" s="46"/>
      <c r="E214" s="47"/>
      <c r="F214" s="46"/>
      <c r="G214" s="47"/>
      <c r="H214" s="46"/>
      <c r="I214" s="47"/>
      <c r="J214" s="46"/>
      <c r="K214" s="47"/>
      <c r="L214" s="46"/>
      <c r="M214" s="47"/>
      <c r="N214" s="46"/>
      <c r="O214" s="47"/>
      <c r="P214" s="46"/>
      <c r="Q214" s="47"/>
      <c r="R214" s="46"/>
      <c r="S214" s="47"/>
      <c r="T214" s="17"/>
      <c r="U214" s="17"/>
      <c r="V214" s="17"/>
    </row>
    <row r="215" spans="1:22" ht="12.75">
      <c r="A215" s="42"/>
      <c r="B215" s="46"/>
      <c r="C215" s="47"/>
      <c r="D215" s="46"/>
      <c r="E215" s="47"/>
      <c r="F215" s="46"/>
      <c r="G215" s="47"/>
      <c r="H215" s="46"/>
      <c r="I215" s="47"/>
      <c r="J215" s="46"/>
      <c r="K215" s="47"/>
      <c r="L215" s="46"/>
      <c r="M215" s="47"/>
      <c r="N215" s="46"/>
      <c r="O215" s="47"/>
      <c r="P215" s="46"/>
      <c r="Q215" s="47"/>
      <c r="R215" s="46"/>
      <c r="S215" s="47"/>
      <c r="T215" s="17"/>
      <c r="U215" s="17"/>
      <c r="V215" s="17"/>
    </row>
    <row r="216" spans="1:22" ht="12.75">
      <c r="A216" s="42"/>
      <c r="B216" s="46"/>
      <c r="C216" s="47"/>
      <c r="D216" s="46"/>
      <c r="E216" s="47"/>
      <c r="F216" s="46"/>
      <c r="G216" s="47"/>
      <c r="H216" s="46"/>
      <c r="I216" s="47"/>
      <c r="J216" s="46"/>
      <c r="K216" s="47"/>
      <c r="L216" s="46"/>
      <c r="M216" s="47"/>
      <c r="N216" s="46"/>
      <c r="O216" s="47"/>
      <c r="P216" s="46"/>
      <c r="Q216" s="47"/>
      <c r="R216" s="46"/>
      <c r="S216" s="47"/>
      <c r="T216" s="17"/>
      <c r="U216" s="17"/>
      <c r="V216" s="17"/>
    </row>
    <row r="217" spans="1:22" ht="12.75">
      <c r="A217" s="42"/>
      <c r="B217" s="46"/>
      <c r="C217" s="47"/>
      <c r="D217" s="46"/>
      <c r="E217" s="47"/>
      <c r="F217" s="46"/>
      <c r="G217" s="47"/>
      <c r="H217" s="46"/>
      <c r="I217" s="47"/>
      <c r="J217" s="46"/>
      <c r="K217" s="47"/>
      <c r="L217" s="46"/>
      <c r="M217" s="47"/>
      <c r="N217" s="46"/>
      <c r="O217" s="47"/>
      <c r="P217" s="46"/>
      <c r="Q217" s="47"/>
      <c r="R217" s="46"/>
      <c r="S217" s="47"/>
      <c r="T217" s="17"/>
      <c r="U217" s="17"/>
      <c r="V217" s="17"/>
    </row>
    <row r="218" spans="1:22" ht="12.75">
      <c r="A218" s="42"/>
      <c r="B218" s="46"/>
      <c r="C218" s="47"/>
      <c r="D218" s="46"/>
      <c r="E218" s="47"/>
      <c r="F218" s="46"/>
      <c r="G218" s="47"/>
      <c r="H218" s="46"/>
      <c r="I218" s="47"/>
      <c r="J218" s="46"/>
      <c r="K218" s="47"/>
      <c r="L218" s="46"/>
      <c r="M218" s="47"/>
      <c r="N218" s="46"/>
      <c r="O218" s="47"/>
      <c r="P218" s="46"/>
      <c r="Q218" s="47"/>
      <c r="R218" s="46"/>
      <c r="S218" s="47"/>
      <c r="T218" s="17"/>
      <c r="U218" s="17"/>
      <c r="V218" s="17"/>
    </row>
    <row r="219" spans="1:22" ht="12.75">
      <c r="A219" s="42"/>
      <c r="B219" s="46"/>
      <c r="C219" s="47"/>
      <c r="D219" s="46"/>
      <c r="E219" s="47"/>
      <c r="F219" s="46"/>
      <c r="G219" s="47"/>
      <c r="H219" s="46"/>
      <c r="I219" s="47"/>
      <c r="J219" s="46"/>
      <c r="K219" s="47"/>
      <c r="L219" s="46"/>
      <c r="M219" s="47"/>
      <c r="N219" s="46"/>
      <c r="O219" s="47"/>
      <c r="P219" s="46"/>
      <c r="Q219" s="47"/>
      <c r="R219" s="46"/>
      <c r="S219" s="47"/>
      <c r="T219" s="17"/>
      <c r="U219" s="17"/>
      <c r="V219" s="17"/>
    </row>
    <row r="220" spans="1:22" ht="12.75">
      <c r="A220" s="42"/>
      <c r="B220" s="46"/>
      <c r="C220" s="47"/>
      <c r="D220" s="46"/>
      <c r="E220" s="47"/>
      <c r="F220" s="46"/>
      <c r="G220" s="47"/>
      <c r="H220" s="46"/>
      <c r="I220" s="47"/>
      <c r="J220" s="46"/>
      <c r="K220" s="47"/>
      <c r="L220" s="46"/>
      <c r="M220" s="47"/>
      <c r="N220" s="46"/>
      <c r="O220" s="47"/>
      <c r="P220" s="46"/>
      <c r="Q220" s="47"/>
      <c r="R220" s="46"/>
      <c r="S220" s="47"/>
      <c r="T220" s="17"/>
      <c r="U220" s="17"/>
      <c r="V220" s="17"/>
    </row>
    <row r="221" spans="1:22" ht="12.75">
      <c r="A221" s="42"/>
      <c r="B221" s="46"/>
      <c r="C221" s="47"/>
      <c r="D221" s="46"/>
      <c r="E221" s="47"/>
      <c r="F221" s="46"/>
      <c r="G221" s="47"/>
      <c r="H221" s="46"/>
      <c r="I221" s="47"/>
      <c r="J221" s="46"/>
      <c r="K221" s="47"/>
      <c r="L221" s="46"/>
      <c r="M221" s="47"/>
      <c r="N221" s="46"/>
      <c r="O221" s="47"/>
      <c r="P221" s="46"/>
      <c r="Q221" s="47"/>
      <c r="R221" s="46"/>
      <c r="S221" s="47"/>
      <c r="T221" s="17"/>
      <c r="U221" s="17"/>
      <c r="V221" s="17"/>
    </row>
    <row r="222" spans="1:22" ht="12.75">
      <c r="A222" s="42"/>
      <c r="B222" s="46"/>
      <c r="C222" s="47"/>
      <c r="D222" s="46"/>
      <c r="E222" s="47"/>
      <c r="F222" s="46"/>
      <c r="G222" s="47"/>
      <c r="H222" s="46"/>
      <c r="I222" s="47"/>
      <c r="J222" s="46"/>
      <c r="K222" s="47"/>
      <c r="L222" s="46"/>
      <c r="M222" s="47"/>
      <c r="N222" s="46"/>
      <c r="O222" s="47"/>
      <c r="P222" s="46"/>
      <c r="Q222" s="47"/>
      <c r="R222" s="46"/>
      <c r="S222" s="47"/>
      <c r="T222" s="17"/>
      <c r="U222" s="17"/>
      <c r="V222" s="17"/>
    </row>
    <row r="223" spans="1:22" ht="12.75">
      <c r="A223" s="42"/>
      <c r="B223" s="46"/>
      <c r="C223" s="47"/>
      <c r="D223" s="46"/>
      <c r="E223" s="47"/>
      <c r="F223" s="46"/>
      <c r="G223" s="47"/>
      <c r="H223" s="46"/>
      <c r="I223" s="47"/>
      <c r="J223" s="46"/>
      <c r="K223" s="47"/>
      <c r="L223" s="46"/>
      <c r="M223" s="47"/>
      <c r="N223" s="46"/>
      <c r="O223" s="47"/>
      <c r="P223" s="46"/>
      <c r="Q223" s="47"/>
      <c r="R223" s="46"/>
      <c r="S223" s="47"/>
      <c r="T223" s="17"/>
      <c r="U223" s="17"/>
      <c r="V223" s="17"/>
    </row>
    <row r="224" spans="1:22" ht="12.75">
      <c r="A224" s="42"/>
      <c r="B224" s="46"/>
      <c r="C224" s="47"/>
      <c r="D224" s="46"/>
      <c r="E224" s="47"/>
      <c r="F224" s="46"/>
      <c r="G224" s="47"/>
      <c r="H224" s="46"/>
      <c r="I224" s="47"/>
      <c r="J224" s="46"/>
      <c r="K224" s="47"/>
      <c r="L224" s="46"/>
      <c r="M224" s="47"/>
      <c r="N224" s="46"/>
      <c r="O224" s="47"/>
      <c r="P224" s="46"/>
      <c r="Q224" s="47"/>
      <c r="R224" s="46"/>
      <c r="S224" s="47"/>
      <c r="T224" s="17"/>
      <c r="U224" s="17"/>
      <c r="V224" s="17"/>
    </row>
    <row r="225" spans="1:22" ht="12.75">
      <c r="A225" s="42"/>
      <c r="B225" s="46"/>
      <c r="C225" s="47"/>
      <c r="D225" s="46"/>
      <c r="E225" s="47"/>
      <c r="F225" s="46"/>
      <c r="G225" s="47"/>
      <c r="H225" s="46"/>
      <c r="I225" s="47"/>
      <c r="J225" s="46"/>
      <c r="K225" s="47"/>
      <c r="L225" s="46"/>
      <c r="M225" s="47"/>
      <c r="N225" s="46"/>
      <c r="O225" s="47"/>
      <c r="P225" s="46"/>
      <c r="Q225" s="47"/>
      <c r="R225" s="46"/>
      <c r="S225" s="47"/>
      <c r="T225" s="17"/>
      <c r="U225" s="17"/>
      <c r="V225" s="17"/>
    </row>
    <row r="226" spans="1:22" ht="12.75">
      <c r="A226" s="42"/>
      <c r="B226" s="46"/>
      <c r="C226" s="47"/>
      <c r="D226" s="46"/>
      <c r="E226" s="47"/>
      <c r="F226" s="46"/>
      <c r="G226" s="47"/>
      <c r="H226" s="46"/>
      <c r="I226" s="47"/>
      <c r="J226" s="46"/>
      <c r="K226" s="47"/>
      <c r="L226" s="46"/>
      <c r="M226" s="47"/>
      <c r="N226" s="46"/>
      <c r="O226" s="47"/>
      <c r="P226" s="46"/>
      <c r="Q226" s="47"/>
      <c r="R226" s="46"/>
      <c r="S226" s="47"/>
      <c r="T226" s="17"/>
      <c r="U226" s="17"/>
      <c r="V226" s="17"/>
    </row>
    <row r="227" spans="1:22" ht="12.75">
      <c r="A227" s="42"/>
      <c r="B227" s="46"/>
      <c r="C227" s="47"/>
      <c r="D227" s="46"/>
      <c r="E227" s="47"/>
      <c r="F227" s="46"/>
      <c r="G227" s="47"/>
      <c r="H227" s="46"/>
      <c r="I227" s="47"/>
      <c r="J227" s="46"/>
      <c r="K227" s="47"/>
      <c r="L227" s="46"/>
      <c r="M227" s="47"/>
      <c r="N227" s="46"/>
      <c r="O227" s="47"/>
      <c r="P227" s="46"/>
      <c r="Q227" s="47"/>
      <c r="R227" s="46"/>
      <c r="S227" s="47"/>
      <c r="T227" s="17"/>
      <c r="U227" s="17"/>
      <c r="V227" s="17"/>
    </row>
    <row r="228" spans="1:22" ht="12.75">
      <c r="A228" s="42"/>
      <c r="B228" s="46"/>
      <c r="C228" s="47"/>
      <c r="D228" s="46"/>
      <c r="E228" s="47"/>
      <c r="F228" s="46"/>
      <c r="G228" s="47"/>
      <c r="H228" s="46"/>
      <c r="I228" s="47"/>
      <c r="J228" s="46"/>
      <c r="K228" s="47"/>
      <c r="L228" s="46"/>
      <c r="M228" s="47"/>
      <c r="N228" s="46"/>
      <c r="O228" s="47"/>
      <c r="P228" s="46"/>
      <c r="Q228" s="47"/>
      <c r="R228" s="46"/>
      <c r="S228" s="47"/>
      <c r="T228" s="17"/>
      <c r="U228" s="17"/>
      <c r="V228" s="17"/>
    </row>
    <row r="229" spans="1:22" ht="12.75">
      <c r="A229" s="42"/>
      <c r="B229" s="46"/>
      <c r="C229" s="47"/>
      <c r="D229" s="46"/>
      <c r="E229" s="47"/>
      <c r="F229" s="46"/>
      <c r="G229" s="47"/>
      <c r="H229" s="46"/>
      <c r="I229" s="47"/>
      <c r="J229" s="46"/>
      <c r="K229" s="47"/>
      <c r="L229" s="46"/>
      <c r="M229" s="47"/>
      <c r="N229" s="46"/>
      <c r="O229" s="47"/>
      <c r="P229" s="46"/>
      <c r="Q229" s="47"/>
      <c r="R229" s="46"/>
      <c r="S229" s="47"/>
      <c r="T229" s="17"/>
      <c r="U229" s="17"/>
      <c r="V229" s="17"/>
    </row>
    <row r="230" spans="1:22" ht="12.75">
      <c r="A230" s="42"/>
      <c r="B230" s="46"/>
      <c r="C230" s="47"/>
      <c r="D230" s="46"/>
      <c r="E230" s="47"/>
      <c r="F230" s="46"/>
      <c r="G230" s="47"/>
      <c r="H230" s="46"/>
      <c r="I230" s="47"/>
      <c r="J230" s="46"/>
      <c r="K230" s="47"/>
      <c r="L230" s="46"/>
      <c r="M230" s="47"/>
      <c r="N230" s="46"/>
      <c r="O230" s="47"/>
      <c r="P230" s="46"/>
      <c r="Q230" s="47"/>
      <c r="R230" s="46"/>
      <c r="S230" s="47"/>
      <c r="T230" s="17"/>
      <c r="U230" s="17"/>
      <c r="V230" s="17"/>
    </row>
    <row r="231" spans="1:22" ht="12.75">
      <c r="A231" s="42"/>
      <c r="B231" s="46"/>
      <c r="C231" s="47"/>
      <c r="D231" s="46"/>
      <c r="E231" s="47"/>
      <c r="F231" s="46"/>
      <c r="G231" s="47"/>
      <c r="H231" s="46"/>
      <c r="I231" s="47"/>
      <c r="J231" s="46"/>
      <c r="K231" s="47"/>
      <c r="L231" s="46"/>
      <c r="M231" s="47"/>
      <c r="N231" s="46"/>
      <c r="O231" s="47"/>
      <c r="P231" s="46"/>
      <c r="Q231" s="47"/>
      <c r="R231" s="46"/>
      <c r="S231" s="47"/>
      <c r="T231" s="17"/>
      <c r="U231" s="17"/>
      <c r="V231" s="17"/>
    </row>
    <row r="232" spans="1:22" ht="12.75">
      <c r="A232" s="42"/>
      <c r="B232" s="46"/>
      <c r="C232" s="47"/>
      <c r="D232" s="46"/>
      <c r="E232" s="47"/>
      <c r="F232" s="46"/>
      <c r="G232" s="47"/>
      <c r="H232" s="46"/>
      <c r="I232" s="47"/>
      <c r="J232" s="46"/>
      <c r="K232" s="47"/>
      <c r="L232" s="46"/>
      <c r="M232" s="47"/>
      <c r="N232" s="46"/>
      <c r="O232" s="47"/>
      <c r="P232" s="46"/>
      <c r="Q232" s="47"/>
      <c r="R232" s="46"/>
      <c r="S232" s="47"/>
      <c r="T232" s="17"/>
      <c r="U232" s="17"/>
      <c r="V232" s="17"/>
    </row>
    <row r="233" spans="1:22" ht="12.75">
      <c r="A233" s="42"/>
      <c r="B233" s="46"/>
      <c r="C233" s="47"/>
      <c r="D233" s="46"/>
      <c r="E233" s="47"/>
      <c r="F233" s="46"/>
      <c r="G233" s="47"/>
      <c r="H233" s="46"/>
      <c r="I233" s="47"/>
      <c r="J233" s="46"/>
      <c r="K233" s="47"/>
      <c r="L233" s="46"/>
      <c r="M233" s="47"/>
      <c r="N233" s="46"/>
      <c r="O233" s="47"/>
      <c r="P233" s="46"/>
      <c r="Q233" s="47"/>
      <c r="R233" s="46"/>
      <c r="S233" s="47"/>
      <c r="T233" s="17"/>
      <c r="U233" s="17"/>
      <c r="V233" s="17"/>
    </row>
    <row r="234" spans="1:22" ht="12.75">
      <c r="A234" s="42"/>
      <c r="B234" s="46"/>
      <c r="C234" s="47"/>
      <c r="D234" s="46"/>
      <c r="E234" s="47"/>
      <c r="F234" s="46"/>
      <c r="G234" s="47"/>
      <c r="H234" s="46"/>
      <c r="I234" s="47"/>
      <c r="J234" s="46"/>
      <c r="K234" s="47"/>
      <c r="L234" s="46"/>
      <c r="M234" s="47"/>
      <c r="N234" s="46"/>
      <c r="O234" s="47"/>
      <c r="P234" s="46"/>
      <c r="Q234" s="47"/>
      <c r="R234" s="46"/>
      <c r="S234" s="47"/>
      <c r="T234" s="17"/>
      <c r="U234" s="17"/>
      <c r="V234" s="17"/>
    </row>
    <row r="235" spans="1:22" ht="12.75">
      <c r="A235" s="42"/>
      <c r="B235" s="46"/>
      <c r="C235" s="47"/>
      <c r="D235" s="46"/>
      <c r="E235" s="47"/>
      <c r="F235" s="46"/>
      <c r="G235" s="47"/>
      <c r="H235" s="46"/>
      <c r="I235" s="47"/>
      <c r="J235" s="46"/>
      <c r="K235" s="47"/>
      <c r="L235" s="46"/>
      <c r="M235" s="47"/>
      <c r="N235" s="46"/>
      <c r="O235" s="47"/>
      <c r="P235" s="46"/>
      <c r="Q235" s="47"/>
      <c r="R235" s="46"/>
      <c r="S235" s="47"/>
      <c r="T235" s="17"/>
      <c r="U235" s="17"/>
      <c r="V235" s="17"/>
    </row>
    <row r="236" spans="1:22" ht="12.75">
      <c r="A236" s="42"/>
      <c r="B236" s="46"/>
      <c r="C236" s="47"/>
      <c r="D236" s="46"/>
      <c r="E236" s="47"/>
      <c r="F236" s="46"/>
      <c r="G236" s="47"/>
      <c r="H236" s="46"/>
      <c r="I236" s="47"/>
      <c r="J236" s="46"/>
      <c r="K236" s="47"/>
      <c r="L236" s="46"/>
      <c r="M236" s="47"/>
      <c r="N236" s="46"/>
      <c r="O236" s="47"/>
      <c r="P236" s="46"/>
      <c r="Q236" s="47"/>
      <c r="R236" s="46"/>
      <c r="S236" s="47"/>
      <c r="T236" s="17"/>
      <c r="U236" s="17"/>
      <c r="V236" s="17"/>
    </row>
    <row r="237" spans="1:22" ht="12.75">
      <c r="A237" s="42"/>
      <c r="B237" s="46"/>
      <c r="C237" s="47"/>
      <c r="D237" s="46"/>
      <c r="E237" s="47"/>
      <c r="F237" s="46"/>
      <c r="G237" s="47"/>
      <c r="H237" s="46"/>
      <c r="I237" s="47"/>
      <c r="J237" s="46"/>
      <c r="K237" s="47"/>
      <c r="L237" s="46"/>
      <c r="M237" s="47"/>
      <c r="N237" s="46"/>
      <c r="O237" s="47"/>
      <c r="P237" s="46"/>
      <c r="Q237" s="47"/>
      <c r="R237" s="46"/>
      <c r="S237" s="47"/>
      <c r="T237" s="17"/>
      <c r="U237" s="17"/>
      <c r="V237" s="17"/>
    </row>
    <row r="238" spans="1:22" ht="12.75">
      <c r="A238" s="42"/>
      <c r="B238" s="46"/>
      <c r="C238" s="47"/>
      <c r="D238" s="46"/>
      <c r="E238" s="47"/>
      <c r="F238" s="46"/>
      <c r="G238" s="47"/>
      <c r="H238" s="46"/>
      <c r="I238" s="47"/>
      <c r="J238" s="46"/>
      <c r="K238" s="47"/>
      <c r="L238" s="46"/>
      <c r="M238" s="47"/>
      <c r="N238" s="46"/>
      <c r="O238" s="47"/>
      <c r="P238" s="46"/>
      <c r="Q238" s="47"/>
      <c r="R238" s="46"/>
      <c r="S238" s="47"/>
      <c r="T238" s="17"/>
      <c r="U238" s="17"/>
      <c r="V238" s="17"/>
    </row>
    <row r="239" spans="1:22" ht="12.75">
      <c r="A239" s="42"/>
      <c r="B239" s="46"/>
      <c r="C239" s="47"/>
      <c r="D239" s="46"/>
      <c r="E239" s="47"/>
      <c r="F239" s="46"/>
      <c r="G239" s="47"/>
      <c r="H239" s="46"/>
      <c r="I239" s="47"/>
      <c r="J239" s="46"/>
      <c r="K239" s="47"/>
      <c r="L239" s="46"/>
      <c r="M239" s="47"/>
      <c r="N239" s="46"/>
      <c r="O239" s="47"/>
      <c r="P239" s="46"/>
      <c r="Q239" s="47"/>
      <c r="R239" s="46"/>
      <c r="S239" s="47"/>
      <c r="T239" s="17"/>
      <c r="U239" s="17"/>
      <c r="V239" s="17"/>
    </row>
    <row r="240" spans="1:22" ht="12.75">
      <c r="A240" s="42"/>
      <c r="B240" s="46"/>
      <c r="C240" s="47"/>
      <c r="D240" s="46"/>
      <c r="E240" s="47"/>
      <c r="F240" s="46"/>
      <c r="G240" s="47"/>
      <c r="H240" s="46"/>
      <c r="I240" s="47"/>
      <c r="J240" s="46"/>
      <c r="K240" s="47"/>
      <c r="L240" s="46"/>
      <c r="M240" s="47"/>
      <c r="N240" s="46"/>
      <c r="O240" s="47"/>
      <c r="P240" s="46"/>
      <c r="Q240" s="47"/>
      <c r="R240" s="46"/>
      <c r="S240" s="47"/>
      <c r="T240" s="17"/>
      <c r="U240" s="17"/>
      <c r="V240" s="17"/>
    </row>
    <row r="241" spans="1:22" ht="12.75">
      <c r="A241" s="42"/>
      <c r="B241" s="46"/>
      <c r="C241" s="47"/>
      <c r="D241" s="46"/>
      <c r="E241" s="47"/>
      <c r="F241" s="46"/>
      <c r="G241" s="47"/>
      <c r="H241" s="46"/>
      <c r="I241" s="47"/>
      <c r="J241" s="46"/>
      <c r="K241" s="47"/>
      <c r="L241" s="46"/>
      <c r="M241" s="47"/>
      <c r="N241" s="46"/>
      <c r="O241" s="47"/>
      <c r="P241" s="46"/>
      <c r="Q241" s="47"/>
      <c r="R241" s="46"/>
      <c r="S241" s="47"/>
      <c r="T241" s="17"/>
      <c r="U241" s="17"/>
      <c r="V241" s="17"/>
    </row>
    <row r="242" spans="1:22" ht="12.75">
      <c r="A242" s="42"/>
      <c r="B242" s="46"/>
      <c r="C242" s="47"/>
      <c r="D242" s="46"/>
      <c r="E242" s="47"/>
      <c r="F242" s="46"/>
      <c r="G242" s="47"/>
      <c r="H242" s="46"/>
      <c r="I242" s="47"/>
      <c r="J242" s="46"/>
      <c r="K242" s="47"/>
      <c r="L242" s="46"/>
      <c r="M242" s="47"/>
      <c r="N242" s="46"/>
      <c r="O242" s="47"/>
      <c r="P242" s="46"/>
      <c r="Q242" s="47"/>
      <c r="R242" s="46"/>
      <c r="S242" s="47"/>
      <c r="T242" s="17"/>
      <c r="U242" s="17"/>
      <c r="V242" s="17"/>
    </row>
    <row r="243" spans="1:22" ht="12.75">
      <c r="A243" s="42"/>
      <c r="B243" s="46"/>
      <c r="C243" s="47"/>
      <c r="D243" s="46"/>
      <c r="E243" s="47"/>
      <c r="F243" s="46"/>
      <c r="G243" s="47"/>
      <c r="H243" s="46"/>
      <c r="I243" s="47"/>
      <c r="J243" s="46"/>
      <c r="K243" s="47"/>
      <c r="L243" s="46"/>
      <c r="M243" s="47"/>
      <c r="N243" s="46"/>
      <c r="O243" s="47"/>
      <c r="P243" s="46"/>
      <c r="Q243" s="47"/>
      <c r="R243" s="46"/>
      <c r="S243" s="47"/>
      <c r="T243" s="17"/>
      <c r="U243" s="17"/>
      <c r="V243" s="17"/>
    </row>
    <row r="244" spans="1:22" ht="12.75">
      <c r="A244" s="42"/>
      <c r="B244" s="46"/>
      <c r="C244" s="47"/>
      <c r="D244" s="46"/>
      <c r="E244" s="47"/>
      <c r="F244" s="46"/>
      <c r="G244" s="47"/>
      <c r="H244" s="46"/>
      <c r="I244" s="47"/>
      <c r="J244" s="46"/>
      <c r="K244" s="47"/>
      <c r="L244" s="46"/>
      <c r="M244" s="47"/>
      <c r="N244" s="46"/>
      <c r="O244" s="47"/>
      <c r="P244" s="46"/>
      <c r="Q244" s="47"/>
      <c r="R244" s="46"/>
      <c r="S244" s="47"/>
      <c r="T244" s="17"/>
      <c r="U244" s="17"/>
      <c r="V244" s="17"/>
    </row>
    <row r="245" spans="1:22" ht="12.75">
      <c r="A245" s="42"/>
      <c r="B245" s="46"/>
      <c r="C245" s="47"/>
      <c r="D245" s="46"/>
      <c r="E245" s="47"/>
      <c r="F245" s="46"/>
      <c r="G245" s="47"/>
      <c r="H245" s="46"/>
      <c r="I245" s="47"/>
      <c r="J245" s="46"/>
      <c r="K245" s="47"/>
      <c r="L245" s="46"/>
      <c r="M245" s="47"/>
      <c r="N245" s="46"/>
      <c r="O245" s="47"/>
      <c r="P245" s="46"/>
      <c r="Q245" s="47"/>
      <c r="R245" s="46"/>
      <c r="S245" s="47"/>
      <c r="T245" s="17"/>
      <c r="U245" s="17"/>
      <c r="V245" s="17"/>
    </row>
    <row r="246" spans="1:22" ht="12.75">
      <c r="A246" s="42"/>
      <c r="B246" s="46"/>
      <c r="C246" s="47"/>
      <c r="D246" s="46"/>
      <c r="E246" s="47"/>
      <c r="F246" s="46"/>
      <c r="G246" s="47"/>
      <c r="H246" s="46"/>
      <c r="I246" s="47"/>
      <c r="J246" s="46"/>
      <c r="K246" s="47"/>
      <c r="L246" s="46"/>
      <c r="M246" s="47"/>
      <c r="N246" s="46"/>
      <c r="O246" s="47"/>
      <c r="P246" s="46"/>
      <c r="Q246" s="47"/>
      <c r="R246" s="46"/>
      <c r="S246" s="47"/>
      <c r="T246" s="17"/>
      <c r="U246" s="17"/>
      <c r="V246" s="17"/>
    </row>
    <row r="247" spans="1:22" ht="12.75">
      <c r="A247" s="42"/>
      <c r="B247" s="46"/>
      <c r="C247" s="47"/>
      <c r="D247" s="46"/>
      <c r="E247" s="47"/>
      <c r="F247" s="46"/>
      <c r="G247" s="47"/>
      <c r="H247" s="46"/>
      <c r="I247" s="47"/>
      <c r="J247" s="46"/>
      <c r="K247" s="47"/>
      <c r="L247" s="46"/>
      <c r="M247" s="47"/>
      <c r="N247" s="46"/>
      <c r="O247" s="47"/>
      <c r="P247" s="46"/>
      <c r="Q247" s="47"/>
      <c r="R247" s="46"/>
      <c r="S247" s="47"/>
      <c r="T247" s="17"/>
      <c r="U247" s="17"/>
      <c r="V247" s="17"/>
    </row>
    <row r="248" spans="1:22" ht="12.75">
      <c r="A248" s="42"/>
      <c r="B248" s="46"/>
      <c r="C248" s="47"/>
      <c r="D248" s="46"/>
      <c r="E248" s="47"/>
      <c r="F248" s="46"/>
      <c r="G248" s="47"/>
      <c r="H248" s="46"/>
      <c r="I248" s="47"/>
      <c r="J248" s="46"/>
      <c r="K248" s="47"/>
      <c r="L248" s="46"/>
      <c r="M248" s="47"/>
      <c r="N248" s="46"/>
      <c r="O248" s="47"/>
      <c r="P248" s="46"/>
      <c r="Q248" s="47"/>
      <c r="R248" s="46"/>
      <c r="S248" s="47"/>
      <c r="T248" s="17"/>
      <c r="U248" s="17"/>
      <c r="V248" s="17"/>
    </row>
    <row r="249" spans="1:22" ht="12.75">
      <c r="A249" s="42"/>
      <c r="B249" s="46"/>
      <c r="C249" s="47"/>
      <c r="D249" s="46"/>
      <c r="E249" s="47"/>
      <c r="F249" s="46"/>
      <c r="G249" s="47"/>
      <c r="H249" s="46"/>
      <c r="I249" s="47"/>
      <c r="J249" s="46"/>
      <c r="K249" s="47"/>
      <c r="L249" s="46"/>
      <c r="M249" s="47"/>
      <c r="N249" s="46"/>
      <c r="O249" s="47"/>
      <c r="P249" s="46"/>
      <c r="Q249" s="47"/>
      <c r="R249" s="46"/>
      <c r="S249" s="47"/>
      <c r="T249" s="17"/>
      <c r="U249" s="17"/>
      <c r="V249" s="17"/>
    </row>
    <row r="250" spans="1:22" ht="12.75">
      <c r="A250" s="42"/>
      <c r="B250" s="46"/>
      <c r="C250" s="47"/>
      <c r="D250" s="46"/>
      <c r="E250" s="47"/>
      <c r="F250" s="46"/>
      <c r="G250" s="47"/>
      <c r="H250" s="46"/>
      <c r="I250" s="47"/>
      <c r="J250" s="46"/>
      <c r="K250" s="47"/>
      <c r="L250" s="46"/>
      <c r="M250" s="47"/>
      <c r="N250" s="46"/>
      <c r="O250" s="47"/>
      <c r="P250" s="46"/>
      <c r="Q250" s="47"/>
      <c r="R250" s="46"/>
      <c r="S250" s="47"/>
      <c r="T250" s="17"/>
      <c r="U250" s="17"/>
      <c r="V250" s="17"/>
    </row>
    <row r="251" spans="1:22" ht="12.75">
      <c r="A251" s="42"/>
      <c r="B251" s="46"/>
      <c r="C251" s="47"/>
      <c r="D251" s="46"/>
      <c r="E251" s="47"/>
      <c r="F251" s="46"/>
      <c r="G251" s="47"/>
      <c r="H251" s="46"/>
      <c r="I251" s="47"/>
      <c r="J251" s="46"/>
      <c r="K251" s="47"/>
      <c r="L251" s="46"/>
      <c r="M251" s="47"/>
      <c r="N251" s="46"/>
      <c r="O251" s="47"/>
      <c r="P251" s="46"/>
      <c r="Q251" s="47"/>
      <c r="R251" s="46"/>
      <c r="S251" s="47"/>
      <c r="T251" s="17"/>
      <c r="U251" s="17"/>
      <c r="V251" s="17"/>
    </row>
    <row r="252" spans="1:22" ht="12.75">
      <c r="A252" s="42"/>
      <c r="B252" s="46"/>
      <c r="C252" s="47"/>
      <c r="D252" s="46"/>
      <c r="E252" s="47"/>
      <c r="F252" s="46"/>
      <c r="G252" s="47"/>
      <c r="H252" s="46"/>
      <c r="I252" s="47"/>
      <c r="J252" s="46"/>
      <c r="K252" s="47"/>
      <c r="L252" s="46"/>
      <c r="M252" s="47"/>
      <c r="N252" s="46"/>
      <c r="O252" s="47"/>
      <c r="P252" s="46"/>
      <c r="Q252" s="47"/>
      <c r="R252" s="46"/>
      <c r="S252" s="47"/>
      <c r="T252" s="17"/>
      <c r="U252" s="17"/>
      <c r="V252" s="17"/>
    </row>
    <row r="253" spans="1:22" ht="12.75">
      <c r="A253" s="42"/>
      <c r="B253" s="46"/>
      <c r="C253" s="47"/>
      <c r="D253" s="46"/>
      <c r="E253" s="47"/>
      <c r="F253" s="46"/>
      <c r="G253" s="47"/>
      <c r="H253" s="46"/>
      <c r="I253" s="47"/>
      <c r="J253" s="46"/>
      <c r="K253" s="47"/>
      <c r="L253" s="46"/>
      <c r="M253" s="47"/>
      <c r="N253" s="46"/>
      <c r="O253" s="47"/>
      <c r="P253" s="46"/>
      <c r="Q253" s="47"/>
      <c r="R253" s="46"/>
      <c r="S253" s="47"/>
      <c r="T253" s="17"/>
      <c r="U253" s="17"/>
      <c r="V253" s="17"/>
    </row>
    <row r="254" spans="1:22" ht="12.75">
      <c r="A254" s="42"/>
      <c r="B254" s="46"/>
      <c r="C254" s="47"/>
      <c r="D254" s="46"/>
      <c r="E254" s="47"/>
      <c r="F254" s="46"/>
      <c r="G254" s="47"/>
      <c r="H254" s="46"/>
      <c r="I254" s="47"/>
      <c r="J254" s="46"/>
      <c r="K254" s="47"/>
      <c r="L254" s="46"/>
      <c r="M254" s="47"/>
      <c r="N254" s="46"/>
      <c r="O254" s="47"/>
      <c r="P254" s="46"/>
      <c r="Q254" s="47"/>
      <c r="R254" s="46"/>
      <c r="S254" s="47"/>
      <c r="T254" s="17"/>
      <c r="U254" s="17"/>
      <c r="V254" s="17"/>
    </row>
    <row r="255" spans="1:22" ht="12.75">
      <c r="A255" s="42"/>
      <c r="B255" s="46"/>
      <c r="C255" s="47"/>
      <c r="D255" s="46"/>
      <c r="E255" s="47"/>
      <c r="F255" s="46"/>
      <c r="G255" s="47"/>
      <c r="H255" s="46"/>
      <c r="I255" s="47"/>
      <c r="J255" s="46"/>
      <c r="K255" s="47"/>
      <c r="L255" s="46"/>
      <c r="M255" s="47"/>
      <c r="N255" s="46"/>
      <c r="O255" s="47"/>
      <c r="P255" s="46"/>
      <c r="Q255" s="47"/>
      <c r="R255" s="46"/>
      <c r="S255" s="47"/>
      <c r="T255" s="17"/>
      <c r="U255" s="17"/>
      <c r="V255" s="17"/>
    </row>
    <row r="256" spans="1:22" ht="12.75">
      <c r="A256" s="42"/>
      <c r="B256" s="46"/>
      <c r="C256" s="47"/>
      <c r="D256" s="46"/>
      <c r="E256" s="47"/>
      <c r="F256" s="46"/>
      <c r="G256" s="47"/>
      <c r="H256" s="46"/>
      <c r="I256" s="47"/>
      <c r="J256" s="46"/>
      <c r="K256" s="47"/>
      <c r="L256" s="46"/>
      <c r="M256" s="47"/>
      <c r="N256" s="46"/>
      <c r="O256" s="47"/>
      <c r="P256" s="46"/>
      <c r="Q256" s="47"/>
      <c r="R256" s="46"/>
      <c r="S256" s="47"/>
      <c r="T256" s="17"/>
      <c r="U256" s="17"/>
      <c r="V256" s="17"/>
    </row>
    <row r="257" spans="1:22" ht="12.75">
      <c r="A257" s="42"/>
      <c r="B257" s="46"/>
      <c r="C257" s="47"/>
      <c r="D257" s="46"/>
      <c r="E257" s="47"/>
      <c r="F257" s="46"/>
      <c r="G257" s="47"/>
      <c r="H257" s="46"/>
      <c r="I257" s="47"/>
      <c r="J257" s="46"/>
      <c r="K257" s="47"/>
      <c r="L257" s="46"/>
      <c r="M257" s="47"/>
      <c r="N257" s="46"/>
      <c r="O257" s="47"/>
      <c r="P257" s="46"/>
      <c r="Q257" s="47"/>
      <c r="R257" s="46"/>
      <c r="S257" s="47"/>
      <c r="T257" s="17"/>
      <c r="U257" s="17"/>
      <c r="V257" s="17"/>
    </row>
    <row r="258" spans="1:22" ht="12.75">
      <c r="A258" s="42"/>
      <c r="B258" s="46"/>
      <c r="C258" s="47"/>
      <c r="D258" s="46"/>
      <c r="E258" s="47"/>
      <c r="F258" s="46"/>
      <c r="G258" s="47"/>
      <c r="H258" s="46"/>
      <c r="I258" s="47"/>
      <c r="J258" s="46"/>
      <c r="K258" s="47"/>
      <c r="L258" s="46"/>
      <c r="M258" s="47"/>
      <c r="N258" s="46"/>
      <c r="O258" s="47"/>
      <c r="P258" s="46"/>
      <c r="Q258" s="47"/>
      <c r="R258" s="46"/>
      <c r="S258" s="47"/>
      <c r="T258" s="17"/>
      <c r="U258" s="17"/>
      <c r="V258" s="17"/>
    </row>
    <row r="259" spans="1:22" ht="12.75">
      <c r="A259" s="42"/>
      <c r="B259" s="46"/>
      <c r="C259" s="47"/>
      <c r="D259" s="46"/>
      <c r="E259" s="47"/>
      <c r="F259" s="46"/>
      <c r="G259" s="47"/>
      <c r="H259" s="46"/>
      <c r="I259" s="47"/>
      <c r="J259" s="46"/>
      <c r="K259" s="47"/>
      <c r="L259" s="46"/>
      <c r="M259" s="47"/>
      <c r="N259" s="46"/>
      <c r="O259" s="47"/>
      <c r="P259" s="46"/>
      <c r="Q259" s="47"/>
      <c r="R259" s="46"/>
      <c r="S259" s="47"/>
      <c r="T259" s="17"/>
      <c r="U259" s="17"/>
      <c r="V259" s="17"/>
    </row>
    <row r="260" spans="1:22" ht="12.75">
      <c r="A260" s="42"/>
      <c r="B260" s="46"/>
      <c r="C260" s="47"/>
      <c r="D260" s="46"/>
      <c r="E260" s="47"/>
      <c r="F260" s="46"/>
      <c r="G260" s="47"/>
      <c r="H260" s="46"/>
      <c r="I260" s="47"/>
      <c r="J260" s="46"/>
      <c r="K260" s="47"/>
      <c r="L260" s="46"/>
      <c r="M260" s="47"/>
      <c r="N260" s="46"/>
      <c r="O260" s="47"/>
      <c r="P260" s="46"/>
      <c r="Q260" s="47"/>
      <c r="R260" s="46"/>
      <c r="S260" s="47"/>
      <c r="T260" s="17"/>
      <c r="U260" s="17"/>
      <c r="V260" s="17"/>
    </row>
    <row r="261" spans="1:22" ht="12.75">
      <c r="A261" s="42"/>
      <c r="B261" s="46"/>
      <c r="C261" s="47"/>
      <c r="D261" s="46"/>
      <c r="E261" s="47"/>
      <c r="F261" s="46"/>
      <c r="G261" s="47"/>
      <c r="H261" s="46"/>
      <c r="I261" s="47"/>
      <c r="J261" s="46"/>
      <c r="K261" s="47"/>
      <c r="L261" s="46"/>
      <c r="M261" s="47"/>
      <c r="N261" s="46"/>
      <c r="O261" s="47"/>
      <c r="P261" s="46"/>
      <c r="Q261" s="47"/>
      <c r="R261" s="46"/>
      <c r="S261" s="47"/>
      <c r="T261" s="17"/>
      <c r="U261" s="17"/>
      <c r="V261" s="17"/>
    </row>
    <row r="262" spans="1:22" ht="12.75">
      <c r="A262" s="42"/>
      <c r="B262" s="46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17"/>
      <c r="U262" s="17"/>
      <c r="V262" s="17"/>
    </row>
    <row r="263" spans="1:22" ht="12.75">
      <c r="A263" s="42"/>
      <c r="B263" s="46"/>
      <c r="C263" s="47"/>
      <c r="D263" s="46"/>
      <c r="E263" s="47"/>
      <c r="F263" s="46"/>
      <c r="G263" s="47"/>
      <c r="H263" s="46"/>
      <c r="I263" s="47"/>
      <c r="J263" s="46"/>
      <c r="K263" s="47"/>
      <c r="L263" s="46"/>
      <c r="M263" s="47"/>
      <c r="N263" s="46"/>
      <c r="O263" s="47"/>
      <c r="P263" s="46"/>
      <c r="Q263" s="47"/>
      <c r="R263" s="46"/>
      <c r="S263" s="47"/>
      <c r="T263" s="17"/>
      <c r="U263" s="17"/>
      <c r="V263" s="17"/>
    </row>
    <row r="264" spans="1:22" ht="12.75">
      <c r="A264" s="42"/>
      <c r="B264" s="46"/>
      <c r="C264" s="47"/>
      <c r="D264" s="46"/>
      <c r="E264" s="47"/>
      <c r="F264" s="46"/>
      <c r="G264" s="47"/>
      <c r="H264" s="46"/>
      <c r="I264" s="47"/>
      <c r="J264" s="46"/>
      <c r="K264" s="47"/>
      <c r="L264" s="46"/>
      <c r="M264" s="47"/>
      <c r="N264" s="46"/>
      <c r="O264" s="47"/>
      <c r="P264" s="46"/>
      <c r="Q264" s="47"/>
      <c r="R264" s="46"/>
      <c r="S264" s="47"/>
      <c r="T264" s="17"/>
      <c r="U264" s="17"/>
      <c r="V264" s="17"/>
    </row>
    <row r="265" spans="1:22" ht="12.75">
      <c r="A265" s="42"/>
      <c r="B265" s="46"/>
      <c r="C265" s="47"/>
      <c r="D265" s="46"/>
      <c r="E265" s="47"/>
      <c r="F265" s="46"/>
      <c r="G265" s="47"/>
      <c r="H265" s="46"/>
      <c r="I265" s="47"/>
      <c r="J265" s="46"/>
      <c r="K265" s="47"/>
      <c r="L265" s="46"/>
      <c r="M265" s="47"/>
      <c r="N265" s="46"/>
      <c r="O265" s="47"/>
      <c r="P265" s="46"/>
      <c r="Q265" s="47"/>
      <c r="R265" s="46"/>
      <c r="S265" s="47"/>
      <c r="T265" s="17"/>
      <c r="U265" s="17"/>
      <c r="V265" s="17"/>
    </row>
    <row r="266" spans="1:22" ht="12.75">
      <c r="A266" s="42"/>
      <c r="B266" s="46"/>
      <c r="C266" s="47"/>
      <c r="D266" s="46"/>
      <c r="E266" s="47"/>
      <c r="F266" s="46"/>
      <c r="G266" s="47"/>
      <c r="H266" s="46"/>
      <c r="I266" s="47"/>
      <c r="J266" s="46"/>
      <c r="K266" s="47"/>
      <c r="L266" s="46"/>
      <c r="M266" s="47"/>
      <c r="N266" s="46"/>
      <c r="O266" s="47"/>
      <c r="P266" s="46"/>
      <c r="Q266" s="47"/>
      <c r="R266" s="46"/>
      <c r="S266" s="47"/>
      <c r="T266" s="17"/>
      <c r="U266" s="17"/>
      <c r="V266" s="17"/>
    </row>
    <row r="267" spans="1:22" ht="12.75">
      <c r="A267" s="42"/>
      <c r="B267" s="46"/>
      <c r="C267" s="47"/>
      <c r="D267" s="46"/>
      <c r="E267" s="47"/>
      <c r="F267" s="46"/>
      <c r="G267" s="47"/>
      <c r="H267" s="46"/>
      <c r="I267" s="47"/>
      <c r="J267" s="46"/>
      <c r="K267" s="47"/>
      <c r="L267" s="46"/>
      <c r="M267" s="47"/>
      <c r="N267" s="46"/>
      <c r="O267" s="47"/>
      <c r="P267" s="46"/>
      <c r="Q267" s="47"/>
      <c r="R267" s="46"/>
      <c r="S267" s="47"/>
      <c r="T267" s="17"/>
      <c r="U267" s="17"/>
      <c r="V267" s="17"/>
    </row>
    <row r="268" spans="1:22" ht="12.75">
      <c r="A268" s="42"/>
      <c r="B268" s="46"/>
      <c r="C268" s="47"/>
      <c r="D268" s="46"/>
      <c r="E268" s="47"/>
      <c r="F268" s="46"/>
      <c r="G268" s="47"/>
      <c r="H268" s="46"/>
      <c r="I268" s="47"/>
      <c r="J268" s="46"/>
      <c r="K268" s="47"/>
      <c r="L268" s="46"/>
      <c r="M268" s="47"/>
      <c r="N268" s="46"/>
      <c r="O268" s="47"/>
      <c r="P268" s="46"/>
      <c r="Q268" s="47"/>
      <c r="R268" s="46"/>
      <c r="S268" s="47"/>
      <c r="T268" s="17"/>
      <c r="U268" s="17"/>
      <c r="V268" s="17"/>
    </row>
    <row r="269" spans="1:22" ht="12.75">
      <c r="A269" s="42"/>
      <c r="B269" s="46"/>
      <c r="C269" s="47"/>
      <c r="D269" s="46"/>
      <c r="E269" s="47"/>
      <c r="F269" s="46"/>
      <c r="G269" s="47"/>
      <c r="H269" s="46"/>
      <c r="I269" s="47"/>
      <c r="J269" s="46"/>
      <c r="K269" s="47"/>
      <c r="L269" s="46"/>
      <c r="M269" s="47"/>
      <c r="N269" s="46"/>
      <c r="O269" s="47"/>
      <c r="P269" s="46"/>
      <c r="Q269" s="47"/>
      <c r="R269" s="46"/>
      <c r="S269" s="47"/>
      <c r="T269" s="17"/>
      <c r="U269" s="17"/>
      <c r="V269" s="17"/>
    </row>
    <row r="270" spans="1:22" ht="12.75">
      <c r="A270" s="42"/>
      <c r="B270" s="46"/>
      <c r="C270" s="47"/>
      <c r="D270" s="46"/>
      <c r="E270" s="47"/>
      <c r="F270" s="46"/>
      <c r="G270" s="47"/>
      <c r="H270" s="46"/>
      <c r="I270" s="47"/>
      <c r="J270" s="46"/>
      <c r="K270" s="47"/>
      <c r="L270" s="46"/>
      <c r="M270" s="47"/>
      <c r="N270" s="46"/>
      <c r="O270" s="47"/>
      <c r="P270" s="46"/>
      <c r="Q270" s="47"/>
      <c r="R270" s="46"/>
      <c r="S270" s="47"/>
      <c r="T270" s="17"/>
      <c r="U270" s="17"/>
      <c r="V270" s="17"/>
    </row>
    <row r="271" spans="1:22" ht="12.75">
      <c r="A271" s="42"/>
      <c r="B271" s="46"/>
      <c r="C271" s="47"/>
      <c r="D271" s="46"/>
      <c r="E271" s="47"/>
      <c r="F271" s="46"/>
      <c r="G271" s="47"/>
      <c r="H271" s="46"/>
      <c r="I271" s="47"/>
      <c r="J271" s="46"/>
      <c r="K271" s="47"/>
      <c r="L271" s="46"/>
      <c r="M271" s="47"/>
      <c r="N271" s="46"/>
      <c r="O271" s="47"/>
      <c r="P271" s="46"/>
      <c r="Q271" s="47"/>
      <c r="R271" s="46"/>
      <c r="S271" s="47"/>
      <c r="T271" s="17"/>
      <c r="U271" s="17"/>
      <c r="V271" s="17"/>
    </row>
    <row r="272" spans="1:22" ht="12.75">
      <c r="A272" s="42"/>
      <c r="B272" s="46"/>
      <c r="C272" s="47"/>
      <c r="D272" s="46"/>
      <c r="E272" s="47"/>
      <c r="F272" s="46"/>
      <c r="G272" s="47"/>
      <c r="H272" s="46"/>
      <c r="I272" s="47"/>
      <c r="J272" s="46"/>
      <c r="K272" s="47"/>
      <c r="L272" s="46"/>
      <c r="M272" s="47"/>
      <c r="N272" s="46"/>
      <c r="O272" s="47"/>
      <c r="P272" s="46"/>
      <c r="Q272" s="47"/>
      <c r="R272" s="46"/>
      <c r="S272" s="47"/>
      <c r="T272" s="17"/>
      <c r="U272" s="17"/>
      <c r="V272" s="17"/>
    </row>
    <row r="273" spans="1:22" ht="12.75">
      <c r="A273" s="42"/>
      <c r="B273" s="46"/>
      <c r="C273" s="47"/>
      <c r="D273" s="46"/>
      <c r="E273" s="47"/>
      <c r="F273" s="46"/>
      <c r="G273" s="47"/>
      <c r="H273" s="46"/>
      <c r="I273" s="47"/>
      <c r="J273" s="46"/>
      <c r="K273" s="47"/>
      <c r="L273" s="46"/>
      <c r="M273" s="47"/>
      <c r="N273" s="46"/>
      <c r="O273" s="47"/>
      <c r="P273" s="46"/>
      <c r="Q273" s="47"/>
      <c r="R273" s="46"/>
      <c r="S273" s="47"/>
      <c r="T273" s="17"/>
      <c r="U273" s="17"/>
      <c r="V273" s="17"/>
    </row>
    <row r="274" spans="1:22" ht="12.75">
      <c r="A274" s="42"/>
      <c r="B274" s="46"/>
      <c r="C274" s="47"/>
      <c r="D274" s="46"/>
      <c r="E274" s="47"/>
      <c r="F274" s="46"/>
      <c r="G274" s="47"/>
      <c r="H274" s="46"/>
      <c r="I274" s="47"/>
      <c r="J274" s="46"/>
      <c r="K274" s="47"/>
      <c r="L274" s="46"/>
      <c r="M274" s="47"/>
      <c r="N274" s="46"/>
      <c r="O274" s="47"/>
      <c r="P274" s="46"/>
      <c r="Q274" s="47"/>
      <c r="R274" s="46"/>
      <c r="S274" s="47"/>
      <c r="T274" s="17"/>
      <c r="U274" s="17"/>
      <c r="V274" s="17"/>
    </row>
    <row r="275" spans="1:22" ht="12.75">
      <c r="A275" s="42"/>
      <c r="B275" s="46"/>
      <c r="C275" s="47"/>
      <c r="D275" s="46"/>
      <c r="E275" s="47"/>
      <c r="F275" s="46"/>
      <c r="G275" s="47"/>
      <c r="H275" s="46"/>
      <c r="I275" s="47"/>
      <c r="J275" s="46"/>
      <c r="K275" s="47"/>
      <c r="L275" s="46"/>
      <c r="M275" s="47"/>
      <c r="N275" s="46"/>
      <c r="O275" s="47"/>
      <c r="P275" s="46"/>
      <c r="Q275" s="47"/>
      <c r="R275" s="46"/>
      <c r="S275" s="47"/>
      <c r="T275" s="17"/>
      <c r="U275" s="17"/>
      <c r="V275" s="17"/>
    </row>
    <row r="276" spans="1:22" ht="12.75">
      <c r="A276" s="42"/>
      <c r="B276" s="46"/>
      <c r="C276" s="47"/>
      <c r="D276" s="46"/>
      <c r="E276" s="47"/>
      <c r="F276" s="46"/>
      <c r="G276" s="47"/>
      <c r="H276" s="46"/>
      <c r="I276" s="47"/>
      <c r="J276" s="46"/>
      <c r="K276" s="47"/>
      <c r="L276" s="46"/>
      <c r="M276" s="47"/>
      <c r="N276" s="46"/>
      <c r="O276" s="47"/>
      <c r="P276" s="46"/>
      <c r="Q276" s="47"/>
      <c r="R276" s="46"/>
      <c r="S276" s="47"/>
      <c r="T276" s="17"/>
      <c r="U276" s="17"/>
      <c r="V276" s="17"/>
    </row>
    <row r="277" spans="1:22" ht="12.75">
      <c r="A277" s="42"/>
      <c r="B277" s="46"/>
      <c r="C277" s="47"/>
      <c r="D277" s="46"/>
      <c r="E277" s="47"/>
      <c r="F277" s="46"/>
      <c r="G277" s="47"/>
      <c r="H277" s="46"/>
      <c r="I277" s="47"/>
      <c r="J277" s="46"/>
      <c r="K277" s="47"/>
      <c r="L277" s="46"/>
      <c r="M277" s="47"/>
      <c r="N277" s="46"/>
      <c r="O277" s="47"/>
      <c r="P277" s="46"/>
      <c r="Q277" s="47"/>
      <c r="R277" s="46"/>
      <c r="S277" s="47"/>
      <c r="T277" s="17"/>
      <c r="U277" s="17"/>
      <c r="V277" s="17"/>
    </row>
    <row r="278" spans="1:22" ht="12.75">
      <c r="A278" s="42"/>
      <c r="B278" s="46"/>
      <c r="C278" s="47"/>
      <c r="D278" s="46"/>
      <c r="E278" s="47"/>
      <c r="F278" s="46"/>
      <c r="G278" s="47"/>
      <c r="H278" s="46"/>
      <c r="I278" s="47"/>
      <c r="J278" s="46"/>
      <c r="K278" s="47"/>
      <c r="L278" s="46"/>
      <c r="M278" s="47"/>
      <c r="N278" s="46"/>
      <c r="O278" s="47"/>
      <c r="P278" s="46"/>
      <c r="Q278" s="47"/>
      <c r="R278" s="46"/>
      <c r="S278" s="47"/>
      <c r="T278" s="17"/>
      <c r="U278" s="17"/>
      <c r="V278" s="17"/>
    </row>
    <row r="279" spans="1:22" ht="12.75">
      <c r="A279" s="42"/>
      <c r="B279" s="46"/>
      <c r="C279" s="47"/>
      <c r="D279" s="46"/>
      <c r="E279" s="47"/>
      <c r="F279" s="46"/>
      <c r="G279" s="47"/>
      <c r="H279" s="46"/>
      <c r="I279" s="47"/>
      <c r="J279" s="46"/>
      <c r="K279" s="47"/>
      <c r="L279" s="46"/>
      <c r="M279" s="47"/>
      <c r="N279" s="46"/>
      <c r="O279" s="47"/>
      <c r="P279" s="46"/>
      <c r="Q279" s="47"/>
      <c r="R279" s="46"/>
      <c r="S279" s="47"/>
      <c r="T279" s="17"/>
      <c r="U279" s="17"/>
      <c r="V279" s="17"/>
    </row>
    <row r="280" spans="1:22" ht="12.75">
      <c r="A280" s="42"/>
      <c r="B280" s="46"/>
      <c r="C280" s="47"/>
      <c r="D280" s="46"/>
      <c r="E280" s="47"/>
      <c r="F280" s="46"/>
      <c r="G280" s="47"/>
      <c r="H280" s="46"/>
      <c r="I280" s="47"/>
      <c r="J280" s="46"/>
      <c r="K280" s="47"/>
      <c r="L280" s="46"/>
      <c r="M280" s="47"/>
      <c r="N280" s="46"/>
      <c r="O280" s="47"/>
      <c r="P280" s="46"/>
      <c r="Q280" s="47"/>
      <c r="R280" s="46"/>
      <c r="S280" s="47"/>
      <c r="T280" s="17"/>
      <c r="U280" s="17"/>
      <c r="V280" s="17"/>
    </row>
    <row r="281" spans="1:22" ht="12.75">
      <c r="A281" s="42"/>
      <c r="B281" s="46"/>
      <c r="C281" s="47"/>
      <c r="D281" s="46"/>
      <c r="E281" s="47"/>
      <c r="F281" s="46"/>
      <c r="G281" s="47"/>
      <c r="H281" s="46"/>
      <c r="I281" s="47"/>
      <c r="J281" s="46"/>
      <c r="K281" s="47"/>
      <c r="L281" s="46"/>
      <c r="M281" s="47"/>
      <c r="N281" s="46"/>
      <c r="O281" s="47"/>
      <c r="P281" s="46"/>
      <c r="Q281" s="47"/>
      <c r="R281" s="46"/>
      <c r="S281" s="47"/>
      <c r="T281" s="17"/>
      <c r="U281" s="17"/>
      <c r="V281" s="17"/>
    </row>
    <row r="282" spans="1:22" ht="12.75">
      <c r="A282" s="42"/>
      <c r="B282" s="46"/>
      <c r="C282" s="47"/>
      <c r="D282" s="46"/>
      <c r="E282" s="47"/>
      <c r="F282" s="46"/>
      <c r="G282" s="47"/>
      <c r="H282" s="46"/>
      <c r="I282" s="47"/>
      <c r="J282" s="46"/>
      <c r="K282" s="47"/>
      <c r="L282" s="46"/>
      <c r="M282" s="47"/>
      <c r="N282" s="46"/>
      <c r="O282" s="47"/>
      <c r="P282" s="46"/>
      <c r="Q282" s="47"/>
      <c r="R282" s="46"/>
      <c r="S282" s="47"/>
      <c r="T282" s="17"/>
      <c r="U282" s="17"/>
      <c r="V282" s="17"/>
    </row>
    <row r="283" spans="1:22" ht="12.75">
      <c r="A283" s="42"/>
      <c r="B283" s="46"/>
      <c r="C283" s="47"/>
      <c r="D283" s="46"/>
      <c r="E283" s="47"/>
      <c r="F283" s="46"/>
      <c r="G283" s="47"/>
      <c r="H283" s="46"/>
      <c r="I283" s="47"/>
      <c r="J283" s="46"/>
      <c r="K283" s="47"/>
      <c r="L283" s="46"/>
      <c r="M283" s="47"/>
      <c r="N283" s="46"/>
      <c r="O283" s="47"/>
      <c r="P283" s="46"/>
      <c r="Q283" s="47"/>
      <c r="R283" s="46"/>
      <c r="S283" s="47"/>
      <c r="T283" s="17"/>
      <c r="U283" s="17"/>
      <c r="V283" s="17"/>
    </row>
    <row r="284" spans="1:22" ht="12.75">
      <c r="A284" s="42"/>
      <c r="B284" s="46"/>
      <c r="C284" s="47"/>
      <c r="D284" s="46"/>
      <c r="E284" s="47"/>
      <c r="F284" s="46"/>
      <c r="G284" s="47"/>
      <c r="H284" s="46"/>
      <c r="I284" s="47"/>
      <c r="J284" s="46"/>
      <c r="K284" s="47"/>
      <c r="L284" s="46"/>
      <c r="M284" s="47"/>
      <c r="N284" s="46"/>
      <c r="O284" s="47"/>
      <c r="P284" s="46"/>
      <c r="Q284" s="47"/>
      <c r="R284" s="46"/>
      <c r="S284" s="47"/>
      <c r="T284" s="17"/>
      <c r="U284" s="17"/>
      <c r="V284" s="17"/>
    </row>
    <row r="285" spans="1:19" ht="12.75">
      <c r="A285" s="8"/>
      <c r="B285" s="4"/>
      <c r="C285" s="11"/>
      <c r="D285" s="4"/>
      <c r="E285" s="11"/>
      <c r="F285" s="4"/>
      <c r="G285" s="11"/>
      <c r="H285" s="4"/>
      <c r="I285" s="11"/>
      <c r="J285" s="4"/>
      <c r="K285" s="11"/>
      <c r="L285" s="4"/>
      <c r="M285" s="11"/>
      <c r="N285" s="4"/>
      <c r="O285" s="11"/>
      <c r="P285" s="4"/>
      <c r="Q285" s="11"/>
      <c r="R285" s="4"/>
      <c r="S285" s="11"/>
    </row>
    <row r="286" spans="1:19" ht="12.75">
      <c r="A286" s="8"/>
      <c r="B286" s="4"/>
      <c r="C286" s="11"/>
      <c r="D286" s="4"/>
      <c r="E286" s="11"/>
      <c r="F286" s="4"/>
      <c r="G286" s="11"/>
      <c r="H286" s="4"/>
      <c r="I286" s="11"/>
      <c r="J286" s="4"/>
      <c r="K286" s="11"/>
      <c r="L286" s="4"/>
      <c r="M286" s="11"/>
      <c r="N286" s="4"/>
      <c r="O286" s="11"/>
      <c r="P286" s="4"/>
      <c r="Q286" s="11"/>
      <c r="R286" s="4"/>
      <c r="S286" s="11"/>
    </row>
    <row r="287" spans="1:19" ht="12.75">
      <c r="A287" s="8"/>
      <c r="B287" s="4"/>
      <c r="C287" s="11"/>
      <c r="D287" s="4"/>
      <c r="E287" s="11"/>
      <c r="F287" s="4"/>
      <c r="G287" s="11"/>
      <c r="H287" s="4"/>
      <c r="I287" s="11"/>
      <c r="J287" s="4"/>
      <c r="K287" s="11"/>
      <c r="L287" s="4"/>
      <c r="M287" s="11"/>
      <c r="N287" s="4"/>
      <c r="O287" s="11"/>
      <c r="P287" s="4"/>
      <c r="Q287" s="11"/>
      <c r="R287" s="4"/>
      <c r="S287" s="11"/>
    </row>
    <row r="288" spans="1:19" ht="12.75">
      <c r="A288" s="8"/>
      <c r="B288" s="4"/>
      <c r="C288" s="11"/>
      <c r="D288" s="4"/>
      <c r="E288" s="11"/>
      <c r="F288" s="4"/>
      <c r="G288" s="11"/>
      <c r="H288" s="4"/>
      <c r="I288" s="11"/>
      <c r="J288" s="4"/>
      <c r="K288" s="11"/>
      <c r="L288" s="4"/>
      <c r="M288" s="11"/>
      <c r="N288" s="4"/>
      <c r="O288" s="11"/>
      <c r="P288" s="4"/>
      <c r="Q288" s="11"/>
      <c r="R288" s="4"/>
      <c r="S288" s="11"/>
    </row>
    <row r="289" spans="1:19" ht="12.75">
      <c r="A289" s="8"/>
      <c r="B289" s="4"/>
      <c r="C289" s="11"/>
      <c r="D289" s="4"/>
      <c r="E289" s="11"/>
      <c r="F289" s="4"/>
      <c r="G289" s="11"/>
      <c r="H289" s="4"/>
      <c r="I289" s="11"/>
      <c r="J289" s="4"/>
      <c r="K289" s="11"/>
      <c r="L289" s="4"/>
      <c r="M289" s="11"/>
      <c r="N289" s="4"/>
      <c r="O289" s="11"/>
      <c r="P289" s="4"/>
      <c r="Q289" s="11"/>
      <c r="R289" s="4"/>
      <c r="S289" s="11"/>
    </row>
    <row r="290" spans="1:19" ht="12.75">
      <c r="A290" s="8"/>
      <c r="B290" s="4"/>
      <c r="C290" s="11"/>
      <c r="D290" s="4"/>
      <c r="E290" s="11"/>
      <c r="F290" s="4"/>
      <c r="G290" s="11"/>
      <c r="H290" s="4"/>
      <c r="I290" s="11"/>
      <c r="J290" s="4"/>
      <c r="K290" s="11"/>
      <c r="L290" s="4"/>
      <c r="M290" s="11"/>
      <c r="N290" s="4"/>
      <c r="O290" s="11"/>
      <c r="P290" s="4"/>
      <c r="Q290" s="11"/>
      <c r="R290" s="4"/>
      <c r="S290" s="11"/>
    </row>
    <row r="291" spans="1:19" ht="12.75">
      <c r="A291" s="8"/>
      <c r="B291" s="4"/>
      <c r="C291" s="11"/>
      <c r="D291" s="4"/>
      <c r="E291" s="11"/>
      <c r="F291" s="4"/>
      <c r="G291" s="11"/>
      <c r="H291" s="4"/>
      <c r="I291" s="11"/>
      <c r="J291" s="4"/>
      <c r="K291" s="11"/>
      <c r="L291" s="4"/>
      <c r="M291" s="11"/>
      <c r="N291" s="4"/>
      <c r="O291" s="11"/>
      <c r="P291" s="4"/>
      <c r="Q291" s="11"/>
      <c r="R291" s="4"/>
      <c r="S291" s="11"/>
    </row>
    <row r="292" spans="1:19" ht="12.75">
      <c r="A292" s="8"/>
      <c r="B292" s="4"/>
      <c r="C292" s="11"/>
      <c r="D292" s="4"/>
      <c r="E292" s="11"/>
      <c r="F292" s="4"/>
      <c r="G292" s="11"/>
      <c r="H292" s="4"/>
      <c r="I292" s="11"/>
      <c r="J292" s="4"/>
      <c r="K292" s="11"/>
      <c r="L292" s="4"/>
      <c r="M292" s="11"/>
      <c r="N292" s="4"/>
      <c r="O292" s="11"/>
      <c r="P292" s="4"/>
      <c r="Q292" s="11"/>
      <c r="R292" s="4"/>
      <c r="S292" s="11"/>
    </row>
    <row r="293" spans="1:19" ht="12.75">
      <c r="A293" s="8"/>
      <c r="B293" s="4"/>
      <c r="C293" s="11"/>
      <c r="D293" s="4"/>
      <c r="E293" s="11"/>
      <c r="F293" s="4"/>
      <c r="G293" s="11"/>
      <c r="H293" s="4"/>
      <c r="I293" s="11"/>
      <c r="J293" s="4"/>
      <c r="K293" s="11"/>
      <c r="L293" s="4"/>
      <c r="M293" s="11"/>
      <c r="N293" s="4"/>
      <c r="O293" s="11"/>
      <c r="P293" s="4"/>
      <c r="Q293" s="11"/>
      <c r="R293" s="4"/>
      <c r="S293" s="11"/>
    </row>
    <row r="294" spans="1:19" ht="12.75">
      <c r="A294" s="8"/>
      <c r="B294" s="4"/>
      <c r="C294" s="11"/>
      <c r="D294" s="4"/>
      <c r="E294" s="11"/>
      <c r="F294" s="4"/>
      <c r="G294" s="11"/>
      <c r="H294" s="4"/>
      <c r="I294" s="11"/>
      <c r="J294" s="4"/>
      <c r="K294" s="11"/>
      <c r="L294" s="4"/>
      <c r="M294" s="11"/>
      <c r="N294" s="4"/>
      <c r="O294" s="11"/>
      <c r="P294" s="4"/>
      <c r="Q294" s="11"/>
      <c r="R294" s="4"/>
      <c r="S294" s="11"/>
    </row>
    <row r="295" spans="1:19" ht="12.75">
      <c r="A295" s="8"/>
      <c r="B295" s="4"/>
      <c r="C295" s="11"/>
      <c r="D295" s="4"/>
      <c r="E295" s="11"/>
      <c r="F295" s="4"/>
      <c r="G295" s="11"/>
      <c r="H295" s="4"/>
      <c r="I295" s="11"/>
      <c r="J295" s="4"/>
      <c r="K295" s="11"/>
      <c r="L295" s="4"/>
      <c r="M295" s="11"/>
      <c r="N295" s="4"/>
      <c r="O295" s="11"/>
      <c r="P295" s="4"/>
      <c r="Q295" s="11"/>
      <c r="R295" s="4"/>
      <c r="S295" s="11"/>
    </row>
    <row r="296" spans="1:19" ht="12.75">
      <c r="A296" s="8"/>
      <c r="B296" s="4"/>
      <c r="C296" s="11"/>
      <c r="D296" s="4"/>
      <c r="E296" s="11"/>
      <c r="F296" s="4"/>
      <c r="G296" s="11"/>
      <c r="H296" s="4"/>
      <c r="I296" s="11"/>
      <c r="J296" s="4"/>
      <c r="K296" s="11"/>
      <c r="L296" s="4"/>
      <c r="M296" s="11"/>
      <c r="N296" s="4"/>
      <c r="O296" s="11"/>
      <c r="P296" s="4"/>
      <c r="Q296" s="11"/>
      <c r="R296" s="4"/>
      <c r="S296" s="11"/>
    </row>
    <row r="297" spans="1:19" ht="12.75">
      <c r="A297" s="8"/>
      <c r="B297" s="4"/>
      <c r="C297" s="11"/>
      <c r="D297" s="4"/>
      <c r="E297" s="11"/>
      <c r="F297" s="4"/>
      <c r="G297" s="11"/>
      <c r="H297" s="4"/>
      <c r="I297" s="11"/>
      <c r="J297" s="4"/>
      <c r="K297" s="11"/>
      <c r="L297" s="4"/>
      <c r="M297" s="11"/>
      <c r="N297" s="4"/>
      <c r="O297" s="11"/>
      <c r="P297" s="4"/>
      <c r="Q297" s="11"/>
      <c r="R297" s="4"/>
      <c r="S297" s="11"/>
    </row>
    <row r="298" spans="1:19" ht="12.75">
      <c r="A298" s="8"/>
      <c r="B298" s="4"/>
      <c r="C298" s="11"/>
      <c r="D298" s="4"/>
      <c r="E298" s="11"/>
      <c r="F298" s="4"/>
      <c r="G298" s="11"/>
      <c r="H298" s="4"/>
      <c r="I298" s="11"/>
      <c r="J298" s="4"/>
      <c r="K298" s="11"/>
      <c r="L298" s="4"/>
      <c r="M298" s="11"/>
      <c r="N298" s="4"/>
      <c r="O298" s="11"/>
      <c r="P298" s="4"/>
      <c r="Q298" s="11"/>
      <c r="R298" s="4"/>
      <c r="S298" s="11"/>
    </row>
    <row r="299" spans="1:19" ht="12.75">
      <c r="A299" s="8"/>
      <c r="B299" s="4"/>
      <c r="C299" s="11"/>
      <c r="D299" s="4"/>
      <c r="E299" s="11"/>
      <c r="F299" s="4"/>
      <c r="G299" s="11"/>
      <c r="H299" s="4"/>
      <c r="I299" s="11"/>
      <c r="J299" s="4"/>
      <c r="K299" s="11"/>
      <c r="L299" s="4"/>
      <c r="M299" s="11"/>
      <c r="N299" s="4"/>
      <c r="O299" s="11"/>
      <c r="P299" s="4"/>
      <c r="Q299" s="11"/>
      <c r="R299" s="4"/>
      <c r="S299" s="11"/>
    </row>
    <row r="300" spans="1:19" ht="12.75">
      <c r="A300" s="8"/>
      <c r="B300" s="4"/>
      <c r="C300" s="11"/>
      <c r="D300" s="4"/>
      <c r="E300" s="11"/>
      <c r="F300" s="4"/>
      <c r="G300" s="11"/>
      <c r="H300" s="4"/>
      <c r="I300" s="11"/>
      <c r="J300" s="4"/>
      <c r="K300" s="11"/>
      <c r="L300" s="4"/>
      <c r="M300" s="11"/>
      <c r="N300" s="4"/>
      <c r="O300" s="11"/>
      <c r="P300" s="4"/>
      <c r="Q300" s="11"/>
      <c r="R300" s="4"/>
      <c r="S300" s="11"/>
    </row>
    <row r="301" spans="1:19" ht="12.75">
      <c r="A301" s="8"/>
      <c r="B301" s="4"/>
      <c r="C301" s="11"/>
      <c r="D301" s="4"/>
      <c r="E301" s="11"/>
      <c r="F301" s="4"/>
      <c r="G301" s="11"/>
      <c r="H301" s="4"/>
      <c r="I301" s="11"/>
      <c r="J301" s="4"/>
      <c r="K301" s="11"/>
      <c r="L301" s="4"/>
      <c r="M301" s="11"/>
      <c r="N301" s="4"/>
      <c r="O301" s="11"/>
      <c r="P301" s="4"/>
      <c r="Q301" s="11"/>
      <c r="R301" s="4"/>
      <c r="S301" s="11"/>
    </row>
    <row r="302" spans="1:19" ht="12.75">
      <c r="A302" s="8"/>
      <c r="B302" s="4"/>
      <c r="C302" s="11"/>
      <c r="D302" s="4"/>
      <c r="E302" s="11"/>
      <c r="F302" s="4"/>
      <c r="G302" s="11"/>
      <c r="H302" s="4"/>
      <c r="I302" s="11"/>
      <c r="J302" s="4"/>
      <c r="K302" s="11"/>
      <c r="L302" s="4"/>
      <c r="M302" s="11"/>
      <c r="N302" s="4"/>
      <c r="O302" s="11"/>
      <c r="P302" s="4"/>
      <c r="Q302" s="11"/>
      <c r="R302" s="4"/>
      <c r="S302" s="11"/>
    </row>
    <row r="303" spans="1:19" ht="12.75">
      <c r="A303" s="8"/>
      <c r="B303" s="4"/>
      <c r="C303" s="11"/>
      <c r="D303" s="4"/>
      <c r="E303" s="11"/>
      <c r="F303" s="4"/>
      <c r="G303" s="11"/>
      <c r="H303" s="4"/>
      <c r="I303" s="11"/>
      <c r="J303" s="4"/>
      <c r="K303" s="11"/>
      <c r="L303" s="4"/>
      <c r="M303" s="11"/>
      <c r="N303" s="4"/>
      <c r="O303" s="11"/>
      <c r="P303" s="4"/>
      <c r="Q303" s="11"/>
      <c r="R303" s="4"/>
      <c r="S303" s="11"/>
    </row>
    <row r="304" spans="1:19" ht="12.75">
      <c r="A304" s="8"/>
      <c r="B304" s="4"/>
      <c r="C304" s="11"/>
      <c r="D304" s="4"/>
      <c r="E304" s="11"/>
      <c r="F304" s="4"/>
      <c r="G304" s="11"/>
      <c r="H304" s="4"/>
      <c r="I304" s="11"/>
      <c r="J304" s="4"/>
      <c r="K304" s="11"/>
      <c r="L304" s="4"/>
      <c r="M304" s="11"/>
      <c r="N304" s="4"/>
      <c r="O304" s="11"/>
      <c r="P304" s="4"/>
      <c r="Q304" s="11"/>
      <c r="R304" s="4"/>
      <c r="S304" s="11"/>
    </row>
    <row r="305" spans="1:19" ht="12.75">
      <c r="A305" s="8"/>
      <c r="B305" s="4"/>
      <c r="C305" s="11"/>
      <c r="D305" s="4"/>
      <c r="E305" s="11"/>
      <c r="F305" s="4"/>
      <c r="G305" s="11"/>
      <c r="H305" s="4"/>
      <c r="I305" s="11"/>
      <c r="J305" s="4"/>
      <c r="K305" s="11"/>
      <c r="L305" s="4"/>
      <c r="M305" s="11"/>
      <c r="N305" s="4"/>
      <c r="O305" s="11"/>
      <c r="P305" s="4"/>
      <c r="Q305" s="11"/>
      <c r="R305" s="4"/>
      <c r="S305" s="11"/>
    </row>
    <row r="306" spans="1:19" ht="12.75">
      <c r="A306" s="8"/>
      <c r="B306" s="4"/>
      <c r="C306" s="11"/>
      <c r="D306" s="4"/>
      <c r="E306" s="11"/>
      <c r="F306" s="4"/>
      <c r="G306" s="11"/>
      <c r="H306" s="4"/>
      <c r="I306" s="11"/>
      <c r="J306" s="4"/>
      <c r="K306" s="11"/>
      <c r="L306" s="4"/>
      <c r="M306" s="11"/>
      <c r="N306" s="4"/>
      <c r="O306" s="11"/>
      <c r="P306" s="4"/>
      <c r="Q306" s="11"/>
      <c r="R306" s="4"/>
      <c r="S306" s="11"/>
    </row>
    <row r="307" spans="1:19" ht="12.75">
      <c r="A307" s="8"/>
      <c r="B307" s="4"/>
      <c r="C307" s="11"/>
      <c r="D307" s="4"/>
      <c r="E307" s="11"/>
      <c r="F307" s="4"/>
      <c r="G307" s="11"/>
      <c r="H307" s="4"/>
      <c r="I307" s="11"/>
      <c r="J307" s="4"/>
      <c r="K307" s="11"/>
      <c r="L307" s="4"/>
      <c r="M307" s="11"/>
      <c r="N307" s="4"/>
      <c r="O307" s="11"/>
      <c r="P307" s="4"/>
      <c r="Q307" s="11"/>
      <c r="R307" s="4"/>
      <c r="S307" s="11"/>
    </row>
  </sheetData>
  <sheetProtection/>
  <mergeCells count="12">
    <mergeCell ref="B4:M4"/>
    <mergeCell ref="N4:Y4"/>
    <mergeCell ref="Z4:AK4"/>
    <mergeCell ref="AL4:AW4"/>
    <mergeCell ref="AX4:BI4"/>
    <mergeCell ref="BJ4:BU4"/>
    <mergeCell ref="BV4:CG4"/>
    <mergeCell ref="CH4:CS4"/>
    <mergeCell ref="CT4:DE4"/>
    <mergeCell ref="DF4:DQ4"/>
    <mergeCell ref="DR4:EC4"/>
    <mergeCell ref="ED4:EO4"/>
  </mergeCells>
  <conditionalFormatting sqref="B139:S318">
    <cfRule type="cellIs" priority="1" dxfId="2" operator="lessThan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scbtoen</dc:creator>
  <cp:keywords/>
  <dc:description/>
  <cp:lastModifiedBy>Thomas Molin</cp:lastModifiedBy>
  <cp:lastPrinted>2003-05-04T23:17:24Z</cp:lastPrinted>
  <dcterms:created xsi:type="dcterms:W3CDTF">2003-05-04T21:05:31Z</dcterms:created>
  <dcterms:modified xsi:type="dcterms:W3CDTF">2011-10-06T13:35:51Z</dcterms:modified>
  <cp:category/>
  <cp:version/>
  <cp:contentType/>
  <cp:contentStatus/>
</cp:coreProperties>
</file>