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BBD5A200-369A-4BD1-9091-3D4B49E79219}" xr6:coauthVersionLast="47" xr6:coauthVersionMax="47" xr10:uidLastSave="{00000000-0000-0000-0000-000000000000}"/>
  <bookViews>
    <workbookView xWindow="2850" yWindow="2850" windowWidth="21600" windowHeight="11265" activeTab="2"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Credit (Resources)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Credit (Resources)</t>
        </r>
      </text>
    </comment>
    <comment ref="H12" authorId="4" shapeId="0" xr:uid="{00000000-0006-0000-0100-000016000000}">
      <text>
        <r>
          <rPr>
            <sz val="9"/>
            <color indexed="81"/>
            <rFont val="Tahoma"/>
            <family val="2"/>
          </rPr>
          <t>The format of EMBARGO_DATE has to be yyyy-mm-ddThh:mm:ss</t>
        </r>
      </text>
    </comment>
    <comment ref="H13" authorId="4" shapeId="0" xr:uid="{00000000-0006-0000-0100-000017000000}">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Credit (Resources)</t>
        </r>
      </text>
    </comment>
    <comment ref="H12" authorId="4" shapeId="0" xr:uid="{00000000-0006-0000-0200-000016000000}">
      <text>
        <r>
          <rPr>
            <sz val="9"/>
            <color indexed="81"/>
            <rFont val="Tahoma"/>
            <family val="2"/>
          </rPr>
          <t>The format of EMBARGO_DATE has to be yyyy-mm-ddThh:mm:ss</t>
        </r>
      </text>
    </comment>
    <comment ref="H13" authorId="4" shapeId="0" xr:uid="{00000000-0006-0000-0200-000017000000}">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<sst xmlns="http://schemas.openxmlformats.org/spreadsheetml/2006/main" count="1813" uniqueCount="239">
  <si>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</si>
  <si>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</si>
  <si>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</si>
  <si>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</si>
  <si>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</si>
  <si>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</si>
  <si>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</si>
  <si>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</si>
  <si>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</si>
  <si>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</si>
  <si>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</si>
  <si>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</si>
  <si>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</si>
  <si>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</si>
  <si>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</si>
  <si>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</si>
  <si>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</si>
  <si>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</si>
  <si>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</si>
  <si>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</si>
  <si>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</si>
  <si>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</si>
  <si>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</si>
  <si>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</si>
  <si>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</si>
  <si>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</si>
  <si>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</si>
  <si>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</si>
  <si>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</si>
  <si>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</si>
  <si>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</si>
  <si>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</si>
  <si>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</si>
  <si>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</si>
  <si>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</si>
  <si>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</si>
  <si>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</si>
  <si>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</si>
  <si>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</si>
  <si>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</si>
  <si>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</si>
  <si>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</si>
  <si>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</si>
  <si>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</si>
  <si>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</si>
  <si>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</si>
  <si>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</si>
  <si>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</si>
  <si>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</si>
  <si>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</si>
  <si>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</si>
  <si>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</si>
  <si>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</si>
  <si>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</si>
  <si>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</si>
  <si>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</si>
  <si>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</si>
  <si>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</si>
  <si>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</si>
  <si>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</si>
  <si>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</si>
  <si>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</si>
  <si>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</si>
  <si>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</si>
  <si>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</si>
  <si>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</si>
  <si>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</si>
  <si>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</si>
  <si>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</si>
  <si>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</si>
  <si>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</si>
  <si>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</si>
  <si>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</si>
  <si>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</si>
  <si>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</si>
  <si>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</si>
  <si>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</si>
  <si>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</si>
  <si>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</si>
  <si>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</si>
  <si>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</si>
  <si>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</si>
  <si>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</si>
  <si>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</si>
  <si>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</si>
  <si>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</si>
  <si>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</si>
  <si>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</si>
  <si>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</si>
  <si>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</si>
  <si>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</si>
  <si>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</si>
  <si>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</si>
  <si>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</si>
  <si>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</si>
  <si>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</si>
  <si>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</si>
  <si>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</si>
  <si>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</si>
  <si>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</si>
  <si>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</si>
  <si>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</si>
  <si>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</si>
  <si>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</si>
  <si>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</si>
  <si>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</si>
  <si>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</si>
  <si>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</si>
  <si>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</si>
  <si>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</si>
  <si>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</si>
  <si>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</si>
  <si>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</si>
  <si>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</si>
  <si>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</si>
  <si>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</si>
  <si>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</si>
  <si>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</si>
  <si>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</si>
  <si>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</si>
  <si>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</si>
  <si>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</si>
  <si>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</si>
  <si>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</si>
  <si>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</si>
  <si>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</si>
  <si>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</si>
  <si>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</si>
  <si>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</si>
  <si>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</si>
  <si>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</si>
  <si>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</si>
  <si>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</si>
  <si>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</si>
  <si>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</si>
  <si>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</si>
  <si>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</si>
  <si>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</si>
  <si>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</si>
  <si>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</si>
  <si>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</si>
  <si>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</si>
  <si>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</si>
  <si>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</si>
  <si>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</si>
  <si>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</si>
  <si>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</si>
  <si>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</si>
  <si>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</si>
  <si>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</si>
  <si>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</si>
  <si>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</si>
  <si>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</si>
  <si>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</si>
  <si>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</si>
  <si>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</si>
  <si>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</si>
  <si>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</si>
  <si>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</si>
  <si>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</si>
  <si>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</si>
  <si>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</si>
  <si>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</si>
  <si>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</si>
  <si>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</si>
  <si>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</si>
  <si>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</si>
  <si>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</si>
  <si>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</si>
  <si>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</si>
  <si>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</si>
  <si>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</si>
  <si>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</si>
  <si>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</si>
  <si>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</si>
  <si>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</si>
  <si>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</si>
  <si>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</si>
  <si>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</si>
  <si>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</si>
  <si>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</si>
  <si>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</si>
  <si>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</si>
  <si>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</si>
  <si>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</si>
  <si>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</si>
  <si>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</si>
  <si>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</si>
  <si>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</si>
  <si>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</si>
  <si>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</si>
  <si>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</si>
  <si>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</si>
  <si>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</si>
  <si>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</si>
  <si>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</si>
  <si>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</si>
  <si>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</si>
  <si>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</si>
  <si>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</si>
  <si>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</si>
  <si>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</si>
  <si>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</si>
  <si>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</si>
  <si>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</si>
  <si>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</si>
  <si>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</si>
  <si>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</si>
  <si>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</si>
  <si>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</si>
  <si>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</si>
  <si>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</si>
  <si>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</si>
  <si>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</si>
  <si>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</si>
  <si>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</si>
  <si>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</si>
  <si>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</si>
  <si>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</si>
  <si>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</si>
  <si>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</si>
  <si>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</si>
  <si>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</si>
  <si>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</si>
  <si>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</si>
  <si>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</si>
  <si>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</si>
  <si>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</si>
  <si>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</si>
  <si>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</si>
  <si>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</si>
  <si>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</si>
  <si>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</si>
  <si>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</si>
  <si>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</si>
  <si>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</si>
  <si>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</si>
  <si>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t>
  </si>
  <si>
    <t>2022-11-28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</si>
</sst>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6">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49" fontId="2" fillId="3" borderId="53" xfId="79" applyNumberFormat="1" applyFont="1" applyFill="1" applyBorder="1" applyAlignment="1" applyProtection="1">
      <alignment horizontal="center" vertical="center" wrapText="1"/>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49" fontId="10" fillId="4" borderId="0" xfId="78" applyNumberFormat="1" applyFont="1" applyFill="1" applyBorder="1" applyAlignment="1" applyProtection="1">
      <alignment horizontal="center" textRotation="255"/>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K540"/>
  <sheetViews>
    <sheetView topLeftCell="A19" zoomScaleNormal="100" workbookViewId="0">
      <selection activeCell="U23" sqref="U23"/>
    </sheetView>
  </sheetViews>
  <sheetFormatPr defaultColWidth="11.26953125" defaultRowHeight="12" customHeight="1" x14ac:dyDescent="0.25"/>
  <cols>
    <col min="1" max="1" width="28.81640625" style="2" customWidth="1"/>
    <col min="2" max="2" width="12.453125" style="2" customWidth="1"/>
    <col min="3" max="4" width="4.1796875" style="2" customWidth="1"/>
    <col min="5" max="5" width="15.1796875" style="2" bestFit="1" customWidth="1"/>
    <col min="6" max="7" width="4.1796875" style="2" customWidth="1"/>
    <col min="8" max="8" width="15.7265625" style="2" customWidth="1"/>
    <col min="9" max="10" width="4.1796875" style="2" customWidth="1"/>
    <col min="11" max="11" width="14.26953125" style="2" customWidth="1"/>
    <col min="12" max="12" width="4.1796875" style="2" customWidth="1"/>
    <col min="13" max="13" width="4.26953125" style="2" customWidth="1"/>
    <col min="14" max="14" width="12.453125" style="2" customWidth="1"/>
    <col min="15" max="16" width="4.1796875" style="2" customWidth="1"/>
    <col min="17" max="17" width="12.4531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45" s="1" customFormat="1" ht="19.5" customHeight="1" thickBot="1" x14ac:dyDescent="0.3">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5">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5">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5">
      <c r="A4" s="1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5">
      <c r="A5" s="13" t="s">
        <v>13</v>
      </c>
      <c r="B5" s="84" t="s">
        <v>46</v>
      </c>
      <c r="C5" s="85"/>
      <c r="D5" s="86"/>
      <c r="E5" s="87" t="s">
        <v>10</v>
      </c>
      <c r="F5" s="88"/>
      <c r="G5" s="88"/>
      <c r="H5" s="91" t="s">
        <v>57</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5">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5">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5">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5">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5">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5">
      <c r="A11" s="1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5">
      <c r="A12" s="1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5">
      <c r="A13" s="10"/>
      <c r="B13" s="84"/>
      <c r="C13" s="85"/>
      <c r="D13" s="86"/>
      <c r="E13" s="87" t="s">
        <v>71</v>
      </c>
      <c r="F13" s="88"/>
      <c r="G13" s="88"/>
      <c r="H13" s="96" t="s">
        <v>238</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5">
      <c r="A14" s="1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3">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3"/>
    <row r="17" spans="1:244" s="1" customFormat="1" ht="61.5" customHeight="1" x14ac:dyDescent="0.25">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5">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3">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5">
      <c r="A20" s="46" t="s">
        <v>207</v>
      </c>
      <c r="B20" s="68">
        <v>459537</v>
      </c>
      <c r="C20" s="48" t="s">
        <v>8</v>
      </c>
      <c r="D20" s="49" t="s">
        <v>9</v>
      </c>
      <c r="E20" s="68">
        <v>294886</v>
      </c>
      <c r="F20" s="48" t="s">
        <v>8</v>
      </c>
      <c r="G20" s="49" t="s">
        <v>9</v>
      </c>
      <c r="H20" s="68">
        <v>200009</v>
      </c>
      <c r="I20" s="48" t="s">
        <v>8</v>
      </c>
      <c r="J20" s="49" t="s">
        <v>9</v>
      </c>
      <c r="K20" s="68">
        <v>94877</v>
      </c>
      <c r="L20" s="48" t="s">
        <v>8</v>
      </c>
      <c r="M20" s="49" t="s">
        <v>9</v>
      </c>
      <c r="N20" s="68">
        <v>0</v>
      </c>
      <c r="O20" s="48" t="s">
        <v>8</v>
      </c>
      <c r="P20" s="49" t="s">
        <v>9</v>
      </c>
      <c r="Q20" s="68">
        <v>164651</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5">
      <c r="A21" s="66" t="s">
        <v>208</v>
      </c>
      <c r="B21" s="68">
        <v>534467</v>
      </c>
      <c r="C21" s="48" t="s">
        <v>8</v>
      </c>
      <c r="D21" s="49" t="s">
        <v>9</v>
      </c>
      <c r="E21" s="68">
        <v>344392</v>
      </c>
      <c r="F21" s="48" t="s">
        <v>8</v>
      </c>
      <c r="G21" s="49" t="s">
        <v>9</v>
      </c>
      <c r="H21" s="68">
        <v>233999</v>
      </c>
      <c r="I21" s="48" t="s">
        <v>8</v>
      </c>
      <c r="J21" s="49" t="s">
        <v>9</v>
      </c>
      <c r="K21" s="68">
        <v>110393</v>
      </c>
      <c r="L21" s="48" t="s">
        <v>8</v>
      </c>
      <c r="M21" s="49" t="s">
        <v>9</v>
      </c>
      <c r="N21" s="68">
        <v>0</v>
      </c>
      <c r="O21" s="48" t="s">
        <v>8</v>
      </c>
      <c r="P21" s="49" t="s">
        <v>9</v>
      </c>
      <c r="Q21" s="68">
        <v>190075</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5">
      <c r="A22" s="66" t="s">
        <v>209</v>
      </c>
      <c r="B22" s="68">
        <v>600184</v>
      </c>
      <c r="C22" s="48" t="s">
        <v>8</v>
      </c>
      <c r="D22" s="49" t="s">
        <v>9</v>
      </c>
      <c r="E22" s="68">
        <v>387963</v>
      </c>
      <c r="F22" s="48" t="s">
        <v>8</v>
      </c>
      <c r="G22" s="49" t="s">
        <v>9</v>
      </c>
      <c r="H22" s="68">
        <v>263955</v>
      </c>
      <c r="I22" s="48" t="s">
        <v>8</v>
      </c>
      <c r="J22" s="49" t="s">
        <v>9</v>
      </c>
      <c r="K22" s="68">
        <v>124008</v>
      </c>
      <c r="L22" s="48" t="s">
        <v>8</v>
      </c>
      <c r="M22" s="49" t="s">
        <v>9</v>
      </c>
      <c r="N22" s="68">
        <v>0</v>
      </c>
      <c r="O22" s="48" t="s">
        <v>8</v>
      </c>
      <c r="P22" s="49" t="s">
        <v>9</v>
      </c>
      <c r="Q22" s="68">
        <v>212221</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5">
      <c r="A23" s="66" t="s">
        <v>210</v>
      </c>
      <c r="B23" s="68">
        <v>596901</v>
      </c>
      <c r="C23" s="48" t="s">
        <v>8</v>
      </c>
      <c r="D23" s="49" t="s">
        <v>9</v>
      </c>
      <c r="E23" s="68">
        <v>384844</v>
      </c>
      <c r="F23" s="48" t="s">
        <v>8</v>
      </c>
      <c r="G23" s="49" t="s">
        <v>9</v>
      </c>
      <c r="H23" s="68">
        <v>261548</v>
      </c>
      <c r="I23" s="48" t="s">
        <v>8</v>
      </c>
      <c r="J23" s="49" t="s">
        <v>9</v>
      </c>
      <c r="K23" s="68">
        <v>123296</v>
      </c>
      <c r="L23" s="48" t="s">
        <v>8</v>
      </c>
      <c r="M23" s="49" t="s">
        <v>9</v>
      </c>
      <c r="N23" s="68">
        <v>0</v>
      </c>
      <c r="O23" s="48" t="s">
        <v>8</v>
      </c>
      <c r="P23" s="49" t="s">
        <v>9</v>
      </c>
      <c r="Q23" s="68">
        <v>212057</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5">
      <c r="A24" s="66" t="s">
        <v>211</v>
      </c>
      <c r="B24" s="68">
        <v>673075</v>
      </c>
      <c r="C24" s="48" t="s">
        <v>8</v>
      </c>
      <c r="D24" s="49" t="s">
        <v>9</v>
      </c>
      <c r="E24" s="68">
        <v>433099</v>
      </c>
      <c r="F24" s="48" t="s">
        <v>8</v>
      </c>
      <c r="G24" s="49" t="s">
        <v>9</v>
      </c>
      <c r="H24" s="68">
        <v>294097</v>
      </c>
      <c r="I24" s="48" t="s">
        <v>8</v>
      </c>
      <c r="J24" s="49" t="s">
        <v>9</v>
      </c>
      <c r="K24" s="68">
        <v>139002</v>
      </c>
      <c r="L24" s="48" t="s">
        <v>8</v>
      </c>
      <c r="M24" s="49" t="s">
        <v>9</v>
      </c>
      <c r="N24" s="68">
        <v>0</v>
      </c>
      <c r="O24" s="48" t="s">
        <v>8</v>
      </c>
      <c r="P24" s="49" t="s">
        <v>9</v>
      </c>
      <c r="Q24" s="68">
        <v>239976</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5">
      <c r="A25" s="66" t="s">
        <v>212</v>
      </c>
      <c r="B25" s="68">
        <v>738864</v>
      </c>
      <c r="C25" s="48" t="s">
        <v>8</v>
      </c>
      <c r="D25" s="49" t="s">
        <v>9</v>
      </c>
      <c r="E25" s="68">
        <v>474977</v>
      </c>
      <c r="F25" s="48" t="s">
        <v>8</v>
      </c>
      <c r="G25" s="49" t="s">
        <v>9</v>
      </c>
      <c r="H25" s="68">
        <v>322403</v>
      </c>
      <c r="I25" s="48" t="s">
        <v>8</v>
      </c>
      <c r="J25" s="49" t="s">
        <v>9</v>
      </c>
      <c r="K25" s="68">
        <v>152574</v>
      </c>
      <c r="L25" s="48" t="s">
        <v>8</v>
      </c>
      <c r="M25" s="49" t="s">
        <v>9</v>
      </c>
      <c r="N25" s="68">
        <v>0</v>
      </c>
      <c r="O25" s="48" t="s">
        <v>8</v>
      </c>
      <c r="P25" s="49" t="s">
        <v>9</v>
      </c>
      <c r="Q25" s="68">
        <v>263887</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5">
      <c r="A26" s="66" t="s">
        <v>213</v>
      </c>
      <c r="B26" s="68">
        <v>787748</v>
      </c>
      <c r="C26" s="48" t="s">
        <v>8</v>
      </c>
      <c r="D26" s="49" t="s">
        <v>9</v>
      </c>
      <c r="E26" s="68">
        <v>501041</v>
      </c>
      <c r="F26" s="48" t="s">
        <v>8</v>
      </c>
      <c r="G26" s="49" t="s">
        <v>9</v>
      </c>
      <c r="H26" s="68">
        <v>339003</v>
      </c>
      <c r="I26" s="48" t="s">
        <v>8</v>
      </c>
      <c r="J26" s="49" t="s">
        <v>9</v>
      </c>
      <c r="K26" s="68">
        <v>162038</v>
      </c>
      <c r="L26" s="48" t="s">
        <v>8</v>
      </c>
      <c r="M26" s="49" t="s">
        <v>9</v>
      </c>
      <c r="N26" s="68">
        <v>0</v>
      </c>
      <c r="O26" s="48" t="s">
        <v>8</v>
      </c>
      <c r="P26" s="49" t="s">
        <v>9</v>
      </c>
      <c r="Q26" s="68">
        <v>286707</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5">
      <c r="A27" s="66" t="s">
        <v>214</v>
      </c>
      <c r="B27" s="68">
        <v>920373</v>
      </c>
      <c r="C27" s="48" t="s">
        <v>8</v>
      </c>
      <c r="D27" s="49" t="s">
        <v>9</v>
      </c>
      <c r="E27" s="68">
        <v>584488</v>
      </c>
      <c r="F27" s="48" t="s">
        <v>8</v>
      </c>
      <c r="G27" s="49" t="s">
        <v>9</v>
      </c>
      <c r="H27" s="68">
        <v>398599</v>
      </c>
      <c r="I27" s="48" t="s">
        <v>8</v>
      </c>
      <c r="J27" s="49" t="s">
        <v>9</v>
      </c>
      <c r="K27" s="68">
        <v>185889</v>
      </c>
      <c r="L27" s="48" t="s">
        <v>8</v>
      </c>
      <c r="M27" s="49" t="s">
        <v>9</v>
      </c>
      <c r="N27" s="68">
        <v>0</v>
      </c>
      <c r="O27" s="48" t="s">
        <v>8</v>
      </c>
      <c r="P27" s="49" t="s">
        <v>9</v>
      </c>
      <c r="Q27" s="68">
        <v>335885</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5">
      <c r="A28" s="66" t="s">
        <v>215</v>
      </c>
      <c r="B28" s="68">
        <v>943094</v>
      </c>
      <c r="C28" s="48" t="s">
        <v>8</v>
      </c>
      <c r="D28" s="49" t="s">
        <v>9</v>
      </c>
      <c r="E28" s="68">
        <v>592901</v>
      </c>
      <c r="F28" s="48" t="s">
        <v>8</v>
      </c>
      <c r="G28" s="49" t="s">
        <v>9</v>
      </c>
      <c r="H28" s="68">
        <v>401749</v>
      </c>
      <c r="I28" s="48" t="s">
        <v>8</v>
      </c>
      <c r="J28" s="49" t="s">
        <v>9</v>
      </c>
      <c r="K28" s="68">
        <v>191152</v>
      </c>
      <c r="L28" s="48" t="s">
        <v>8</v>
      </c>
      <c r="M28" s="49" t="s">
        <v>9</v>
      </c>
      <c r="N28" s="68">
        <v>0</v>
      </c>
      <c r="O28" s="48" t="s">
        <v>8</v>
      </c>
      <c r="P28" s="49" t="s">
        <v>9</v>
      </c>
      <c r="Q28" s="68">
        <v>350193</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5">
      <c r="A29" s="66" t="s">
        <v>216</v>
      </c>
      <c r="B29" s="68">
        <v>934662</v>
      </c>
      <c r="C29" s="48" t="s">
        <v>8</v>
      </c>
      <c r="D29" s="49" t="s">
        <v>9</v>
      </c>
      <c r="E29" s="68">
        <v>588614</v>
      </c>
      <c r="F29" s="48" t="s">
        <v>8</v>
      </c>
      <c r="G29" s="49" t="s">
        <v>9</v>
      </c>
      <c r="H29" s="68">
        <v>401047</v>
      </c>
      <c r="I29" s="48" t="s">
        <v>8</v>
      </c>
      <c r="J29" s="49" t="s">
        <v>9</v>
      </c>
      <c r="K29" s="68">
        <v>187567</v>
      </c>
      <c r="L29" s="48" t="s">
        <v>8</v>
      </c>
      <c r="M29" s="49" t="s">
        <v>9</v>
      </c>
      <c r="N29" s="68">
        <v>0</v>
      </c>
      <c r="O29" s="48" t="s">
        <v>8</v>
      </c>
      <c r="P29" s="49" t="s">
        <v>9</v>
      </c>
      <c r="Q29" s="68">
        <v>346048</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5">
      <c r="A30" s="66" t="s">
        <v>217</v>
      </c>
      <c r="B30" s="68">
        <v>944077</v>
      </c>
      <c r="C30" s="48" t="s">
        <v>8</v>
      </c>
      <c r="D30" s="49" t="s">
        <v>9</v>
      </c>
      <c r="E30" s="68">
        <v>650432</v>
      </c>
      <c r="F30" s="48" t="s">
        <v>8</v>
      </c>
      <c r="G30" s="49" t="s">
        <v>9</v>
      </c>
      <c r="H30" s="68">
        <v>460656</v>
      </c>
      <c r="I30" s="48" t="s">
        <v>8</v>
      </c>
      <c r="J30" s="49" t="s">
        <v>9</v>
      </c>
      <c r="K30" s="68">
        <v>189776</v>
      </c>
      <c r="L30" s="48" t="s">
        <v>8</v>
      </c>
      <c r="M30" s="49" t="s">
        <v>9</v>
      </c>
      <c r="N30" s="68">
        <v>0</v>
      </c>
      <c r="O30" s="48" t="s">
        <v>8</v>
      </c>
      <c r="P30" s="49" t="s">
        <v>9</v>
      </c>
      <c r="Q30" s="68">
        <v>293645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5">
      <c r="A31" s="66" t="s">
        <v>218</v>
      </c>
      <c r="B31" s="68">
        <v>1016054</v>
      </c>
      <c r="C31" s="48" t="s">
        <v>8</v>
      </c>
      <c r="D31" s="49" t="s">
        <v>9</v>
      </c>
      <c r="E31" s="68">
        <v>702221</v>
      </c>
      <c r="F31" s="48" t="s">
        <v>8</v>
      </c>
      <c r="G31" s="49" t="s">
        <v>9</v>
      </c>
      <c r="H31" s="68">
        <v>494288</v>
      </c>
      <c r="I31" s="48" t="s">
        <v>8</v>
      </c>
      <c r="J31" s="49" t="s">
        <v>9</v>
      </c>
      <c r="K31" s="68">
        <v>207933</v>
      </c>
      <c r="L31" s="48" t="s">
        <v>8</v>
      </c>
      <c r="M31" s="49" t="s">
        <v>9</v>
      </c>
      <c r="N31" s="68">
        <v>0</v>
      </c>
      <c r="O31" s="48" t="s">
        <v>8</v>
      </c>
      <c r="P31" s="49" t="s">
        <v>9</v>
      </c>
      <c r="Q31" s="68">
        <v>313833</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5">
      <c r="A32" s="66" t="s">
        <v>219</v>
      </c>
      <c r="B32" s="68">
        <v>1135385</v>
      </c>
      <c r="C32" s="48" t="s">
        <v>8</v>
      </c>
      <c r="D32" s="49" t="s">
        <v>9</v>
      </c>
      <c r="E32" s="68">
        <v>778156</v>
      </c>
      <c r="F32" s="48" t="s">
        <v>8</v>
      </c>
      <c r="G32" s="49" t="s">
        <v>9</v>
      </c>
      <c r="H32" s="68">
        <v>539425</v>
      </c>
      <c r="I32" s="48" t="s">
        <v>8</v>
      </c>
      <c r="J32" s="49" t="s">
        <v>9</v>
      </c>
      <c r="K32" s="68">
        <v>238731</v>
      </c>
      <c r="L32" s="48" t="s">
        <v>8</v>
      </c>
      <c r="M32" s="49" t="s">
        <v>9</v>
      </c>
      <c r="N32" s="68">
        <v>0</v>
      </c>
      <c r="O32" s="48" t="s">
        <v>8</v>
      </c>
      <c r="P32" s="49" t="s">
        <v>9</v>
      </c>
      <c r="Q32" s="68">
        <v>357229</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5">
      <c r="A33" s="66" t="s">
        <v>220</v>
      </c>
      <c r="B33" s="68">
        <v>1270768</v>
      </c>
      <c r="C33" s="48" t="s">
        <v>8</v>
      </c>
      <c r="D33" s="49" t="s">
        <v>9</v>
      </c>
      <c r="E33" s="68">
        <v>872085</v>
      </c>
      <c r="F33" s="48" t="s">
        <v>8</v>
      </c>
      <c r="G33" s="49" t="s">
        <v>9</v>
      </c>
      <c r="H33" s="68">
        <v>601497</v>
      </c>
      <c r="I33" s="48" t="s">
        <v>8</v>
      </c>
      <c r="J33" s="49" t="s">
        <v>9</v>
      </c>
      <c r="K33" s="68">
        <v>270588</v>
      </c>
      <c r="L33" s="48" t="s">
        <v>8</v>
      </c>
      <c r="M33" s="49" t="s">
        <v>9</v>
      </c>
      <c r="N33" s="68">
        <v>0</v>
      </c>
      <c r="O33" s="48" t="s">
        <v>8</v>
      </c>
      <c r="P33" s="49" t="s">
        <v>9</v>
      </c>
      <c r="Q33" s="68">
        <v>398683</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5">
      <c r="A34" s="66" t="s">
        <v>221</v>
      </c>
      <c r="B34" s="68">
        <v>1379636</v>
      </c>
      <c r="C34" s="48" t="s">
        <v>8</v>
      </c>
      <c r="D34" s="49" t="s">
        <v>9</v>
      </c>
      <c r="E34" s="68">
        <v>974777</v>
      </c>
      <c r="F34" s="48" t="s">
        <v>8</v>
      </c>
      <c r="G34" s="49" t="s">
        <v>9</v>
      </c>
      <c r="H34" s="68">
        <v>669611</v>
      </c>
      <c r="I34" s="48" t="s">
        <v>8</v>
      </c>
      <c r="J34" s="49" t="s">
        <v>9</v>
      </c>
      <c r="K34" s="68">
        <v>305166</v>
      </c>
      <c r="L34" s="48" t="s">
        <v>8</v>
      </c>
      <c r="M34" s="49" t="s">
        <v>9</v>
      </c>
      <c r="N34" s="68">
        <v>0</v>
      </c>
      <c r="O34" s="48" t="s">
        <v>8</v>
      </c>
      <c r="P34" s="49" t="s">
        <v>9</v>
      </c>
      <c r="Q34" s="68">
        <v>404859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5">
      <c r="A35" s="66" t="s">
        <v>222</v>
      </c>
      <c r="B35" s="68">
        <v>1483553</v>
      </c>
      <c r="C35" s="48" t="s">
        <v>8</v>
      </c>
      <c r="D35" s="49" t="s">
        <v>9</v>
      </c>
      <c r="E35" s="68">
        <v>1030565</v>
      </c>
      <c r="F35" s="48" t="s">
        <v>8</v>
      </c>
      <c r="G35" s="49" t="s">
        <v>9</v>
      </c>
      <c r="H35" s="68">
        <v>714238</v>
      </c>
      <c r="I35" s="48" t="s">
        <v>8</v>
      </c>
      <c r="J35" s="49" t="s">
        <v>9</v>
      </c>
      <c r="K35" s="68">
        <v>316327</v>
      </c>
      <c r="L35" s="48" t="s">
        <v>8</v>
      </c>
      <c r="M35" s="49" t="s">
        <v>9</v>
      </c>
      <c r="N35" s="68">
        <v>0</v>
      </c>
      <c r="O35" s="48" t="s">
        <v>8</v>
      </c>
      <c r="P35" s="49" t="s">
        <v>9</v>
      </c>
      <c r="Q35" s="68">
        <v>452988</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5">
      <c r="A36" s="66" t="s">
        <v>223</v>
      </c>
      <c r="B36" s="68">
        <v>1271477</v>
      </c>
      <c r="C36" s="48" t="s">
        <v>8</v>
      </c>
      <c r="D36" s="49" t="s">
        <v>9</v>
      </c>
      <c r="E36" s="68">
        <v>873754</v>
      </c>
      <c r="F36" s="48" t="s">
        <v>8</v>
      </c>
      <c r="G36" s="49" t="s">
        <v>9</v>
      </c>
      <c r="H36" s="68">
        <v>611378</v>
      </c>
      <c r="I36" s="48" t="s">
        <v>8</v>
      </c>
      <c r="J36" s="49" t="s">
        <v>9</v>
      </c>
      <c r="K36" s="68">
        <v>262376</v>
      </c>
      <c r="L36" s="48" t="s">
        <v>8</v>
      </c>
      <c r="M36" s="49" t="s">
        <v>9</v>
      </c>
      <c r="N36" s="68">
        <v>17.367009268415345</v>
      </c>
      <c r="O36" s="48" t="s">
        <v>8</v>
      </c>
      <c r="P36" s="49" t="s">
        <v>9</v>
      </c>
      <c r="Q36" s="68">
        <v>397723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5">
      <c r="A37" s="66" t="s">
        <v>224</v>
      </c>
      <c r="B37" s="68">
        <v>1414049</v>
      </c>
      <c r="C37" s="48" t="s">
        <v>8</v>
      </c>
      <c r="D37" s="49" t="s">
        <v>9</v>
      </c>
      <c r="E37" s="68">
        <v>971058</v>
      </c>
      <c r="F37" s="48" t="s">
        <v>8</v>
      </c>
      <c r="G37" s="49" t="s">
        <v>9</v>
      </c>
      <c r="H37" s="68">
        <v>694590</v>
      </c>
      <c r="I37" s="48" t="s">
        <v>8</v>
      </c>
      <c r="J37" s="49" t="s">
        <v>9</v>
      </c>
      <c r="K37" s="68">
        <v>276468</v>
      </c>
      <c r="L37" s="48" t="s">
        <v>8</v>
      </c>
      <c r="M37" s="49" t="s">
        <v>9</v>
      </c>
      <c r="N37" s="68">
        <v>11.150531635670266</v>
      </c>
      <c r="O37" s="48" t="s">
        <v>8</v>
      </c>
      <c r="P37" s="49" t="s">
        <v>9</v>
      </c>
      <c r="Q37" s="68">
        <v>442991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5">
      <c r="A38" s="66" t="s">
        <v>225</v>
      </c>
      <c r="B38" s="68">
        <v>1510541</v>
      </c>
      <c r="C38" s="48" t="s">
        <v>8</v>
      </c>
      <c r="D38" s="49" t="s">
        <v>9</v>
      </c>
      <c r="E38" s="68">
        <v>1039151</v>
      </c>
      <c r="F38" s="48" t="s">
        <v>8</v>
      </c>
      <c r="G38" s="49" t="s">
        <v>9</v>
      </c>
      <c r="H38" s="68">
        <v>750334</v>
      </c>
      <c r="I38" s="48" t="s">
        <v>8</v>
      </c>
      <c r="J38" s="49" t="s">
        <v>9</v>
      </c>
      <c r="K38" s="68">
        <v>288817</v>
      </c>
      <c r="L38" s="48" t="s">
        <v>8</v>
      </c>
      <c r="M38" s="49" t="s">
        <v>9</v>
      </c>
      <c r="N38" s="68">
        <v>3.1600166260744045</v>
      </c>
      <c r="O38" s="48" t="s">
        <v>8</v>
      </c>
      <c r="P38" s="49" t="s">
        <v>9</v>
      </c>
      <c r="Q38" s="68">
        <v>471390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5">
      <c r="A39" s="66" t="s">
        <v>226</v>
      </c>
      <c r="B39" s="68">
        <v>1506769</v>
      </c>
      <c r="C39" s="48" t="s">
        <v>8</v>
      </c>
      <c r="D39" s="49" t="s">
        <v>9</v>
      </c>
      <c r="E39" s="68">
        <v>1031611</v>
      </c>
      <c r="F39" s="48" t="s">
        <v>8</v>
      </c>
      <c r="G39" s="49" t="s">
        <v>9</v>
      </c>
      <c r="H39" s="68">
        <v>728137</v>
      </c>
      <c r="I39" s="48" t="s">
        <v>8</v>
      </c>
      <c r="J39" s="49" t="s">
        <v>9</v>
      </c>
      <c r="K39" s="68">
        <v>303474</v>
      </c>
      <c r="L39" s="48" t="s">
        <v>8</v>
      </c>
      <c r="M39" s="49" t="s">
        <v>9</v>
      </c>
      <c r="N39" s="68">
        <v>6.2327902925979597</v>
      </c>
      <c r="O39" s="48" t="s">
        <v>8</v>
      </c>
      <c r="P39" s="49" t="s">
        <v>9</v>
      </c>
      <c r="Q39" s="68">
        <v>475158</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5">
      <c r="A40" s="66" t="s">
        <v>227</v>
      </c>
      <c r="B40" s="68">
        <v>1463657</v>
      </c>
      <c r="C40" s="48" t="s">
        <v>8</v>
      </c>
      <c r="D40" s="49" t="s">
        <v>9</v>
      </c>
      <c r="E40" s="68">
        <v>1022809</v>
      </c>
      <c r="F40" s="48" t="s">
        <v>8</v>
      </c>
      <c r="G40" s="49" t="s">
        <v>9</v>
      </c>
      <c r="H40" s="68">
        <v>723271</v>
      </c>
      <c r="I40" s="48" t="s">
        <v>8</v>
      </c>
      <c r="J40" s="49" t="s">
        <v>9</v>
      </c>
      <c r="K40" s="68">
        <v>299538</v>
      </c>
      <c r="L40" s="48" t="s">
        <v>8</v>
      </c>
      <c r="M40" s="49" t="s">
        <v>9</v>
      </c>
      <c r="N40" s="68">
        <v>27.494273978625582</v>
      </c>
      <c r="O40" s="48" t="s">
        <v>8</v>
      </c>
      <c r="P40" s="49" t="s">
        <v>9</v>
      </c>
      <c r="Q40" s="68">
        <v>440848</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5">
      <c r="A41" s="66" t="s">
        <v>228</v>
      </c>
      <c r="B41" s="68">
        <v>1583811</v>
      </c>
      <c r="C41" s="48" t="s">
        <v>8</v>
      </c>
      <c r="D41" s="49" t="s">
        <v>9</v>
      </c>
      <c r="E41" s="68">
        <v>1087748</v>
      </c>
      <c r="F41" s="48" t="s">
        <v>8</v>
      </c>
      <c r="G41" s="49" t="s">
        <v>9</v>
      </c>
      <c r="H41" s="68">
        <v>753752</v>
      </c>
      <c r="I41" s="48" t="s">
        <v>8</v>
      </c>
      <c r="J41" s="49" t="s">
        <v>9</v>
      </c>
      <c r="K41" s="68">
        <v>333996</v>
      </c>
      <c r="L41" s="48" t="s">
        <v>8</v>
      </c>
      <c r="M41" s="49" t="s">
        <v>9</v>
      </c>
      <c r="N41" s="68">
        <v>14.288288413005358</v>
      </c>
      <c r="O41" s="48" t="s">
        <v>8</v>
      </c>
      <c r="P41" s="49" t="s">
        <v>9</v>
      </c>
      <c r="Q41" s="68">
        <v>496063</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5">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5">
      <c r="A43" s="28" t="s">
        <v>231</v>
      </c>
      <c r="B43" s="68">
        <v>1749640</v>
      </c>
      <c r="C43" s="48" t="s">
        <v>8</v>
      </c>
      <c r="D43" s="49" t="s">
        <v>9</v>
      </c>
      <c r="E43" s="68">
        <v>1230395</v>
      </c>
      <c r="F43" s="48" t="s">
        <v>8</v>
      </c>
      <c r="G43" s="49" t="s">
        <v>9</v>
      </c>
      <c r="H43" s="68">
        <v>860175</v>
      </c>
      <c r="I43" s="48" t="s">
        <v>8</v>
      </c>
      <c r="J43" s="49" t="s">
        <v>9</v>
      </c>
      <c r="K43" s="68">
        <v>370220</v>
      </c>
      <c r="L43" s="48" t="s">
        <v>8</v>
      </c>
      <c r="M43" s="49" t="s">
        <v>9</v>
      </c>
      <c r="N43" s="68">
        <v>11.223633562445816</v>
      </c>
      <c r="O43" s="48" t="s">
        <v>8</v>
      </c>
      <c r="P43" s="49" t="s">
        <v>9</v>
      </c>
      <c r="Q43" s="68">
        <v>519245</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5">
      <c r="A44" s="67" t="s">
        <v>233</v>
      </c>
      <c r="B44" s="68">
        <v>1905540</v>
      </c>
      <c r="C44" s="48" t="s">
        <v>8</v>
      </c>
      <c r="D44" s="49" t="s">
        <v>9</v>
      </c>
      <c r="E44" s="68">
        <v>1342610</v>
      </c>
      <c r="F44" s="48" t="s">
        <v>8</v>
      </c>
      <c r="G44" s="49" t="s">
        <v>9</v>
      </c>
      <c r="H44" s="68">
        <v>939347</v>
      </c>
      <c r="I44" s="48" t="s">
        <v>8</v>
      </c>
      <c r="J44" s="49" t="s">
        <v>9</v>
      </c>
      <c r="K44" s="68">
        <v>403263</v>
      </c>
      <c r="L44" s="48" t="s">
        <v>8</v>
      </c>
      <c r="M44" s="49" t="s">
        <v>9</v>
      </c>
      <c r="N44" s="68">
        <v>29.681277344732212</v>
      </c>
      <c r="O44" s="48" t="s">
        <v>8</v>
      </c>
      <c r="P44" s="49" t="s">
        <v>9</v>
      </c>
      <c r="Q44" s="68">
        <v>562930</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5">
      <c r="A45" s="67" t="s">
        <v>234</v>
      </c>
      <c r="B45" s="68">
        <v>2097809</v>
      </c>
      <c r="C45" s="48" t="s">
        <v>8</v>
      </c>
      <c r="D45" s="49" t="s">
        <v>9</v>
      </c>
      <c r="E45" s="68">
        <v>1464731</v>
      </c>
      <c r="F45" s="48" t="s">
        <v>8</v>
      </c>
      <c r="G45" s="49" t="s">
        <v>9</v>
      </c>
      <c r="H45" s="68">
        <v>1021182</v>
      </c>
      <c r="I45" s="48" t="s">
        <v>8</v>
      </c>
      <c r="J45" s="49" t="s">
        <v>9</v>
      </c>
      <c r="K45" s="68">
        <v>443549</v>
      </c>
      <c r="L45" s="48" t="s">
        <v>8</v>
      </c>
      <c r="M45" s="49" t="s">
        <v>9</v>
      </c>
      <c r="N45" s="68">
        <v>21.253863337592733</v>
      </c>
      <c r="O45" s="48" t="s">
        <v>8</v>
      </c>
      <c r="P45" s="49" t="s">
        <v>9</v>
      </c>
      <c r="Q45" s="68">
        <v>633078</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5">
      <c r="A46" s="67" t="s">
        <v>235</v>
      </c>
      <c r="B46" s="68">
        <v>2202877</v>
      </c>
      <c r="C46" s="48" t="s">
        <v>8</v>
      </c>
      <c r="D46" s="49" t="s">
        <v>9</v>
      </c>
      <c r="E46" s="68">
        <v>1542161</v>
      </c>
      <c r="F46" s="48" t="s">
        <v>8</v>
      </c>
      <c r="G46" s="49" t="s">
        <v>9</v>
      </c>
      <c r="H46" s="68">
        <v>1082847</v>
      </c>
      <c r="I46" s="48" t="s">
        <v>8</v>
      </c>
      <c r="J46" s="49" t="s">
        <v>9</v>
      </c>
      <c r="K46" s="68">
        <v>459314</v>
      </c>
      <c r="L46" s="48" t="s">
        <v>8</v>
      </c>
      <c r="M46" s="49" t="s">
        <v>9</v>
      </c>
      <c r="N46" s="68">
        <v>25.524854292492257</v>
      </c>
      <c r="O46" s="48" t="s">
        <v>8</v>
      </c>
      <c r="P46" s="49" t="s">
        <v>9</v>
      </c>
      <c r="Q46" s="68">
        <v>660716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5">
      <c r="A47" s="67" t="s">
        <v>236</v>
      </c>
      <c r="B47" s="68">
        <v>1983355</v>
      </c>
      <c r="C47" s="48" t="s">
        <v>8</v>
      </c>
      <c r="D47" s="49" t="s">
        <v>9</v>
      </c>
      <c r="E47" s="68">
        <v>1259192</v>
      </c>
      <c r="F47" s="48" t="s">
        <v>8</v>
      </c>
      <c r="G47" s="49" t="s">
        <v>9</v>
      </c>
      <c r="H47" s="68">
        <v>992267</v>
      </c>
      <c r="I47" s="48" t="s">
        <v>8</v>
      </c>
      <c r="J47" s="49" t="s">
        <v>9</v>
      </c>
      <c r="K47" s="68">
        <v>266925</v>
      </c>
      <c r="L47" s="48" t="s">
        <v>8</v>
      </c>
      <c r="M47" s="49" t="s">
        <v>9</v>
      </c>
      <c r="N47" s="68">
        <v>100.63547842723196</v>
      </c>
      <c r="O47" s="48" t="s">
        <v>8</v>
      </c>
      <c r="P47" s="49" t="s">
        <v>9</v>
      </c>
      <c r="Q47" s="68">
        <v>724163</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5">
      <c r="A48" s="67" t="s">
        <v>237</v>
      </c>
      <c r="B48" s="68">
        <v>2246330</v>
      </c>
      <c r="C48" s="48" t="s">
        <v>8</v>
      </c>
      <c r="D48" s="49" t="s">
        <v>9</v>
      </c>
      <c r="E48" s="68">
        <v>1431158</v>
      </c>
      <c r="F48" s="48" t="s">
        <v>8</v>
      </c>
      <c r="G48" s="49" t="s">
        <v>9</v>
      </c>
      <c r="H48" s="68">
        <v>1128001</v>
      </c>
      <c r="I48" s="48" t="s">
        <v>8</v>
      </c>
      <c r="J48" s="49" t="s">
        <v>9</v>
      </c>
      <c r="K48" s="68">
        <v>303157</v>
      </c>
      <c r="L48" s="48" t="s">
        <v>8</v>
      </c>
      <c r="M48" s="49" t="s">
        <v>9</v>
      </c>
      <c r="N48" s="68">
        <v>74.191535085672882</v>
      </c>
      <c r="O48" s="48" t="s">
        <v>8</v>
      </c>
      <c r="P48" s="49" t="s">
        <v>9</v>
      </c>
      <c r="Q48" s="68">
        <v>815172</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5">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5">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5">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5">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5">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5">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5">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5">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5">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5">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5">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5">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5">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5">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5">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5">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5">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5">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5">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5">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5">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5">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5">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5">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5">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5">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5">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5">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5">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5">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5">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5">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5">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5">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5">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5">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5">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5">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5">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5">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5">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5">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5">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5">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5">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5">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5">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5">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5">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5">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5">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5">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5">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5">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5">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5">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5">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5">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5">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5">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5">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5">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5">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5">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5">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5">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5">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5">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5">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5">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5">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5">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5">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5">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5">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5">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5">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5">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5">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5">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5">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5">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5">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5">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5">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5">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5">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5">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5">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5">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5">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5">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5">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5">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5">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5">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5">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5">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5">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5">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5">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5">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5">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5">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5">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5">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5">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5">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5">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5">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5">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5">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5">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5">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5">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5">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5">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5">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5">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5">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5">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5">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5">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5">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5">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5">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5">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5">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5">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5">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5">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5">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5">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5">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5">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5">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5">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5">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5">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5">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5">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5">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5">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5">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5">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5">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5">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5">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5">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5">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5">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5">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5">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5">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5">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5">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5">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5">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5">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5">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5">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5">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5">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5">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5">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5">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3">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5">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5">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5">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5">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5">
      <c r="A500" s="51" t="s">
        <v>165</v>
      </c>
      <c r="C500" s="1"/>
      <c r="F500"/>
      <c r="I500" s="1"/>
      <c r="J500" s="1"/>
      <c r="K500" s="1"/>
      <c r="L500" s="1"/>
      <c r="M500" s="1"/>
      <c r="N500" s="1"/>
      <c r="O500" s="1"/>
      <c r="R500" s="1"/>
    </row>
    <row r="501" spans="1:18" ht="12" customHeight="1" x14ac:dyDescent="0.25">
      <c r="A501" s="52" t="s">
        <v>44</v>
      </c>
      <c r="B501" s="52" t="s">
        <v>166</v>
      </c>
      <c r="F501"/>
      <c r="I501"/>
      <c r="L501"/>
    </row>
    <row r="502" spans="1:18" ht="12" customHeight="1" x14ac:dyDescent="0.25">
      <c r="A502" s="52" t="s">
        <v>167</v>
      </c>
      <c r="B502" s="52" t="s">
        <v>168</v>
      </c>
      <c r="F502"/>
      <c r="I502"/>
      <c r="L502"/>
    </row>
    <row r="503" spans="1:18" ht="12" customHeight="1" x14ac:dyDescent="0.25">
      <c r="F503"/>
      <c r="I503"/>
      <c r="L503"/>
    </row>
    <row r="504" spans="1:18" ht="12" customHeight="1" x14ac:dyDescent="0.25">
      <c r="A504" s="61" t="s">
        <v>179</v>
      </c>
      <c r="B504" s="60"/>
      <c r="F504"/>
      <c r="I504"/>
      <c r="L504"/>
    </row>
    <row r="505" spans="1:18" ht="12" customHeight="1" x14ac:dyDescent="0.25">
      <c r="A505" s="56" t="s">
        <v>8</v>
      </c>
      <c r="B505" s="56" t="s">
        <v>181</v>
      </c>
      <c r="F505"/>
      <c r="I505"/>
      <c r="L505"/>
      <c r="M505" s="14"/>
      <c r="N505" s="14"/>
    </row>
    <row r="506" spans="1:18" ht="12" customHeight="1" x14ac:dyDescent="0.25">
      <c r="A506" s="56" t="s">
        <v>22</v>
      </c>
      <c r="B506" s="56" t="s">
        <v>182</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183</v>
      </c>
      <c r="F509"/>
      <c r="G509"/>
      <c r="H509"/>
      <c r="I509"/>
    </row>
    <row r="510" spans="1:18" ht="12" customHeight="1" x14ac:dyDescent="0.25">
      <c r="A510" s="56" t="s">
        <v>161</v>
      </c>
      <c r="B510" s="56" t="s">
        <v>162</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2" ht="12" customHeight="1" x14ac:dyDescent="0.25">
      <c r="A513" s="56" t="s">
        <v>37</v>
      </c>
      <c r="B513" s="56" t="s">
        <v>184</v>
      </c>
    </row>
    <row r="514" spans="1:2" ht="12" customHeight="1" x14ac:dyDescent="0.25">
      <c r="A514" s="56" t="s">
        <v>28</v>
      </c>
      <c r="B514" s="56" t="s">
        <v>29</v>
      </c>
    </row>
    <row r="515" spans="1:2" ht="12" customHeight="1" x14ac:dyDescent="0.25">
      <c r="A515" s="56" t="s">
        <v>34</v>
      </c>
      <c r="B515" s="56" t="s">
        <v>35</v>
      </c>
    </row>
    <row r="517" spans="1:2" ht="12" customHeight="1" x14ac:dyDescent="0.25">
      <c r="A517" s="61" t="s">
        <v>180</v>
      </c>
      <c r="B517" s="60"/>
    </row>
    <row r="518" spans="1:2" ht="12" customHeight="1" x14ac:dyDescent="0.25">
      <c r="A518" s="57" t="s">
        <v>9</v>
      </c>
      <c r="B518" s="57" t="s">
        <v>36</v>
      </c>
    </row>
    <row r="519" spans="1:2" ht="12" customHeight="1" x14ac:dyDescent="0.25">
      <c r="A519" s="57" t="s">
        <v>37</v>
      </c>
      <c r="B519" s="57" t="s">
        <v>38</v>
      </c>
    </row>
    <row r="520" spans="1:2" ht="12" customHeight="1" x14ac:dyDescent="0.25">
      <c r="A520" s="57" t="s">
        <v>19</v>
      </c>
      <c r="B520" s="57" t="s">
        <v>39</v>
      </c>
    </row>
    <row r="521" spans="1:2" ht="12" customHeight="1" x14ac:dyDescent="0.25">
      <c r="A521" s="57" t="s">
        <v>21</v>
      </c>
      <c r="B521" s="57" t="s">
        <v>40</v>
      </c>
    </row>
    <row r="522" spans="1:2" ht="12" customHeight="1" x14ac:dyDescent="0.25">
      <c r="A522" s="57" t="s">
        <v>32</v>
      </c>
      <c r="B522" s="57" t="s">
        <v>41</v>
      </c>
    </row>
    <row r="524" spans="1:2" ht="12" customHeight="1" x14ac:dyDescent="0.25">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5">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5">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L7:AE7"/>
    <mergeCell ref="B9:D9"/>
    <mergeCell ref="E9:G9"/>
    <mergeCell ref="H9:J9"/>
    <mergeCell ref="B7:D7"/>
    <mergeCell ref="E7:G7"/>
    <mergeCell ref="H7:J7"/>
    <mergeCell ref="H8:J8"/>
    <mergeCell ref="B8:D8"/>
    <mergeCell ref="E8:G8"/>
    <mergeCell ref="K8:AE9"/>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K10:K15"/>
    <mergeCell ref="L10:AE15"/>
    <mergeCell ref="H15:J15"/>
    <mergeCell ref="B13:D13"/>
    <mergeCell ref="E13:G13"/>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540"/>
  <sheetViews>
    <sheetView topLeftCell="A19" zoomScaleNormal="100" workbookViewId="0">
      <selection activeCell="Z32" sqref="Z32"/>
    </sheetView>
  </sheetViews>
  <sheetFormatPr defaultColWidth="11.26953125" defaultRowHeight="12" customHeight="1" x14ac:dyDescent="0.25"/>
  <cols>
    <col min="1" max="1" width="28.81640625" style="2" customWidth="1"/>
    <col min="2" max="2" width="12.453125" style="2" customWidth="1"/>
    <col min="3" max="4" width="4.1796875" style="2" customWidth="1"/>
    <col min="5" max="5" width="15.1796875" style="2" bestFit="1" customWidth="1"/>
    <col min="6" max="7" width="4.1796875" style="2" customWidth="1"/>
    <col min="8" max="8" width="15.7265625" style="2" customWidth="1"/>
    <col min="9" max="10" width="4.1796875" style="2" customWidth="1"/>
    <col min="11" max="11" width="14.26953125" style="2" customWidth="1"/>
    <col min="12" max="12" width="4.1796875" style="2" customWidth="1"/>
    <col min="13" max="13" width="4.26953125" style="2" customWidth="1"/>
    <col min="14" max="14" width="12.453125" style="2" customWidth="1"/>
    <col min="15" max="16" width="4.1796875" style="2" customWidth="1"/>
    <col min="17" max="17" width="12.4531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45" s="1" customFormat="1" ht="19.5" customHeight="1" thickBot="1" x14ac:dyDescent="0.3">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5">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5">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5">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5">
      <c r="A5" s="63" t="s">
        <v>13</v>
      </c>
      <c r="B5" s="84" t="s">
        <v>46</v>
      </c>
      <c r="C5" s="85"/>
      <c r="D5" s="86"/>
      <c r="E5" s="87" t="s">
        <v>10</v>
      </c>
      <c r="F5" s="88"/>
      <c r="G5" s="88"/>
      <c r="H5" s="91" t="s">
        <v>60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5">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5">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5">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5">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5">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5">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5">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5">
      <c r="A13" s="10"/>
      <c r="B13" s="84"/>
      <c r="C13" s="85"/>
      <c r="D13" s="86"/>
      <c r="E13" s="87" t="s">
        <v>71</v>
      </c>
      <c r="F13" s="88"/>
      <c r="G13" s="88"/>
      <c r="H13" s="96" t="s">
        <v>238</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5">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3">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3"/>
    <row r="17" spans="1:244" s="1" customFormat="1" ht="61.5" customHeight="1" x14ac:dyDescent="0.25">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5">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3">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5">
      <c r="A20" s="46" t="s">
        <v>207</v>
      </c>
      <c r="B20" s="68" t="s">
        <v>230</v>
      </c>
      <c r="C20" s="48" t="s">
        <v>20</v>
      </c>
      <c r="D20" s="49" t="s">
        <v>9</v>
      </c>
      <c r="E20" s="68" t="s">
        <v>230</v>
      </c>
      <c r="F20" s="48" t="s">
        <v>20</v>
      </c>
      <c r="G20" s="49" t="s">
        <v>9</v>
      </c>
      <c r="H20" s="68" t="s">
        <v>230</v>
      </c>
      <c r="I20" s="48" t="s">
        <v>20</v>
      </c>
      <c r="J20" s="49" t="s">
        <v>9</v>
      </c>
      <c r="K20" s="68" t="s">
        <v>230</v>
      </c>
      <c r="L20" s="48" t="s">
        <v>20</v>
      </c>
      <c r="M20" s="49" t="s">
        <v>9</v>
      </c>
      <c r="N20" s="68" t="s">
        <v>230</v>
      </c>
      <c r="O20" s="48" t="s">
        <v>20</v>
      </c>
      <c r="P20" s="49" t="s">
        <v>9</v>
      </c>
      <c r="Q20" s="68" t="s">
        <v>230</v>
      </c>
      <c r="R20" s="48" t="s">
        <v>20</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5">
      <c r="A21" s="66" t="s">
        <v>208</v>
      </c>
      <c r="B21" s="68">
        <v>518669</v>
      </c>
      <c r="C21" s="48" t="s">
        <v>8</v>
      </c>
      <c r="D21" s="49" t="s">
        <v>9</v>
      </c>
      <c r="E21" s="68">
        <v>333722</v>
      </c>
      <c r="F21" s="48" t="s">
        <v>8</v>
      </c>
      <c r="G21" s="49" t="s">
        <v>9</v>
      </c>
      <c r="H21" s="68">
        <v>226608</v>
      </c>
      <c r="I21" s="48" t="s">
        <v>8</v>
      </c>
      <c r="J21" s="49" t="s">
        <v>9</v>
      </c>
      <c r="K21" s="68">
        <v>107114</v>
      </c>
      <c r="L21" s="48" t="s">
        <v>8</v>
      </c>
      <c r="M21" s="49" t="s">
        <v>9</v>
      </c>
      <c r="N21" s="68">
        <v>0</v>
      </c>
      <c r="O21" s="48" t="s">
        <v>8</v>
      </c>
      <c r="P21" s="49" t="s">
        <v>9</v>
      </c>
      <c r="Q21" s="68">
        <v>184947</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5">
      <c r="A22" s="66" t="s">
        <v>209</v>
      </c>
      <c r="B22" s="68">
        <v>573045</v>
      </c>
      <c r="C22" s="48" t="s">
        <v>8</v>
      </c>
      <c r="D22" s="49" t="s">
        <v>9</v>
      </c>
      <c r="E22" s="68">
        <v>369889</v>
      </c>
      <c r="F22" s="48" t="s">
        <v>8</v>
      </c>
      <c r="G22" s="49" t="s">
        <v>9</v>
      </c>
      <c r="H22" s="68">
        <v>251506</v>
      </c>
      <c r="I22" s="48" t="s">
        <v>8</v>
      </c>
      <c r="J22" s="49" t="s">
        <v>9</v>
      </c>
      <c r="K22" s="68">
        <v>118383</v>
      </c>
      <c r="L22" s="48" t="s">
        <v>8</v>
      </c>
      <c r="M22" s="49" t="s">
        <v>9</v>
      </c>
      <c r="N22" s="68">
        <v>0</v>
      </c>
      <c r="O22" s="48" t="s">
        <v>8</v>
      </c>
      <c r="P22" s="49" t="s">
        <v>9</v>
      </c>
      <c r="Q22" s="68">
        <v>203156</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5">
      <c r="A23" s="66" t="s">
        <v>210</v>
      </c>
      <c r="B23" s="68">
        <v>620781</v>
      </c>
      <c r="C23" s="48" t="s">
        <v>8</v>
      </c>
      <c r="D23" s="49" t="s">
        <v>9</v>
      </c>
      <c r="E23" s="68">
        <v>400847</v>
      </c>
      <c r="F23" s="48" t="s">
        <v>8</v>
      </c>
      <c r="G23" s="49" t="s">
        <v>9</v>
      </c>
      <c r="H23" s="68">
        <v>272598</v>
      </c>
      <c r="I23" s="48" t="s">
        <v>8</v>
      </c>
      <c r="J23" s="49" t="s">
        <v>9</v>
      </c>
      <c r="K23" s="68">
        <v>128249</v>
      </c>
      <c r="L23" s="48" t="s">
        <v>8</v>
      </c>
      <c r="M23" s="49" t="s">
        <v>9</v>
      </c>
      <c r="N23" s="68">
        <v>0</v>
      </c>
      <c r="O23" s="48" t="s">
        <v>8</v>
      </c>
      <c r="P23" s="49" t="s">
        <v>9</v>
      </c>
      <c r="Q23" s="68">
        <v>219934</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5">
      <c r="A24" s="66" t="s">
        <v>211</v>
      </c>
      <c r="B24" s="68">
        <v>670424</v>
      </c>
      <c r="C24" s="48" t="s">
        <v>8</v>
      </c>
      <c r="D24" s="49" t="s">
        <v>9</v>
      </c>
      <c r="E24" s="68">
        <v>431473</v>
      </c>
      <c r="F24" s="48" t="s">
        <v>8</v>
      </c>
      <c r="G24" s="49" t="s">
        <v>9</v>
      </c>
      <c r="H24" s="68">
        <v>293016</v>
      </c>
      <c r="I24" s="48" t="s">
        <v>8</v>
      </c>
      <c r="J24" s="49" t="s">
        <v>9</v>
      </c>
      <c r="K24" s="68">
        <v>138457</v>
      </c>
      <c r="L24" s="48" t="s">
        <v>8</v>
      </c>
      <c r="M24" s="49" t="s">
        <v>9</v>
      </c>
      <c r="N24" s="68">
        <v>0</v>
      </c>
      <c r="O24" s="48" t="s">
        <v>8</v>
      </c>
      <c r="P24" s="49" t="s">
        <v>9</v>
      </c>
      <c r="Q24" s="68">
        <v>238951</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5">
      <c r="A25" s="66" t="s">
        <v>212</v>
      </c>
      <c r="B25" s="68">
        <v>746639</v>
      </c>
      <c r="C25" s="48" t="s">
        <v>8</v>
      </c>
      <c r="D25" s="49" t="s">
        <v>9</v>
      </c>
      <c r="E25" s="68">
        <v>480076</v>
      </c>
      <c r="F25" s="48" t="s">
        <v>8</v>
      </c>
      <c r="G25" s="49" t="s">
        <v>9</v>
      </c>
      <c r="H25" s="68">
        <v>325893</v>
      </c>
      <c r="I25" s="48" t="s">
        <v>8</v>
      </c>
      <c r="J25" s="49" t="s">
        <v>9</v>
      </c>
      <c r="K25" s="68">
        <v>154183</v>
      </c>
      <c r="L25" s="48" t="s">
        <v>8</v>
      </c>
      <c r="M25" s="49" t="s">
        <v>9</v>
      </c>
      <c r="N25" s="68">
        <v>0</v>
      </c>
      <c r="O25" s="48" t="s">
        <v>8</v>
      </c>
      <c r="P25" s="49" t="s">
        <v>9</v>
      </c>
      <c r="Q25" s="68">
        <v>266563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5">
      <c r="A26" s="66" t="s">
        <v>213</v>
      </c>
      <c r="B26" s="68">
        <v>778829</v>
      </c>
      <c r="C26" s="48" t="s">
        <v>8</v>
      </c>
      <c r="D26" s="49" t="s">
        <v>9</v>
      </c>
      <c r="E26" s="68">
        <v>495596</v>
      </c>
      <c r="F26" s="48" t="s">
        <v>8</v>
      </c>
      <c r="G26" s="49" t="s">
        <v>9</v>
      </c>
      <c r="H26" s="68">
        <v>335382</v>
      </c>
      <c r="I26" s="48" t="s">
        <v>8</v>
      </c>
      <c r="J26" s="49" t="s">
        <v>9</v>
      </c>
      <c r="K26" s="68">
        <v>160214</v>
      </c>
      <c r="L26" s="48" t="s">
        <v>8</v>
      </c>
      <c r="M26" s="49" t="s">
        <v>9</v>
      </c>
      <c r="N26" s="68">
        <v>0</v>
      </c>
      <c r="O26" s="48" t="s">
        <v>8</v>
      </c>
      <c r="P26" s="49" t="s">
        <v>9</v>
      </c>
      <c r="Q26" s="68">
        <v>283233</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5">
      <c r="A27" s="66" t="s">
        <v>214</v>
      </c>
      <c r="B27" s="68">
        <v>884216</v>
      </c>
      <c r="C27" s="48" t="s">
        <v>8</v>
      </c>
      <c r="D27" s="49" t="s">
        <v>9</v>
      </c>
      <c r="E27" s="68">
        <v>560996</v>
      </c>
      <c r="F27" s="48" t="s">
        <v>8</v>
      </c>
      <c r="G27" s="49" t="s">
        <v>9</v>
      </c>
      <c r="H27" s="68">
        <v>382478</v>
      </c>
      <c r="I27" s="48" t="s">
        <v>8</v>
      </c>
      <c r="J27" s="49" t="s">
        <v>9</v>
      </c>
      <c r="K27" s="68">
        <v>178518</v>
      </c>
      <c r="L27" s="48" t="s">
        <v>8</v>
      </c>
      <c r="M27" s="49" t="s">
        <v>9</v>
      </c>
      <c r="N27" s="68">
        <v>0</v>
      </c>
      <c r="O27" s="48" t="s">
        <v>8</v>
      </c>
      <c r="P27" s="49" t="s">
        <v>9</v>
      </c>
      <c r="Q27" s="68">
        <v>323220</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5">
      <c r="A28" s="66" t="s">
        <v>215</v>
      </c>
      <c r="B28" s="68">
        <v>907127</v>
      </c>
      <c r="C28" s="48" t="s">
        <v>8</v>
      </c>
      <c r="D28" s="49" t="s">
        <v>9</v>
      </c>
      <c r="E28" s="68">
        <v>571203</v>
      </c>
      <c r="F28" s="48" t="s">
        <v>8</v>
      </c>
      <c r="G28" s="49" t="s">
        <v>9</v>
      </c>
      <c r="H28" s="68">
        <v>387260</v>
      </c>
      <c r="I28" s="48" t="s">
        <v>8</v>
      </c>
      <c r="J28" s="49" t="s">
        <v>9</v>
      </c>
      <c r="K28" s="68">
        <v>183943</v>
      </c>
      <c r="L28" s="48" t="s">
        <v>8</v>
      </c>
      <c r="M28" s="49" t="s">
        <v>9</v>
      </c>
      <c r="N28" s="68">
        <v>0</v>
      </c>
      <c r="O28" s="48" t="s">
        <v>8</v>
      </c>
      <c r="P28" s="49" t="s">
        <v>9</v>
      </c>
      <c r="Q28" s="68">
        <v>335924</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5">
      <c r="A29" s="66" t="s">
        <v>216</v>
      </c>
      <c r="B29" s="68">
        <v>933366</v>
      </c>
      <c r="C29" s="48" t="s">
        <v>8</v>
      </c>
      <c r="D29" s="49" t="s">
        <v>9</v>
      </c>
      <c r="E29" s="68">
        <v>588507</v>
      </c>
      <c r="F29" s="48" t="s">
        <v>8</v>
      </c>
      <c r="G29" s="49" t="s">
        <v>9</v>
      </c>
      <c r="H29" s="68">
        <v>401108</v>
      </c>
      <c r="I29" s="48" t="s">
        <v>8</v>
      </c>
      <c r="J29" s="49" t="s">
        <v>9</v>
      </c>
      <c r="K29" s="68">
        <v>187399</v>
      </c>
      <c r="L29" s="48" t="s">
        <v>8</v>
      </c>
      <c r="M29" s="49" t="s">
        <v>9</v>
      </c>
      <c r="N29" s="68">
        <v>0</v>
      </c>
      <c r="O29" s="48" t="s">
        <v>8</v>
      </c>
      <c r="P29" s="49" t="s">
        <v>9</v>
      </c>
      <c r="Q29" s="68">
        <v>344859</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5">
      <c r="A30" s="66" t="s">
        <v>217</v>
      </c>
      <c r="B30" s="68">
        <v>964065</v>
      </c>
      <c r="C30" s="48" t="s">
        <v>8</v>
      </c>
      <c r="D30" s="49" t="s">
        <v>9</v>
      </c>
      <c r="E30" s="68">
        <v>664224</v>
      </c>
      <c r="F30" s="48" t="s">
        <v>8</v>
      </c>
      <c r="G30" s="49" t="s">
        <v>9</v>
      </c>
      <c r="H30" s="68">
        <v>470258</v>
      </c>
      <c r="I30" s="48" t="s">
        <v>8</v>
      </c>
      <c r="J30" s="49" t="s">
        <v>9</v>
      </c>
      <c r="K30" s="68">
        <v>193966</v>
      </c>
      <c r="L30" s="48" t="s">
        <v>8</v>
      </c>
      <c r="M30" s="49" t="s">
        <v>9</v>
      </c>
      <c r="N30" s="68">
        <v>0</v>
      </c>
      <c r="O30" s="48" t="s">
        <v>8</v>
      </c>
      <c r="P30" s="49" t="s">
        <v>9</v>
      </c>
      <c r="Q30" s="68">
        <v>299841</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5">
      <c r="A31" s="66" t="s">
        <v>218</v>
      </c>
      <c r="B31" s="68">
        <v>1008621</v>
      </c>
      <c r="C31" s="48" t="s">
        <v>8</v>
      </c>
      <c r="D31" s="49" t="s">
        <v>9</v>
      </c>
      <c r="E31" s="68">
        <v>697083</v>
      </c>
      <c r="F31" s="48" t="s">
        <v>8</v>
      </c>
      <c r="G31" s="49" t="s">
        <v>9</v>
      </c>
      <c r="H31" s="68">
        <v>490668</v>
      </c>
      <c r="I31" s="48" t="s">
        <v>8</v>
      </c>
      <c r="J31" s="49" t="s">
        <v>9</v>
      </c>
      <c r="K31" s="68">
        <v>206415</v>
      </c>
      <c r="L31" s="48" t="s">
        <v>8</v>
      </c>
      <c r="M31" s="49" t="s">
        <v>9</v>
      </c>
      <c r="N31" s="68">
        <v>0</v>
      </c>
      <c r="O31" s="48" t="s">
        <v>8</v>
      </c>
      <c r="P31" s="49" t="s">
        <v>9</v>
      </c>
      <c r="Q31" s="68">
        <v>311538</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5">
      <c r="A32" s="66" t="s">
        <v>219</v>
      </c>
      <c r="B32" s="68">
        <v>1085551</v>
      </c>
      <c r="C32" s="48" t="s">
        <v>8</v>
      </c>
      <c r="D32" s="49" t="s">
        <v>9</v>
      </c>
      <c r="E32" s="68">
        <v>743925</v>
      </c>
      <c r="F32" s="48" t="s">
        <v>8</v>
      </c>
      <c r="G32" s="49" t="s">
        <v>9</v>
      </c>
      <c r="H32" s="68">
        <v>515689</v>
      </c>
      <c r="I32" s="48" t="s">
        <v>8</v>
      </c>
      <c r="J32" s="49" t="s">
        <v>9</v>
      </c>
      <c r="K32" s="68">
        <v>228236</v>
      </c>
      <c r="L32" s="48" t="s">
        <v>8</v>
      </c>
      <c r="M32" s="49" t="s">
        <v>9</v>
      </c>
      <c r="N32" s="68">
        <v>0</v>
      </c>
      <c r="O32" s="48" t="s">
        <v>8</v>
      </c>
      <c r="P32" s="49" t="s">
        <v>9</v>
      </c>
      <c r="Q32" s="68">
        <v>341626</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5">
      <c r="A33" s="66" t="s">
        <v>220</v>
      </c>
      <c r="B33" s="68">
        <v>1229960</v>
      </c>
      <c r="C33" s="48" t="s">
        <v>8</v>
      </c>
      <c r="D33" s="49" t="s">
        <v>9</v>
      </c>
      <c r="E33" s="68">
        <v>843993</v>
      </c>
      <c r="F33" s="48" t="s">
        <v>8</v>
      </c>
      <c r="G33" s="49" t="s">
        <v>9</v>
      </c>
      <c r="H33" s="68">
        <v>582063</v>
      </c>
      <c r="I33" s="48" t="s">
        <v>8</v>
      </c>
      <c r="J33" s="49" t="s">
        <v>9</v>
      </c>
      <c r="K33" s="68">
        <v>261930</v>
      </c>
      <c r="L33" s="48" t="s">
        <v>8</v>
      </c>
      <c r="M33" s="49" t="s">
        <v>9</v>
      </c>
      <c r="N33" s="68">
        <v>0</v>
      </c>
      <c r="O33" s="48" t="s">
        <v>8</v>
      </c>
      <c r="P33" s="49" t="s">
        <v>9</v>
      </c>
      <c r="Q33" s="68">
        <v>385967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5">
      <c r="A34" s="66" t="s">
        <v>221</v>
      </c>
      <c r="B34" s="68">
        <v>1372768</v>
      </c>
      <c r="C34" s="48" t="s">
        <v>8</v>
      </c>
      <c r="D34" s="49" t="s">
        <v>9</v>
      </c>
      <c r="E34" s="68">
        <v>969975</v>
      </c>
      <c r="F34" s="48" t="s">
        <v>8</v>
      </c>
      <c r="G34" s="49" t="s">
        <v>9</v>
      </c>
      <c r="H34" s="68">
        <v>666318</v>
      </c>
      <c r="I34" s="48" t="s">
        <v>8</v>
      </c>
      <c r="J34" s="49" t="s">
        <v>9</v>
      </c>
      <c r="K34" s="68">
        <v>303657</v>
      </c>
      <c r="L34" s="48" t="s">
        <v>8</v>
      </c>
      <c r="M34" s="49" t="s">
        <v>9</v>
      </c>
      <c r="N34" s="68">
        <v>0</v>
      </c>
      <c r="O34" s="48" t="s">
        <v>8</v>
      </c>
      <c r="P34" s="49" t="s">
        <v>9</v>
      </c>
      <c r="Q34" s="68">
        <v>402793</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5">
      <c r="A35" s="66" t="s">
        <v>222</v>
      </c>
      <c r="B35" s="68">
        <v>1421794</v>
      </c>
      <c r="C35" s="48" t="s">
        <v>8</v>
      </c>
      <c r="D35" s="49" t="s">
        <v>9</v>
      </c>
      <c r="E35" s="68">
        <v>987655</v>
      </c>
      <c r="F35" s="48" t="s">
        <v>8</v>
      </c>
      <c r="G35" s="49" t="s">
        <v>9</v>
      </c>
      <c r="H35" s="68">
        <v>684496</v>
      </c>
      <c r="I35" s="48" t="s">
        <v>8</v>
      </c>
      <c r="J35" s="49" t="s">
        <v>9</v>
      </c>
      <c r="K35" s="68">
        <v>303159</v>
      </c>
      <c r="L35" s="48" t="s">
        <v>8</v>
      </c>
      <c r="M35" s="49" t="s">
        <v>9</v>
      </c>
      <c r="N35" s="68">
        <v>0</v>
      </c>
      <c r="O35" s="48" t="s">
        <v>8</v>
      </c>
      <c r="P35" s="49" t="s">
        <v>9</v>
      </c>
      <c r="Q35" s="68">
        <v>434139</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5">
      <c r="A36" s="66" t="s">
        <v>223</v>
      </c>
      <c r="B36" s="68">
        <v>1267914</v>
      </c>
      <c r="C36" s="48" t="s">
        <v>8</v>
      </c>
      <c r="D36" s="49" t="s">
        <v>9</v>
      </c>
      <c r="E36" s="68">
        <v>871621</v>
      </c>
      <c r="F36" s="48" t="s">
        <v>8</v>
      </c>
      <c r="G36" s="49" t="s">
        <v>9</v>
      </c>
      <c r="H36" s="68">
        <v>609905</v>
      </c>
      <c r="I36" s="48" t="s">
        <v>8</v>
      </c>
      <c r="J36" s="49" t="s">
        <v>9</v>
      </c>
      <c r="K36" s="68">
        <v>261716</v>
      </c>
      <c r="L36" s="48" t="s">
        <v>8</v>
      </c>
      <c r="M36" s="49" t="s">
        <v>9</v>
      </c>
      <c r="N36" s="68">
        <v>16.815824818095887</v>
      </c>
      <c r="O36" s="48" t="s">
        <v>8</v>
      </c>
      <c r="P36" s="49" t="s">
        <v>9</v>
      </c>
      <c r="Q36" s="68">
        <v>396293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5">
      <c r="A37" s="66" t="s">
        <v>224</v>
      </c>
      <c r="B37" s="68">
        <v>1417486</v>
      </c>
      <c r="C37" s="48" t="s">
        <v>8</v>
      </c>
      <c r="D37" s="49" t="s">
        <v>9</v>
      </c>
      <c r="E37" s="68">
        <v>973365</v>
      </c>
      <c r="F37" s="48" t="s">
        <v>8</v>
      </c>
      <c r="G37" s="49" t="s">
        <v>9</v>
      </c>
      <c r="H37" s="68">
        <v>696198</v>
      </c>
      <c r="I37" s="48" t="s">
        <v>8</v>
      </c>
      <c r="J37" s="49" t="s">
        <v>9</v>
      </c>
      <c r="K37" s="68">
        <v>277167</v>
      </c>
      <c r="L37" s="48" t="s">
        <v>8</v>
      </c>
      <c r="M37" s="49" t="s">
        <v>9</v>
      </c>
      <c r="N37" s="68">
        <v>11.285920916561082</v>
      </c>
      <c r="O37" s="48" t="s">
        <v>8</v>
      </c>
      <c r="P37" s="49" t="s">
        <v>9</v>
      </c>
      <c r="Q37" s="68">
        <v>444121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5">
      <c r="A38" s="66" t="s">
        <v>225</v>
      </c>
      <c r="B38" s="68">
        <v>1514220</v>
      </c>
      <c r="C38" s="48" t="s">
        <v>8</v>
      </c>
      <c r="D38" s="49" t="s">
        <v>9</v>
      </c>
      <c r="E38" s="68">
        <v>1041705</v>
      </c>
      <c r="F38" s="48" t="s">
        <v>8</v>
      </c>
      <c r="G38" s="49" t="s">
        <v>9</v>
      </c>
      <c r="H38" s="68">
        <v>752198</v>
      </c>
      <c r="I38" s="48" t="s">
        <v>8</v>
      </c>
      <c r="J38" s="49" t="s">
        <v>9</v>
      </c>
      <c r="K38" s="68">
        <v>289507</v>
      </c>
      <c r="L38" s="48" t="s">
        <v>8</v>
      </c>
      <c r="M38" s="49" t="s">
        <v>9</v>
      </c>
      <c r="N38" s="68">
        <v>3.135450994494811</v>
      </c>
      <c r="O38" s="48" t="s">
        <v>8</v>
      </c>
      <c r="P38" s="49" t="s">
        <v>9</v>
      </c>
      <c r="Q38" s="68">
        <v>472515</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5">
      <c r="A39" s="66" t="s">
        <v>226</v>
      </c>
      <c r="B39" s="68">
        <v>1525856</v>
      </c>
      <c r="C39" s="48" t="s">
        <v>8</v>
      </c>
      <c r="D39" s="49" t="s">
        <v>9</v>
      </c>
      <c r="E39" s="68">
        <v>1044730</v>
      </c>
      <c r="F39" s="48" t="s">
        <v>8</v>
      </c>
      <c r="G39" s="49" t="s">
        <v>9</v>
      </c>
      <c r="H39" s="68">
        <v>737330</v>
      </c>
      <c r="I39" s="48" t="s">
        <v>8</v>
      </c>
      <c r="J39" s="49" t="s">
        <v>9</v>
      </c>
      <c r="K39" s="68">
        <v>307400</v>
      </c>
      <c r="L39" s="48" t="s">
        <v>8</v>
      </c>
      <c r="M39" s="49" t="s">
        <v>9</v>
      </c>
      <c r="N39" s="68">
        <v>6.1959337812321609</v>
      </c>
      <c r="O39" s="48" t="s">
        <v>8</v>
      </c>
      <c r="P39" s="49" t="s">
        <v>9</v>
      </c>
      <c r="Q39" s="68">
        <v>481126</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5">
      <c r="A40" s="66" t="s">
        <v>227</v>
      </c>
      <c r="B40" s="68">
        <v>1503758</v>
      </c>
      <c r="C40" s="48" t="s">
        <v>8</v>
      </c>
      <c r="D40" s="49" t="s">
        <v>9</v>
      </c>
      <c r="E40" s="68">
        <v>1050974</v>
      </c>
      <c r="F40" s="48" t="s">
        <v>8</v>
      </c>
      <c r="G40" s="49" t="s">
        <v>9</v>
      </c>
      <c r="H40" s="68">
        <v>743277</v>
      </c>
      <c r="I40" s="48" t="s">
        <v>8</v>
      </c>
      <c r="J40" s="49" t="s">
        <v>9</v>
      </c>
      <c r="K40" s="68">
        <v>307697</v>
      </c>
      <c r="L40" s="48" t="s">
        <v>8</v>
      </c>
      <c r="M40" s="49" t="s">
        <v>9</v>
      </c>
      <c r="N40" s="68">
        <v>27.584186745133373</v>
      </c>
      <c r="O40" s="48" t="s">
        <v>8</v>
      </c>
      <c r="P40" s="49" t="s">
        <v>9</v>
      </c>
      <c r="Q40" s="68">
        <v>452784</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5">
      <c r="A41" s="66" t="s">
        <v>228</v>
      </c>
      <c r="B41" s="68">
        <v>1557091</v>
      </c>
      <c r="C41" s="48" t="s">
        <v>8</v>
      </c>
      <c r="D41" s="49" t="s">
        <v>9</v>
      </c>
      <c r="E41" s="68">
        <v>1069631</v>
      </c>
      <c r="F41" s="48" t="s">
        <v>8</v>
      </c>
      <c r="G41" s="49" t="s">
        <v>9</v>
      </c>
      <c r="H41" s="68">
        <v>741474</v>
      </c>
      <c r="I41" s="48" t="s">
        <v>8</v>
      </c>
      <c r="J41" s="49" t="s">
        <v>9</v>
      </c>
      <c r="K41" s="68">
        <v>328157</v>
      </c>
      <c r="L41" s="48" t="s">
        <v>8</v>
      </c>
      <c r="M41" s="49" t="s">
        <v>9</v>
      </c>
      <c r="N41" s="68">
        <v>14.046072923365827</v>
      </c>
      <c r="O41" s="48" t="s">
        <v>8</v>
      </c>
      <c r="P41" s="49" t="s">
        <v>9</v>
      </c>
      <c r="Q41" s="68">
        <v>487460</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5">
      <c r="A42" s="67" t="s">
        <v>229</v>
      </c>
      <c r="B42" s="68">
        <v>1679803</v>
      </c>
      <c r="C42" s="48" t="s">
        <v>8</v>
      </c>
      <c r="D42" s="49" t="s">
        <v>9</v>
      </c>
      <c r="E42" s="68">
        <v>1156079</v>
      </c>
      <c r="F42" s="48" t="s">
        <v>8</v>
      </c>
      <c r="G42" s="49" t="s">
        <v>9</v>
      </c>
      <c r="H42" s="68">
        <v>804342</v>
      </c>
      <c r="I42" s="48" t="s">
        <v>8</v>
      </c>
      <c r="J42" s="49" t="s">
        <v>9</v>
      </c>
      <c r="K42" s="68">
        <v>351737</v>
      </c>
      <c r="L42" s="48" t="s">
        <v>8</v>
      </c>
      <c r="M42" s="49" t="s">
        <v>9</v>
      </c>
      <c r="N42" s="68">
        <v>16.708206549634504</v>
      </c>
      <c r="O42" s="48" t="s">
        <v>8</v>
      </c>
      <c r="P42" s="49" t="s">
        <v>9</v>
      </c>
      <c r="Q42" s="68">
        <v>523724</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5">
      <c r="A43" s="28"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5">
      <c r="A44" s="28" t="s">
        <v>233</v>
      </c>
      <c r="B44" s="68">
        <v>1832377</v>
      </c>
      <c r="C44" s="48" t="s">
        <v>8</v>
      </c>
      <c r="D44" s="49" t="s">
        <v>9</v>
      </c>
      <c r="E44" s="68">
        <v>1290596</v>
      </c>
      <c r="F44" s="48" t="s">
        <v>8</v>
      </c>
      <c r="G44" s="49" t="s">
        <v>9</v>
      </c>
      <c r="H44" s="68">
        <v>902485</v>
      </c>
      <c r="I44" s="48" t="s">
        <v>8</v>
      </c>
      <c r="J44" s="49" t="s">
        <v>9</v>
      </c>
      <c r="K44" s="68">
        <v>388111</v>
      </c>
      <c r="L44" s="48" t="s">
        <v>8</v>
      </c>
      <c r="M44" s="49" t="s">
        <v>9</v>
      </c>
      <c r="N44" s="68">
        <v>29.231048529041992</v>
      </c>
      <c r="O44" s="48" t="s">
        <v>8</v>
      </c>
      <c r="P44" s="49" t="s">
        <v>9</v>
      </c>
      <c r="Q44" s="68">
        <v>541781</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5">
      <c r="A45" s="28" t="s">
        <v>234</v>
      </c>
      <c r="B45" s="68">
        <v>1978405</v>
      </c>
      <c r="C45" s="48" t="s">
        <v>8</v>
      </c>
      <c r="D45" s="49" t="s">
        <v>9</v>
      </c>
      <c r="E45" s="68">
        <v>1380799</v>
      </c>
      <c r="F45" s="48" t="s">
        <v>8</v>
      </c>
      <c r="G45" s="49" t="s">
        <v>9</v>
      </c>
      <c r="H45" s="68">
        <v>962139</v>
      </c>
      <c r="I45" s="48" t="s">
        <v>8</v>
      </c>
      <c r="J45" s="49" t="s">
        <v>9</v>
      </c>
      <c r="K45" s="68">
        <v>418660</v>
      </c>
      <c r="L45" s="48" t="s">
        <v>8</v>
      </c>
      <c r="M45" s="49" t="s">
        <v>9</v>
      </c>
      <c r="N45" s="68">
        <v>20.082423997278887</v>
      </c>
      <c r="O45" s="48" t="s">
        <v>8</v>
      </c>
      <c r="P45" s="49" t="s">
        <v>9</v>
      </c>
      <c r="Q45" s="68">
        <v>597606</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5">
      <c r="A46" s="28" t="s">
        <v>235</v>
      </c>
      <c r="B46" s="68">
        <v>2142473</v>
      </c>
      <c r="C46" s="48" t="s">
        <v>8</v>
      </c>
      <c r="D46" s="49" t="s">
        <v>9</v>
      </c>
      <c r="E46" s="68">
        <v>1500197</v>
      </c>
      <c r="F46" s="48" t="s">
        <v>8</v>
      </c>
      <c r="G46" s="49" t="s">
        <v>9</v>
      </c>
      <c r="H46" s="68">
        <v>1053886</v>
      </c>
      <c r="I46" s="48" t="s">
        <v>8</v>
      </c>
      <c r="J46" s="49" t="s">
        <v>9</v>
      </c>
      <c r="K46" s="68">
        <v>446311</v>
      </c>
      <c r="L46" s="48" t="s">
        <v>8</v>
      </c>
      <c r="M46" s="49" t="s">
        <v>9</v>
      </c>
      <c r="N46" s="68">
        <v>24.417847487515495</v>
      </c>
      <c r="O46" s="48" t="s">
        <v>8</v>
      </c>
      <c r="P46" s="49" t="s">
        <v>9</v>
      </c>
      <c r="Q46" s="68">
        <v>642276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5">
      <c r="A47" s="28" t="s">
        <v>236</v>
      </c>
      <c r="B47" s="68">
        <v>2069629</v>
      </c>
      <c r="C47" s="48" t="s">
        <v>8</v>
      </c>
      <c r="D47" s="49" t="s">
        <v>9</v>
      </c>
      <c r="E47" s="68">
        <v>1316474</v>
      </c>
      <c r="F47" s="48" t="s">
        <v>8</v>
      </c>
      <c r="G47" s="49" t="s">
        <v>9</v>
      </c>
      <c r="H47" s="68">
        <v>1037155</v>
      </c>
      <c r="I47" s="48" t="s">
        <v>8</v>
      </c>
      <c r="J47" s="49" t="s">
        <v>9</v>
      </c>
      <c r="K47" s="68">
        <v>279319</v>
      </c>
      <c r="L47" s="48" t="s">
        <v>8</v>
      </c>
      <c r="M47" s="49" t="s">
        <v>9</v>
      </c>
      <c r="N47" s="68">
        <v>102.3573291460234</v>
      </c>
      <c r="O47" s="48" t="s">
        <v>8</v>
      </c>
      <c r="P47" s="49" t="s">
        <v>9</v>
      </c>
      <c r="Q47" s="68">
        <v>753155</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5">
      <c r="A48" s="28" t="s">
        <v>237</v>
      </c>
      <c r="B48" s="68">
        <v>2173654</v>
      </c>
      <c r="C48" s="48" t="s">
        <v>8</v>
      </c>
      <c r="D48" s="49" t="s">
        <v>9</v>
      </c>
      <c r="E48" s="68">
        <v>1381425</v>
      </c>
      <c r="F48" s="48" t="s">
        <v>8</v>
      </c>
      <c r="G48" s="49" t="s">
        <v>9</v>
      </c>
      <c r="H48" s="68">
        <v>1089392</v>
      </c>
      <c r="I48" s="48" t="s">
        <v>8</v>
      </c>
      <c r="J48" s="49" t="s">
        <v>9</v>
      </c>
      <c r="K48" s="68">
        <v>292033</v>
      </c>
      <c r="L48" s="48" t="s">
        <v>8</v>
      </c>
      <c r="M48" s="49" t="s">
        <v>9</v>
      </c>
      <c r="N48" s="68">
        <v>74.570839657363365</v>
      </c>
      <c r="O48" s="48" t="s">
        <v>8</v>
      </c>
      <c r="P48" s="49" t="s">
        <v>9</v>
      </c>
      <c r="Q48" s="68">
        <v>792229</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5">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5">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5">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5">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5">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5">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5">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5">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5">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5">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5">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5">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5">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5">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5">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5">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5">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5">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5">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5">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5">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5">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5">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5">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5">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5">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5">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5">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5">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5">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5">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5">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5">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5">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5">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5">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5">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5">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5">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5">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5">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5">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5">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5">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5">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5">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5">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5">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5">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5">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5">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5">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5">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5">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5">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5">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5">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5">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5">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5">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5">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5">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5">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5">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5">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5">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5">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5">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5">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5">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5">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5">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5">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5">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5">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5">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5">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5">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5">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5">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5">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5">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5">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5">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5">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5">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5">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5">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5">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5">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5">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5">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5">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5">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5">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5">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5">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5">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5">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5">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5">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5">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5">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5">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5">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5">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5">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5">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5">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5">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5">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5">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5">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5">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5">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5">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5">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5">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5">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5">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5">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5">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5">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5">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5">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5">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5">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5">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5">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5">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5">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5">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5">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5">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5">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5">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5">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5">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5">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5">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5">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5">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5">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5">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5">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5">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5">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5">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5">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5">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5">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5">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5">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5">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5">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5">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5">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5">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5">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5">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5">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5">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5">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5">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5">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5">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3">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5">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5">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5">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5">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5">
      <c r="A500" s="51" t="s">
        <v>165</v>
      </c>
      <c r="C500" s="1"/>
      <c r="F500"/>
      <c r="I500" s="1"/>
      <c r="J500" s="1"/>
      <c r="K500" s="1"/>
      <c r="L500" s="1"/>
      <c r="M500" s="1"/>
      <c r="N500" s="1"/>
      <c r="O500" s="1"/>
      <c r="R500" s="1"/>
    </row>
    <row r="501" spans="1:18" ht="12" customHeight="1" x14ac:dyDescent="0.25">
      <c r="A501" s="52" t="s">
        <v>44</v>
      </c>
      <c r="B501" s="52" t="s">
        <v>166</v>
      </c>
      <c r="F501"/>
      <c r="I501"/>
      <c r="L501"/>
    </row>
    <row r="502" spans="1:18" ht="12" customHeight="1" x14ac:dyDescent="0.25">
      <c r="A502" s="52" t="s">
        <v>167</v>
      </c>
      <c r="B502" s="52" t="s">
        <v>168</v>
      </c>
      <c r="F502"/>
      <c r="I502"/>
      <c r="L502"/>
    </row>
    <row r="503" spans="1:18" ht="12" customHeight="1" x14ac:dyDescent="0.25">
      <c r="F503"/>
      <c r="I503"/>
      <c r="L503"/>
    </row>
    <row r="504" spans="1:18" ht="12" customHeight="1" x14ac:dyDescent="0.25">
      <c r="A504" s="61" t="s">
        <v>179</v>
      </c>
      <c r="B504" s="65"/>
      <c r="F504"/>
      <c r="I504"/>
      <c r="L504"/>
    </row>
    <row r="505" spans="1:18" ht="12" customHeight="1" x14ac:dyDescent="0.25">
      <c r="A505" s="56" t="s">
        <v>8</v>
      </c>
      <c r="B505" s="56" t="s">
        <v>181</v>
      </c>
      <c r="F505"/>
      <c r="I505"/>
      <c r="L505"/>
      <c r="M505" s="14"/>
      <c r="N505" s="14"/>
    </row>
    <row r="506" spans="1:18" ht="12" customHeight="1" x14ac:dyDescent="0.25">
      <c r="A506" s="56" t="s">
        <v>22</v>
      </c>
      <c r="B506" s="56" t="s">
        <v>182</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183</v>
      </c>
      <c r="F509"/>
      <c r="G509"/>
      <c r="H509"/>
      <c r="I509"/>
    </row>
    <row r="510" spans="1:18" ht="12" customHeight="1" x14ac:dyDescent="0.25">
      <c r="A510" s="56" t="s">
        <v>161</v>
      </c>
      <c r="B510" s="56" t="s">
        <v>162</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2" ht="12" customHeight="1" x14ac:dyDescent="0.25">
      <c r="A513" s="56" t="s">
        <v>37</v>
      </c>
      <c r="B513" s="56" t="s">
        <v>184</v>
      </c>
    </row>
    <row r="514" spans="1:2" ht="12" customHeight="1" x14ac:dyDescent="0.25">
      <c r="A514" s="56" t="s">
        <v>28</v>
      </c>
      <c r="B514" s="56" t="s">
        <v>29</v>
      </c>
    </row>
    <row r="515" spans="1:2" ht="12" customHeight="1" x14ac:dyDescent="0.25">
      <c r="A515" s="56" t="s">
        <v>34</v>
      </c>
      <c r="B515" s="56" t="s">
        <v>35</v>
      </c>
    </row>
    <row r="517" spans="1:2" ht="12" customHeight="1" x14ac:dyDescent="0.25">
      <c r="A517" s="61" t="s">
        <v>180</v>
      </c>
      <c r="B517" s="65"/>
    </row>
    <row r="518" spans="1:2" ht="12" customHeight="1" x14ac:dyDescent="0.25">
      <c r="A518" s="57" t="s">
        <v>9</v>
      </c>
      <c r="B518" s="57" t="s">
        <v>36</v>
      </c>
    </row>
    <row r="519" spans="1:2" ht="12" customHeight="1" x14ac:dyDescent="0.25">
      <c r="A519" s="57" t="s">
        <v>37</v>
      </c>
      <c r="B519" s="57" t="s">
        <v>38</v>
      </c>
    </row>
    <row r="520" spans="1:2" ht="12" customHeight="1" x14ac:dyDescent="0.25">
      <c r="A520" s="57" t="s">
        <v>19</v>
      </c>
      <c r="B520" s="57" t="s">
        <v>39</v>
      </c>
    </row>
    <row r="521" spans="1:2" ht="12" customHeight="1" x14ac:dyDescent="0.25">
      <c r="A521" s="57" t="s">
        <v>21</v>
      </c>
      <c r="B521" s="57" t="s">
        <v>40</v>
      </c>
    </row>
    <row r="522" spans="1:2" ht="12" customHeight="1" x14ac:dyDescent="0.25">
      <c r="A522" s="57" t="s">
        <v>32</v>
      </c>
      <c r="B522" s="57" t="s">
        <v>41</v>
      </c>
    </row>
    <row r="524" spans="1:2" ht="12" customHeight="1" x14ac:dyDescent="0.25">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5">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5">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J20:J215 M20:M215 D20:D215 P20:P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I20:I215 F20:F215 C20:C215 L20:L215 R20:R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K540"/>
  <sheetViews>
    <sheetView tabSelected="1" topLeftCell="A22" zoomScaleNormal="100" workbookViewId="0">
      <selection activeCell="B20" sqref="B20:B48"/>
    </sheetView>
  </sheetViews>
  <sheetFormatPr defaultColWidth="11.26953125" defaultRowHeight="12" customHeight="1" x14ac:dyDescent="0.25"/>
  <cols>
    <col min="1" max="1" width="28.81640625" style="2" customWidth="1"/>
    <col min="2" max="2" width="12.453125" style="2" customWidth="1"/>
    <col min="3" max="4" width="4.1796875" style="2" customWidth="1"/>
    <col min="5" max="5" width="15.1796875" style="2" bestFit="1" customWidth="1"/>
    <col min="6" max="7" width="4.1796875" style="2" customWidth="1"/>
    <col min="8" max="8" width="15.7265625" style="2" customWidth="1"/>
    <col min="9" max="10" width="4.1796875" style="2" customWidth="1"/>
    <col min="11" max="11" width="14.26953125" style="2" customWidth="1"/>
    <col min="12" max="12" width="4.1796875" style="2" customWidth="1"/>
    <col min="13" max="13" width="4.26953125" style="2" customWidth="1"/>
    <col min="14" max="14" width="12.453125" style="2" customWidth="1"/>
    <col min="15" max="16" width="4.1796875" style="2" customWidth="1"/>
    <col min="17" max="17" width="12.4531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45" s="1" customFormat="1" ht="19.5" customHeight="1" thickBot="1" x14ac:dyDescent="0.3">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5">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5">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5">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5">
      <c r="A5" s="63" t="s">
        <v>13</v>
      </c>
      <c r="B5" s="84" t="s">
        <v>46</v>
      </c>
      <c r="C5" s="85"/>
      <c r="D5" s="86"/>
      <c r="E5" s="87" t="s">
        <v>10</v>
      </c>
      <c r="F5" s="88"/>
      <c r="G5" s="88"/>
      <c r="H5" s="91" t="s">
        <v>20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5">
      <c r="A6" s="11" t="s">
        <v>14</v>
      </c>
      <c r="B6" s="84" t="s">
        <v>140</v>
      </c>
      <c r="C6" s="85"/>
      <c r="D6" s="86"/>
      <c r="E6" s="87" t="s">
        <v>11</v>
      </c>
      <c r="F6" s="88"/>
      <c r="G6" s="88"/>
      <c r="H6" s="106">
        <v>2015</v>
      </c>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5">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5">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5">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5">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5">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5">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5">
      <c r="A13" s="10"/>
      <c r="B13" s="84"/>
      <c r="C13" s="85"/>
      <c r="D13" s="86"/>
      <c r="E13" s="87" t="s">
        <v>71</v>
      </c>
      <c r="F13" s="88"/>
      <c r="G13" s="88"/>
      <c r="H13" s="96" t="s">
        <v>238</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5">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3">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3"/>
    <row r="17" spans="1:244" s="1" customFormat="1" ht="61.5" customHeight="1" x14ac:dyDescent="0.25">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5">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3">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5">
      <c r="A20" s="46" t="s">
        <v>207</v>
      </c>
      <c r="B20" s="68">
        <v>573977</v>
      </c>
      <c r="C20" s="48" t="s">
        <v>8</v>
      </c>
      <c r="D20" s="49" t="s">
        <v>9</v>
      </c>
      <c r="E20" s="68">
        <v>367320.40756674408</v>
      </c>
      <c r="F20" s="48" t="s">
        <v>8</v>
      </c>
      <c r="G20" s="49" t="s">
        <v>9</v>
      </c>
      <c r="H20" s="68">
        <v>248779.23338095238</v>
      </c>
      <c r="I20" s="48" t="s">
        <v>8</v>
      </c>
      <c r="J20" s="49" t="s">
        <v>9</v>
      </c>
      <c r="K20" s="68">
        <v>118556.18713082444</v>
      </c>
      <c r="L20" s="48" t="s">
        <v>8</v>
      </c>
      <c r="M20" s="49" t="s">
        <v>9</v>
      </c>
      <c r="N20" s="68">
        <v>0</v>
      </c>
      <c r="O20" s="48" t="s">
        <v>8</v>
      </c>
      <c r="P20" s="49" t="s">
        <v>9</v>
      </c>
      <c r="Q20" s="68">
        <v>206733.26013005406</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5">
      <c r="A21" s="66" t="s">
        <v>208</v>
      </c>
      <c r="B21" s="68">
        <v>647835</v>
      </c>
      <c r="C21" s="48" t="s">
        <v>8</v>
      </c>
      <c r="D21" s="49" t="s">
        <v>9</v>
      </c>
      <c r="E21" s="68">
        <v>415695.89961540722</v>
      </c>
      <c r="F21" s="48" t="s">
        <v>8</v>
      </c>
      <c r="G21" s="49" t="s">
        <v>9</v>
      </c>
      <c r="H21" s="68">
        <v>281864.13870371261</v>
      </c>
      <c r="I21" s="48" t="s">
        <v>8</v>
      </c>
      <c r="J21" s="49" t="s">
        <v>9</v>
      </c>
      <c r="K21" s="68">
        <v>133847.26992138379</v>
      </c>
      <c r="L21" s="48" t="s">
        <v>8</v>
      </c>
      <c r="M21" s="49" t="s">
        <v>9</v>
      </c>
      <c r="N21" s="68">
        <v>0</v>
      </c>
      <c r="O21" s="48" t="s">
        <v>8</v>
      </c>
      <c r="P21" s="49" t="s">
        <v>9</v>
      </c>
      <c r="Q21" s="68">
        <v>232216.60519081636</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5">
      <c r="A22" s="66" t="s">
        <v>209</v>
      </c>
      <c r="B22" s="68">
        <v>694596</v>
      </c>
      <c r="C22" s="48" t="s">
        <v>8</v>
      </c>
      <c r="D22" s="49" t="s">
        <v>9</v>
      </c>
      <c r="E22" s="68">
        <v>446471.87104474945</v>
      </c>
      <c r="F22" s="48" t="s">
        <v>8</v>
      </c>
      <c r="G22" s="49" t="s">
        <v>9</v>
      </c>
      <c r="H22" s="68">
        <v>302952.24367974198</v>
      </c>
      <c r="I22" s="48" t="s">
        <v>8</v>
      </c>
      <c r="J22" s="49" t="s">
        <v>9</v>
      </c>
      <c r="K22" s="68">
        <v>143534.83785297236</v>
      </c>
      <c r="L22" s="48" t="s">
        <v>8</v>
      </c>
      <c r="M22" s="49" t="s">
        <v>9</v>
      </c>
      <c r="N22" s="68">
        <v>0</v>
      </c>
      <c r="O22" s="48" t="s">
        <v>8</v>
      </c>
      <c r="P22" s="49" t="s">
        <v>9</v>
      </c>
      <c r="Q22" s="68">
        <v>248197.79899589895</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5">
      <c r="A23" s="66" t="s">
        <v>210</v>
      </c>
      <c r="B23" s="68">
        <v>718433</v>
      </c>
      <c r="C23" s="48" t="s">
        <v>8</v>
      </c>
      <c r="D23" s="49" t="s">
        <v>9</v>
      </c>
      <c r="E23" s="68">
        <v>461298.91276403854</v>
      </c>
      <c r="F23" s="48" t="s">
        <v>8</v>
      </c>
      <c r="G23" s="49" t="s">
        <v>9</v>
      </c>
      <c r="H23" s="68">
        <v>312872.17791900248</v>
      </c>
      <c r="I23" s="48" t="s">
        <v>8</v>
      </c>
      <c r="J23" s="49" t="s">
        <v>9</v>
      </c>
      <c r="K23" s="68">
        <v>148443.6441181686</v>
      </c>
      <c r="L23" s="48" t="s">
        <v>8</v>
      </c>
      <c r="M23" s="49" t="s">
        <v>9</v>
      </c>
      <c r="N23" s="68">
        <v>0</v>
      </c>
      <c r="O23" s="48" t="s">
        <v>8</v>
      </c>
      <c r="P23" s="49" t="s">
        <v>9</v>
      </c>
      <c r="Q23" s="68">
        <v>257218.34655554369</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5">
      <c r="A24" s="66" t="s">
        <v>211</v>
      </c>
      <c r="B24" s="68">
        <v>806926</v>
      </c>
      <c r="C24" s="48" t="s">
        <v>8</v>
      </c>
      <c r="D24" s="49" t="s">
        <v>9</v>
      </c>
      <c r="E24" s="68">
        <v>517191.44844934053</v>
      </c>
      <c r="F24" s="48" t="s">
        <v>8</v>
      </c>
      <c r="G24" s="49" t="s">
        <v>9</v>
      </c>
      <c r="H24" s="68">
        <v>350515.21741750819</v>
      </c>
      <c r="I24" s="48" t="s">
        <v>8</v>
      </c>
      <c r="J24" s="49" t="s">
        <v>9</v>
      </c>
      <c r="K24" s="68">
        <v>166696.90528216056</v>
      </c>
      <c r="L24" s="48" t="s">
        <v>8</v>
      </c>
      <c r="M24" s="49" t="s">
        <v>9</v>
      </c>
      <c r="N24" s="68">
        <v>0</v>
      </c>
      <c r="O24" s="48" t="s">
        <v>8</v>
      </c>
      <c r="P24" s="49" t="s">
        <v>9</v>
      </c>
      <c r="Q24" s="68">
        <v>289839.90685425955</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5">
      <c r="A25" s="66" t="s">
        <v>212</v>
      </c>
      <c r="B25" s="68">
        <v>895119</v>
      </c>
      <c r="C25" s="48" t="s">
        <v>8</v>
      </c>
      <c r="D25" s="49" t="s">
        <v>9</v>
      </c>
      <c r="E25" s="68">
        <v>573289.71391244407</v>
      </c>
      <c r="F25" s="48" t="s">
        <v>8</v>
      </c>
      <c r="G25" s="49" t="s">
        <v>9</v>
      </c>
      <c r="H25" s="68">
        <v>388410.815988752</v>
      </c>
      <c r="I25" s="48" t="s">
        <v>8</v>
      </c>
      <c r="J25" s="49" t="s">
        <v>9</v>
      </c>
      <c r="K25" s="68">
        <v>184902.5837550493</v>
      </c>
      <c r="L25" s="48" t="s">
        <v>8</v>
      </c>
      <c r="M25" s="49" t="s">
        <v>9</v>
      </c>
      <c r="N25" s="68">
        <v>0</v>
      </c>
      <c r="O25" s="48" t="s">
        <v>8</v>
      </c>
      <c r="P25" s="49" t="s">
        <v>9</v>
      </c>
      <c r="Q25" s="68">
        <v>321951.34134576784</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5">
      <c r="A26" s="66" t="s">
        <v>213</v>
      </c>
      <c r="B26" s="68">
        <v>943536</v>
      </c>
      <c r="C26" s="48" t="s">
        <v>8</v>
      </c>
      <c r="D26" s="49" t="s">
        <v>9</v>
      </c>
      <c r="E26" s="68">
        <v>598176.52024445741</v>
      </c>
      <c r="F26" s="48" t="s">
        <v>8</v>
      </c>
      <c r="G26" s="49" t="s">
        <v>9</v>
      </c>
      <c r="H26" s="68">
        <v>404047.09722905688</v>
      </c>
      <c r="I26" s="48" t="s">
        <v>8</v>
      </c>
      <c r="J26" s="49" t="s">
        <v>9</v>
      </c>
      <c r="K26" s="68">
        <v>194161.40727601998</v>
      </c>
      <c r="L26" s="48" t="s">
        <v>8</v>
      </c>
      <c r="M26" s="49" t="s">
        <v>9</v>
      </c>
      <c r="N26" s="68">
        <v>0</v>
      </c>
      <c r="O26" s="48" t="s">
        <v>8</v>
      </c>
      <c r="P26" s="49" t="s">
        <v>9</v>
      </c>
      <c r="Q26" s="68">
        <v>345554.13591190876</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5">
      <c r="A27" s="66" t="s">
        <v>214</v>
      </c>
      <c r="B27" s="68">
        <v>1059082</v>
      </c>
      <c r="C27" s="48" t="s">
        <v>8</v>
      </c>
      <c r="D27" s="49" t="s">
        <v>9</v>
      </c>
      <c r="E27" s="68">
        <v>669754.84072373249</v>
      </c>
      <c r="F27" s="48" t="s">
        <v>8</v>
      </c>
      <c r="G27" s="49" t="s">
        <v>9</v>
      </c>
      <c r="H27" s="68">
        <v>455863.59310677258</v>
      </c>
      <c r="I27" s="48" t="s">
        <v>8</v>
      </c>
      <c r="J27" s="49" t="s">
        <v>9</v>
      </c>
      <c r="K27" s="68">
        <v>213908.50358619913</v>
      </c>
      <c r="L27" s="48" t="s">
        <v>8</v>
      </c>
      <c r="M27" s="49" t="s">
        <v>9</v>
      </c>
      <c r="N27" s="68">
        <v>0</v>
      </c>
      <c r="O27" s="48" t="s">
        <v>8</v>
      </c>
      <c r="P27" s="49" t="s">
        <v>9</v>
      </c>
      <c r="Q27" s="68">
        <v>389561.49591550656</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5">
      <c r="A28" s="66" t="s">
        <v>215</v>
      </c>
      <c r="B28" s="68">
        <v>1043840</v>
      </c>
      <c r="C28" s="48" t="s">
        <v>8</v>
      </c>
      <c r="D28" s="49" t="s">
        <v>9</v>
      </c>
      <c r="E28" s="68">
        <v>654531.78557287436</v>
      </c>
      <c r="F28" s="48" t="s">
        <v>8</v>
      </c>
      <c r="G28" s="49" t="s">
        <v>9</v>
      </c>
      <c r="H28" s="68">
        <v>442895.57943328691</v>
      </c>
      <c r="I28" s="48" t="s">
        <v>8</v>
      </c>
      <c r="J28" s="49" t="s">
        <v>9</v>
      </c>
      <c r="K28" s="68">
        <v>211669.17824699808</v>
      </c>
      <c r="L28" s="48" t="s">
        <v>8</v>
      </c>
      <c r="M28" s="49" t="s">
        <v>9</v>
      </c>
      <c r="N28" s="68">
        <v>0</v>
      </c>
      <c r="O28" s="48" t="s">
        <v>8</v>
      </c>
      <c r="P28" s="49" t="s">
        <v>9</v>
      </c>
      <c r="Q28" s="68">
        <v>389606.72835619521</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5">
      <c r="A29" s="66" t="s">
        <v>216</v>
      </c>
      <c r="B29" s="68">
        <v>1033073</v>
      </c>
      <c r="C29" s="48" t="s">
        <v>8</v>
      </c>
      <c r="D29" s="49" t="s">
        <v>9</v>
      </c>
      <c r="E29" s="68">
        <v>649681.03870989522</v>
      </c>
      <c r="F29" s="48" t="s">
        <v>8</v>
      </c>
      <c r="G29" s="49" t="s">
        <v>9</v>
      </c>
      <c r="H29" s="68">
        <v>442188.92909584555</v>
      </c>
      <c r="I29" s="48" t="s">
        <v>8</v>
      </c>
      <c r="J29" s="49" t="s">
        <v>9</v>
      </c>
      <c r="K29" s="68">
        <v>207513.35238087593</v>
      </c>
      <c r="L29" s="48" t="s">
        <v>8</v>
      </c>
      <c r="M29" s="49" t="s">
        <v>9</v>
      </c>
      <c r="N29" s="68">
        <v>0</v>
      </c>
      <c r="O29" s="48" t="s">
        <v>8</v>
      </c>
      <c r="P29" s="49" t="s">
        <v>9</v>
      </c>
      <c r="Q29" s="68">
        <v>383672.39417746535</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5">
      <c r="A30" s="66" t="s">
        <v>217</v>
      </c>
      <c r="B30" s="68">
        <v>1065572</v>
      </c>
      <c r="C30" s="48" t="s">
        <v>8</v>
      </c>
      <c r="D30" s="49" t="s">
        <v>9</v>
      </c>
      <c r="E30" s="68">
        <v>733135.36248890008</v>
      </c>
      <c r="F30" s="48" t="s">
        <v>8</v>
      </c>
      <c r="G30" s="49" t="s">
        <v>9</v>
      </c>
      <c r="H30" s="68">
        <v>518500.02971909562</v>
      </c>
      <c r="I30" s="48" t="s">
        <v>8</v>
      </c>
      <c r="J30" s="49" t="s">
        <v>9</v>
      </c>
      <c r="K30" s="68">
        <v>214592.83833461633</v>
      </c>
      <c r="L30" s="48" t="s">
        <v>8</v>
      </c>
      <c r="M30" s="49" t="s">
        <v>9</v>
      </c>
      <c r="N30" s="68">
        <v>0</v>
      </c>
      <c r="O30" s="48" t="s">
        <v>8</v>
      </c>
      <c r="P30" s="49" t="s">
        <v>9</v>
      </c>
      <c r="Q30" s="68">
        <v>332441.49465555465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5">
      <c r="A31" s="66" t="s">
        <v>218</v>
      </c>
      <c r="B31" s="68">
        <v>1138422</v>
      </c>
      <c r="C31" s="48" t="s">
        <v>8</v>
      </c>
      <c r="D31" s="49" t="s">
        <v>9</v>
      </c>
      <c r="E31" s="68">
        <v>785718.10410596326</v>
      </c>
      <c r="F31" s="48" t="s">
        <v>8</v>
      </c>
      <c r="G31" s="49" t="s">
        <v>9</v>
      </c>
      <c r="H31" s="68">
        <v>552280.60110409767</v>
      </c>
      <c r="I31" s="48" t="s">
        <v>8</v>
      </c>
      <c r="J31" s="49" t="s">
        <v>9</v>
      </c>
      <c r="K31" s="68">
        <v>233407.70553094085</v>
      </c>
      <c r="L31" s="48" t="s">
        <v>8</v>
      </c>
      <c r="M31" s="49" t="s">
        <v>9</v>
      </c>
      <c r="N31" s="68">
        <v>0</v>
      </c>
      <c r="O31" s="48" t="s">
        <v>8</v>
      </c>
      <c r="P31" s="49" t="s">
        <v>9</v>
      </c>
      <c r="Q31" s="68">
        <v>352698.52496041881</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5">
      <c r="A32" s="66" t="s">
        <v>219</v>
      </c>
      <c r="B32" s="68">
        <v>1216289</v>
      </c>
      <c r="C32" s="48" t="s">
        <v>8</v>
      </c>
      <c r="D32" s="49" t="s">
        <v>9</v>
      </c>
      <c r="E32" s="68">
        <v>832380.88948782324</v>
      </c>
      <c r="F32" s="48" t="s">
        <v>8</v>
      </c>
      <c r="G32" s="49" t="s">
        <v>9</v>
      </c>
      <c r="H32" s="68">
        <v>576192.4847513414</v>
      </c>
      <c r="I32" s="48" t="s">
        <v>8</v>
      </c>
      <c r="J32" s="49" t="s">
        <v>9</v>
      </c>
      <c r="K32" s="68">
        <v>256198.10746519221</v>
      </c>
      <c r="L32" s="48" t="s">
        <v>8</v>
      </c>
      <c r="M32" s="49" t="s">
        <v>9</v>
      </c>
      <c r="N32" s="68">
        <v>0</v>
      </c>
      <c r="O32" s="48" t="s">
        <v>8</v>
      </c>
      <c r="P32" s="49" t="s">
        <v>9</v>
      </c>
      <c r="Q32" s="68">
        <v>383933.44959939853</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5">
      <c r="A33" s="66" t="s">
        <v>220</v>
      </c>
      <c r="B33" s="68">
        <v>1317603</v>
      </c>
      <c r="C33" s="48" t="s">
        <v>8</v>
      </c>
      <c r="D33" s="49" t="s">
        <v>9</v>
      </c>
      <c r="E33" s="68">
        <v>902805.66372487834</v>
      </c>
      <c r="F33" s="48" t="s">
        <v>8</v>
      </c>
      <c r="G33" s="49" t="s">
        <v>9</v>
      </c>
      <c r="H33" s="68">
        <v>621736.71270671557</v>
      </c>
      <c r="I33" s="48" t="s">
        <v>8</v>
      </c>
      <c r="J33" s="49" t="s">
        <v>9</v>
      </c>
      <c r="K33" s="68">
        <v>281094.49668605166</v>
      </c>
      <c r="L33" s="48" t="s">
        <v>8</v>
      </c>
      <c r="M33" s="49" t="s">
        <v>9</v>
      </c>
      <c r="N33" s="68">
        <v>0</v>
      </c>
      <c r="O33" s="48" t="s">
        <v>8</v>
      </c>
      <c r="P33" s="49" t="s">
        <v>9</v>
      </c>
      <c r="Q33" s="68">
        <v>414819.74235443107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5">
      <c r="A34" s="66" t="s">
        <v>221</v>
      </c>
      <c r="B34" s="68">
        <v>1423362</v>
      </c>
      <c r="C34" s="48" t="s">
        <v>8</v>
      </c>
      <c r="D34" s="49" t="s">
        <v>9</v>
      </c>
      <c r="E34" s="68">
        <v>1004144.0039348674</v>
      </c>
      <c r="F34" s="48" t="s">
        <v>8</v>
      </c>
      <c r="G34" s="49" t="s">
        <v>9</v>
      </c>
      <c r="H34" s="68">
        <v>688738.86808631348</v>
      </c>
      <c r="I34" s="48" t="s">
        <v>8</v>
      </c>
      <c r="J34" s="49" t="s">
        <v>9</v>
      </c>
      <c r="K34" s="68">
        <v>315447.51275073685</v>
      </c>
      <c r="L34" s="48" t="s">
        <v>8</v>
      </c>
      <c r="M34" s="49" t="s">
        <v>9</v>
      </c>
      <c r="N34" s="68">
        <v>0</v>
      </c>
      <c r="O34" s="48" t="s">
        <v>8</v>
      </c>
      <c r="P34" s="49" t="s">
        <v>9</v>
      </c>
      <c r="Q34" s="68">
        <v>419096.09509853279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5">
      <c r="A35" s="66" t="s">
        <v>222</v>
      </c>
      <c r="B35" s="68">
        <v>1466856</v>
      </c>
      <c r="C35" s="48" t="s">
        <v>8</v>
      </c>
      <c r="D35" s="49" t="s">
        <v>9</v>
      </c>
      <c r="E35" s="68">
        <v>1017409.9780834914</v>
      </c>
      <c r="F35" s="48" t="s">
        <v>8</v>
      </c>
      <c r="G35" s="49" t="s">
        <v>9</v>
      </c>
      <c r="H35" s="68">
        <v>704049.06766706228</v>
      </c>
      <c r="I35" s="48" t="s">
        <v>8</v>
      </c>
      <c r="J35" s="49" t="s">
        <v>9</v>
      </c>
      <c r="K35" s="68">
        <v>313372.89382827916</v>
      </c>
      <c r="L35" s="48" t="s">
        <v>8</v>
      </c>
      <c r="M35" s="49" t="s">
        <v>9</v>
      </c>
      <c r="N35" s="68">
        <v>0</v>
      </c>
      <c r="O35" s="48" t="s">
        <v>8</v>
      </c>
      <c r="P35" s="49" t="s">
        <v>9</v>
      </c>
      <c r="Q35" s="68">
        <v>449405.74281412031</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5">
      <c r="A36" s="66" t="s">
        <v>223</v>
      </c>
      <c r="B36" s="68">
        <v>1253644</v>
      </c>
      <c r="C36" s="48" t="s">
        <v>8</v>
      </c>
      <c r="D36" s="49" t="s">
        <v>9</v>
      </c>
      <c r="E36" s="68">
        <v>860494.87660371826</v>
      </c>
      <c r="F36" s="48" t="s">
        <v>8</v>
      </c>
      <c r="G36" s="49" t="s">
        <v>9</v>
      </c>
      <c r="H36" s="68">
        <v>601204.42571730935</v>
      </c>
      <c r="I36" s="48" t="s">
        <v>8</v>
      </c>
      <c r="J36" s="49" t="s">
        <v>9</v>
      </c>
      <c r="K36" s="68">
        <v>259271.89358215363</v>
      </c>
      <c r="L36" s="48" t="s">
        <v>8</v>
      </c>
      <c r="M36" s="49" t="s">
        <v>9</v>
      </c>
      <c r="N36" s="68">
        <v>18.316602593589167</v>
      </c>
      <c r="O36" s="48" t="s">
        <v>8</v>
      </c>
      <c r="P36" s="49" t="s">
        <v>9</v>
      </c>
      <c r="Q36" s="68">
        <v>393159.09038878774</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5">
      <c r="A37" s="66" t="s">
        <v>224</v>
      </c>
      <c r="B37" s="68">
        <v>1397605</v>
      </c>
      <c r="C37" s="48" t="s">
        <v>8</v>
      </c>
      <c r="D37" s="49" t="s">
        <v>9</v>
      </c>
      <c r="E37" s="68">
        <v>958594.29034416797</v>
      </c>
      <c r="F37" s="48" t="s">
        <v>8</v>
      </c>
      <c r="G37" s="49" t="s">
        <v>9</v>
      </c>
      <c r="H37" s="68">
        <v>684612.98701546236</v>
      </c>
      <c r="I37" s="48" t="s">
        <v>8</v>
      </c>
      <c r="J37" s="49" t="s">
        <v>9</v>
      </c>
      <c r="K37" s="68">
        <v>273887.90487119544</v>
      </c>
      <c r="L37" s="48" t="s">
        <v>8</v>
      </c>
      <c r="M37" s="49" t="s">
        <v>9</v>
      </c>
      <c r="N37" s="68">
        <v>11.903012495494977</v>
      </c>
      <c r="O37" s="48" t="s">
        <v>8</v>
      </c>
      <c r="P37" s="49" t="s">
        <v>9</v>
      </c>
      <c r="Q37" s="68">
        <v>439024.66888401925</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5">
      <c r="A38" s="66" t="s">
        <v>225</v>
      </c>
      <c r="B38" s="68">
        <v>1496611</v>
      </c>
      <c r="C38" s="48" t="s">
        <v>8</v>
      </c>
      <c r="D38" s="49" t="s">
        <v>9</v>
      </c>
      <c r="E38" s="68">
        <v>1028334.5229872691</v>
      </c>
      <c r="F38" s="48" t="s">
        <v>8</v>
      </c>
      <c r="G38" s="49" t="s">
        <v>9</v>
      </c>
      <c r="H38" s="68">
        <v>741393.51215401432</v>
      </c>
      <c r="I38" s="48" t="s">
        <v>8</v>
      </c>
      <c r="J38" s="49" t="s">
        <v>9</v>
      </c>
      <c r="K38" s="68">
        <v>286805.22040722676</v>
      </c>
      <c r="L38" s="48" t="s">
        <v>8</v>
      </c>
      <c r="M38" s="49" t="s">
        <v>9</v>
      </c>
      <c r="N38" s="68">
        <v>3.3470433146966703</v>
      </c>
      <c r="O38" s="48" t="s">
        <v>8</v>
      </c>
      <c r="P38" s="49" t="s">
        <v>9</v>
      </c>
      <c r="Q38" s="68">
        <v>468284.32500374131</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5">
      <c r="A39" s="66" t="s">
        <v>226</v>
      </c>
      <c r="B39" s="68">
        <v>1511785</v>
      </c>
      <c r="C39" s="48" t="s">
        <v>8</v>
      </c>
      <c r="D39" s="49" t="s">
        <v>9</v>
      </c>
      <c r="E39" s="68">
        <v>1033855.4514218719</v>
      </c>
      <c r="F39" s="48" t="s">
        <v>8</v>
      </c>
      <c r="G39" s="49" t="s">
        <v>9</v>
      </c>
      <c r="H39" s="68">
        <v>728544.45928948896</v>
      </c>
      <c r="I39" s="48" t="s">
        <v>8</v>
      </c>
      <c r="J39" s="49" t="s">
        <v>9</v>
      </c>
      <c r="K39" s="68">
        <v>305258.77892638417</v>
      </c>
      <c r="L39" s="48" t="s">
        <v>8</v>
      </c>
      <c r="M39" s="49" t="s">
        <v>9</v>
      </c>
      <c r="N39" s="68">
        <v>6.5626422879105686</v>
      </c>
      <c r="O39" s="48" t="s">
        <v>8</v>
      </c>
      <c r="P39" s="49" t="s">
        <v>9</v>
      </c>
      <c r="Q39" s="68">
        <v>477956.18097912561</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5">
      <c r="A40" s="66" t="s">
        <v>227</v>
      </c>
      <c r="B40" s="68">
        <v>1508764</v>
      </c>
      <c r="C40" s="48" t="s">
        <v>8</v>
      </c>
      <c r="D40" s="49" t="s">
        <v>9</v>
      </c>
      <c r="E40" s="68">
        <v>1053260.5790386593</v>
      </c>
      <c r="F40" s="48" t="s">
        <v>8</v>
      </c>
      <c r="G40" s="49" t="s">
        <v>9</v>
      </c>
      <c r="H40" s="68">
        <v>743692.93150507868</v>
      </c>
      <c r="I40" s="48" t="s">
        <v>8</v>
      </c>
      <c r="J40" s="49" t="s">
        <v>9</v>
      </c>
      <c r="K40" s="68">
        <v>309506.61506195465</v>
      </c>
      <c r="L40" s="48" t="s">
        <v>8</v>
      </c>
      <c r="M40" s="49" t="s">
        <v>9</v>
      </c>
      <c r="N40" s="68">
        <v>29.043998259691055</v>
      </c>
      <c r="O40" s="48" t="s">
        <v>8</v>
      </c>
      <c r="P40" s="49" t="s">
        <v>9</v>
      </c>
      <c r="Q40" s="68">
        <v>455450.42164596287</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5">
      <c r="A41" s="66" t="s">
        <v>228</v>
      </c>
      <c r="B41" s="68">
        <v>1605077</v>
      </c>
      <c r="C41" s="48" t="s">
        <v>8</v>
      </c>
      <c r="D41" s="49" t="s">
        <v>9</v>
      </c>
      <c r="E41" s="68">
        <v>1101476.5869460478</v>
      </c>
      <c r="F41" s="48" t="s">
        <v>8</v>
      </c>
      <c r="G41" s="49" t="s">
        <v>9</v>
      </c>
      <c r="H41" s="68">
        <v>762409.90264340292</v>
      </c>
      <c r="I41" s="48" t="s">
        <v>8</v>
      </c>
      <c r="J41" s="49" t="s">
        <v>9</v>
      </c>
      <c r="K41" s="68">
        <v>339078.05446683173</v>
      </c>
      <c r="L41" s="48" t="s">
        <v>8</v>
      </c>
      <c r="M41" s="49" t="s">
        <v>9</v>
      </c>
      <c r="N41" s="68">
        <v>14.837784691419012</v>
      </c>
      <c r="O41" s="48" t="s">
        <v>8</v>
      </c>
      <c r="P41" s="49" t="s">
        <v>9</v>
      </c>
      <c r="Q41" s="68">
        <v>503606.37347916077</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5">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5">
      <c r="A43" s="67"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5">
      <c r="A44" s="67" t="s">
        <v>233</v>
      </c>
      <c r="B44" s="68">
        <v>1862549</v>
      </c>
      <c r="C44" s="48" t="s">
        <v>8</v>
      </c>
      <c r="D44" s="49" t="s">
        <v>9</v>
      </c>
      <c r="E44" s="68">
        <v>1312410.5595617667</v>
      </c>
      <c r="F44" s="48" t="s">
        <v>8</v>
      </c>
      <c r="G44" s="49" t="s">
        <v>9</v>
      </c>
      <c r="H44" s="68">
        <v>918278.42192577093</v>
      </c>
      <c r="I44" s="48" t="s">
        <v>8</v>
      </c>
      <c r="J44" s="49" t="s">
        <v>9</v>
      </c>
      <c r="K44" s="68">
        <v>394132.58063853922</v>
      </c>
      <c r="L44" s="48" t="s">
        <v>8</v>
      </c>
      <c r="M44" s="49" t="s">
        <v>9</v>
      </c>
      <c r="N44" s="68">
        <v>29.68438638566494</v>
      </c>
      <c r="O44" s="48" t="s">
        <v>8</v>
      </c>
      <c r="P44" s="49" t="s">
        <v>9</v>
      </c>
      <c r="Q44" s="68">
        <v>550141.77603636053</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5">
      <c r="A45" s="67" t="s">
        <v>234</v>
      </c>
      <c r="B45" s="68">
        <v>1933770</v>
      </c>
      <c r="C45" s="48" t="s">
        <v>8</v>
      </c>
      <c r="D45" s="49" t="s">
        <v>9</v>
      </c>
      <c r="E45" s="68">
        <v>1349740.5711504666</v>
      </c>
      <c r="F45" s="48" t="s">
        <v>8</v>
      </c>
      <c r="G45" s="49" t="s">
        <v>9</v>
      </c>
      <c r="H45" s="68">
        <v>940559.2210261377</v>
      </c>
      <c r="I45" s="48" t="s">
        <v>8</v>
      </c>
      <c r="J45" s="49" t="s">
        <v>9</v>
      </c>
      <c r="K45" s="68">
        <v>409180.97174829041</v>
      </c>
      <c r="L45" s="48" t="s">
        <v>8</v>
      </c>
      <c r="M45" s="49" t="s">
        <v>9</v>
      </c>
      <c r="N45" s="68">
        <v>20.084527581889169</v>
      </c>
      <c r="O45" s="48" t="s">
        <v>8</v>
      </c>
      <c r="P45" s="49" t="s">
        <v>9</v>
      </c>
      <c r="Q45" s="68">
        <v>584030.03252622043</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5">
      <c r="A46" s="67" t="s">
        <v>235</v>
      </c>
      <c r="B46" s="68">
        <v>1974941</v>
      </c>
      <c r="C46" s="48" t="s">
        <v>8</v>
      </c>
      <c r="D46" s="49" t="s">
        <v>9</v>
      </c>
      <c r="E46" s="68">
        <v>1382422.2711325265</v>
      </c>
      <c r="F46" s="48" t="s">
        <v>8</v>
      </c>
      <c r="G46" s="49" t="s">
        <v>9</v>
      </c>
      <c r="H46" s="68">
        <v>970681.22549198102</v>
      </c>
      <c r="I46" s="48" t="s">
        <v>8</v>
      </c>
      <c r="J46" s="49" t="s">
        <v>9</v>
      </c>
      <c r="K46" s="68">
        <v>411728.96045747196</v>
      </c>
      <c r="L46" s="48" t="s">
        <v>8</v>
      </c>
      <c r="M46" s="49" t="s">
        <v>9</v>
      </c>
      <c r="N46" s="68">
        <v>23.074437035921697</v>
      </c>
      <c r="O46" s="48" t="s">
        <v>8</v>
      </c>
      <c r="P46" s="49" t="s">
        <v>9</v>
      </c>
      <c r="Q46" s="68">
        <v>592515.41385233845</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5">
      <c r="A47" s="67" t="s">
        <v>236</v>
      </c>
      <c r="B47" s="68">
        <v>1855480</v>
      </c>
      <c r="C47" s="48" t="s">
        <v>8</v>
      </c>
      <c r="D47" s="49" t="s">
        <v>9</v>
      </c>
      <c r="E47" s="68">
        <v>1180112.1782790006</v>
      </c>
      <c r="F47" s="48" t="s">
        <v>8</v>
      </c>
      <c r="G47" s="49" t="s">
        <v>9</v>
      </c>
      <c r="H47" s="68">
        <v>929722.19198569667</v>
      </c>
      <c r="I47" s="48" t="s">
        <v>8</v>
      </c>
      <c r="J47" s="49" t="s">
        <v>9</v>
      </c>
      <c r="K47" s="68">
        <v>250381.48522801528</v>
      </c>
      <c r="L47" s="48" t="s">
        <v>8</v>
      </c>
      <c r="M47" s="49" t="s">
        <v>9</v>
      </c>
      <c r="N47" s="68">
        <v>92.530900254334767</v>
      </c>
      <c r="O47" s="48" t="s">
        <v>8</v>
      </c>
      <c r="P47" s="49" t="s">
        <v>9</v>
      </c>
      <c r="Q47" s="68">
        <v>675412.65312170121</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5">
      <c r="A48" s="67" t="s">
        <v>237</v>
      </c>
      <c r="B48" s="68">
        <v>2033510</v>
      </c>
      <c r="C48" s="48" t="s">
        <v>8</v>
      </c>
      <c r="D48" s="49" t="s">
        <v>9</v>
      </c>
      <c r="E48" s="68">
        <v>1294668.6969731925</v>
      </c>
      <c r="F48" s="48" t="s">
        <v>8</v>
      </c>
      <c r="G48" s="49" t="s">
        <v>9</v>
      </c>
      <c r="H48" s="68">
        <v>1020725.1860352929</v>
      </c>
      <c r="I48" s="48" t="s">
        <v>8</v>
      </c>
      <c r="J48" s="49" t="s">
        <v>9</v>
      </c>
      <c r="K48" s="68">
        <v>273933.3381121775</v>
      </c>
      <c r="L48" s="48" t="s">
        <v>8</v>
      </c>
      <c r="M48" s="49" t="s">
        <v>9</v>
      </c>
      <c r="N48" s="68">
        <v>68.565351246447804</v>
      </c>
      <c r="O48" s="48" t="s">
        <v>8</v>
      </c>
      <c r="P48" s="49" t="s">
        <v>9</v>
      </c>
      <c r="Q48" s="68">
        <v>738896.47878993023</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5">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5">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5">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5">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5">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5">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5">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5">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5">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5">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5">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5">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5">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5">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5">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5">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5">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5">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5">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5">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5">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5">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5">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5">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5">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5">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5">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5">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5">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5">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5">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5">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5">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5">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5">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5">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5">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5">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5">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5">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5">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5">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5">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5">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5">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5">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5">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5">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5">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5">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5">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5">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5">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5">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5">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5">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5">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5">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5">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5">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5">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5">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5">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5">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5">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5">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5">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5">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5">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5">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5">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5">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5">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5">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5">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5">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5">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5">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5">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5">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5">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5">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5">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5">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5">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5">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5">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5">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5">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5">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5">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5">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5">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5">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5">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5">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5">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5">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5">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5">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5">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5">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5">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5">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5">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5">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5">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5">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5">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5">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5">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5">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5">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5">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5">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5">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5">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5">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5">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5">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5">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5">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5">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5">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5">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5">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5">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5">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5">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5">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5">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5">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5">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5">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5">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5">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5">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5">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5">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5">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5">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5">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5">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5">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5">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5">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5">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5">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5">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5">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5">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5">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5">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5">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5">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5">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5">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5">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5">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5">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5">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5">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5">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5">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5">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5">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3">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5">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5">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5">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5">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5">
      <c r="A500" s="51" t="s">
        <v>165</v>
      </c>
      <c r="C500" s="1"/>
      <c r="F500"/>
      <c r="I500" s="1"/>
      <c r="J500" s="1"/>
      <c r="K500" s="1"/>
      <c r="L500" s="1"/>
      <c r="M500" s="1"/>
      <c r="N500" s="1"/>
      <c r="O500" s="1"/>
      <c r="R500" s="1"/>
    </row>
    <row r="501" spans="1:18" ht="12" customHeight="1" x14ac:dyDescent="0.25">
      <c r="A501" s="52" t="s">
        <v>44</v>
      </c>
      <c r="B501" s="52" t="s">
        <v>166</v>
      </c>
      <c r="F501"/>
      <c r="I501"/>
      <c r="L501"/>
    </row>
    <row r="502" spans="1:18" ht="12" customHeight="1" x14ac:dyDescent="0.25">
      <c r="A502" s="52" t="s">
        <v>167</v>
      </c>
      <c r="B502" s="52" t="s">
        <v>168</v>
      </c>
      <c r="F502"/>
      <c r="I502"/>
      <c r="L502"/>
    </row>
    <row r="503" spans="1:18" ht="12" customHeight="1" x14ac:dyDescent="0.25">
      <c r="F503"/>
      <c r="I503"/>
      <c r="L503"/>
    </row>
    <row r="504" spans="1:18" ht="12" customHeight="1" x14ac:dyDescent="0.25">
      <c r="A504" s="61" t="s">
        <v>179</v>
      </c>
      <c r="B504" s="65"/>
      <c r="F504"/>
      <c r="I504"/>
      <c r="L504"/>
    </row>
    <row r="505" spans="1:18" ht="12" customHeight="1" x14ac:dyDescent="0.25">
      <c r="A505" s="56" t="s">
        <v>8</v>
      </c>
      <c r="B505" s="56" t="s">
        <v>181</v>
      </c>
      <c r="F505"/>
      <c r="I505"/>
      <c r="L505"/>
      <c r="M505" s="14"/>
      <c r="N505" s="14"/>
    </row>
    <row r="506" spans="1:18" ht="12" customHeight="1" x14ac:dyDescent="0.25">
      <c r="A506" s="56" t="s">
        <v>22</v>
      </c>
      <c r="B506" s="56" t="s">
        <v>182</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183</v>
      </c>
      <c r="F509"/>
      <c r="G509"/>
      <c r="H509"/>
      <c r="I509"/>
    </row>
    <row r="510" spans="1:18" ht="12" customHeight="1" x14ac:dyDescent="0.25">
      <c r="A510" s="56" t="s">
        <v>161</v>
      </c>
      <c r="B510" s="56" t="s">
        <v>162</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2" ht="12" customHeight="1" x14ac:dyDescent="0.25">
      <c r="A513" s="56" t="s">
        <v>37</v>
      </c>
      <c r="B513" s="56" t="s">
        <v>184</v>
      </c>
    </row>
    <row r="514" spans="1:2" ht="12" customHeight="1" x14ac:dyDescent="0.25">
      <c r="A514" s="56" t="s">
        <v>28</v>
      </c>
      <c r="B514" s="56" t="s">
        <v>29</v>
      </c>
    </row>
    <row r="515" spans="1:2" ht="12" customHeight="1" x14ac:dyDescent="0.25">
      <c r="A515" s="56" t="s">
        <v>34</v>
      </c>
      <c r="B515" s="56" t="s">
        <v>35</v>
      </c>
    </row>
    <row r="517" spans="1:2" ht="12" customHeight="1" x14ac:dyDescent="0.25">
      <c r="A517" s="61" t="s">
        <v>180</v>
      </c>
      <c r="B517" s="65"/>
    </row>
    <row r="518" spans="1:2" ht="12" customHeight="1" x14ac:dyDescent="0.25">
      <c r="A518" s="57" t="s">
        <v>9</v>
      </c>
      <c r="B518" s="57" t="s">
        <v>36</v>
      </c>
    </row>
    <row r="519" spans="1:2" ht="12" customHeight="1" x14ac:dyDescent="0.25">
      <c r="A519" s="57" t="s">
        <v>37</v>
      </c>
      <c r="B519" s="57" t="s">
        <v>38</v>
      </c>
    </row>
    <row r="520" spans="1:2" ht="12" customHeight="1" x14ac:dyDescent="0.25">
      <c r="A520" s="57" t="s">
        <v>19</v>
      </c>
      <c r="B520" s="57" t="s">
        <v>39</v>
      </c>
    </row>
    <row r="521" spans="1:2" ht="12" customHeight="1" x14ac:dyDescent="0.25">
      <c r="A521" s="57" t="s">
        <v>21</v>
      </c>
      <c r="B521" s="57" t="s">
        <v>40</v>
      </c>
    </row>
    <row r="522" spans="1:2" ht="12" customHeight="1" x14ac:dyDescent="0.25">
      <c r="A522" s="57" t="s">
        <v>32</v>
      </c>
      <c r="B522" s="57" t="s">
        <v>41</v>
      </c>
    </row>
    <row r="524" spans="1:2" ht="12" customHeight="1" x14ac:dyDescent="0.25">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5">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5">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48"/>
  <sheetViews>
    <sheetView workbookViewId="0">
      <selection activeCell="E51" sqref="E51"/>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10" max="16384" width="11.453125" style="40"/>
  </cols>
  <sheetData>
    <row r="1" spans="1:9" x14ac:dyDescent="0.35">
      <c r="A1" s="38" t="s">
        <v>73</v>
      </c>
      <c r="B1" s="38" t="s">
        <v>74</v>
      </c>
      <c r="C1" s="38" t="s">
        <v>75</v>
      </c>
      <c r="D1" s="39" t="s">
        <v>76</v>
      </c>
      <c r="E1" s="38"/>
      <c r="F1" s="38" t="s">
        <v>77</v>
      </c>
      <c r="G1" s="42" t="s">
        <v>141</v>
      </c>
      <c r="H1" s="40"/>
      <c r="I1" s="40"/>
    </row>
    <row r="2" spans="1:9" x14ac:dyDescent="0.35">
      <c r="A2" s="38" t="s">
        <v>106</v>
      </c>
      <c r="B2" s="38" t="s">
        <v>79</v>
      </c>
      <c r="C2" s="41" t="s">
        <v>80</v>
      </c>
      <c r="D2" s="41" t="s">
        <v>151</v>
      </c>
      <c r="E2" s="38"/>
      <c r="F2" s="38" t="s">
        <v>192</v>
      </c>
      <c r="G2" s="43" t="s">
        <v>45</v>
      </c>
      <c r="H2" s="40"/>
      <c r="I2" s="40"/>
    </row>
    <row r="3" spans="1:9" x14ac:dyDescent="0.35">
      <c r="A3" s="38" t="s">
        <v>99</v>
      </c>
      <c r="B3" s="38" t="s">
        <v>79</v>
      </c>
      <c r="C3" s="41" t="s">
        <v>80</v>
      </c>
      <c r="D3" s="41" t="s">
        <v>105</v>
      </c>
      <c r="E3" s="38"/>
      <c r="F3" s="38"/>
      <c r="G3" s="38"/>
      <c r="H3" s="40"/>
      <c r="I3" s="40"/>
    </row>
    <row r="4" spans="1:9" x14ac:dyDescent="0.35">
      <c r="A4" s="38" t="s">
        <v>101</v>
      </c>
      <c r="B4" s="38" t="s">
        <v>79</v>
      </c>
      <c r="C4" s="41" t="s">
        <v>90</v>
      </c>
      <c r="D4" s="41" t="s">
        <v>176</v>
      </c>
      <c r="E4" s="38"/>
      <c r="F4" s="38"/>
      <c r="G4" s="38"/>
      <c r="H4" s="40"/>
      <c r="I4" s="40"/>
    </row>
    <row r="5" spans="1:9" x14ac:dyDescent="0.35">
      <c r="A5" s="38" t="s">
        <v>84</v>
      </c>
      <c r="B5" s="38" t="s">
        <v>79</v>
      </c>
      <c r="C5" s="41" t="s">
        <v>80</v>
      </c>
      <c r="D5" s="41" t="s">
        <v>85</v>
      </c>
      <c r="E5" s="38"/>
      <c r="F5" s="38"/>
      <c r="G5" s="38"/>
      <c r="H5" s="40"/>
      <c r="I5" s="40"/>
    </row>
    <row r="6" spans="1:9" x14ac:dyDescent="0.35">
      <c r="A6" s="38" t="s">
        <v>108</v>
      </c>
      <c r="B6" s="38" t="s">
        <v>79</v>
      </c>
      <c r="C6" s="41" t="s">
        <v>90</v>
      </c>
      <c r="D6" s="41" t="s">
        <v>176</v>
      </c>
      <c r="E6" s="38"/>
      <c r="F6" s="38"/>
      <c r="G6" s="38"/>
      <c r="H6" s="40"/>
      <c r="I6" s="40"/>
    </row>
    <row r="7" spans="1:9" x14ac:dyDescent="0.35">
      <c r="A7" s="38" t="s">
        <v>49</v>
      </c>
      <c r="B7" s="38" t="s">
        <v>79</v>
      </c>
      <c r="C7" s="41" t="s">
        <v>126</v>
      </c>
      <c r="D7" s="41">
        <v>18</v>
      </c>
      <c r="E7" s="38"/>
      <c r="F7" s="38"/>
      <c r="G7" s="38"/>
      <c r="H7" s="40"/>
      <c r="I7" s="40"/>
    </row>
    <row r="8" spans="1:9" x14ac:dyDescent="0.35">
      <c r="A8" s="44" t="s">
        <v>98</v>
      </c>
      <c r="B8" s="38" t="s">
        <v>79</v>
      </c>
      <c r="C8" s="41" t="s">
        <v>80</v>
      </c>
      <c r="D8" s="41" t="s">
        <v>92</v>
      </c>
      <c r="E8" s="38"/>
      <c r="F8" s="38"/>
      <c r="G8" s="38"/>
      <c r="H8" s="40"/>
      <c r="I8" s="40"/>
    </row>
    <row r="9" spans="1:9" x14ac:dyDescent="0.35">
      <c r="A9" s="53" t="s">
        <v>169</v>
      </c>
      <c r="B9" s="38" t="s">
        <v>79</v>
      </c>
      <c r="C9" s="41" t="s">
        <v>90</v>
      </c>
      <c r="D9" s="41" t="s">
        <v>176</v>
      </c>
      <c r="E9" s="38"/>
      <c r="F9" s="38"/>
      <c r="G9" s="38"/>
      <c r="H9" s="40"/>
      <c r="I9" s="40"/>
    </row>
    <row r="10" spans="1:9" x14ac:dyDescent="0.35">
      <c r="A10" s="53" t="s">
        <v>170</v>
      </c>
      <c r="B10" s="38" t="s">
        <v>79</v>
      </c>
      <c r="C10" s="41" t="s">
        <v>90</v>
      </c>
      <c r="D10" s="41" t="s">
        <v>176</v>
      </c>
      <c r="E10" s="38"/>
      <c r="F10" s="38"/>
      <c r="G10" s="38"/>
      <c r="H10" s="40"/>
      <c r="I10" s="40"/>
    </row>
    <row r="11" spans="1:9" x14ac:dyDescent="0.35">
      <c r="A11" s="38" t="s">
        <v>104</v>
      </c>
      <c r="B11" s="38" t="s">
        <v>79</v>
      </c>
      <c r="C11" s="41" t="s">
        <v>80</v>
      </c>
      <c r="D11" s="41" t="s">
        <v>107</v>
      </c>
      <c r="E11" s="38"/>
      <c r="F11" s="38"/>
      <c r="G11" s="38"/>
      <c r="H11" s="40"/>
      <c r="I11" s="40"/>
    </row>
    <row r="12" spans="1:9" x14ac:dyDescent="0.35">
      <c r="A12" s="38" t="s">
        <v>78</v>
      </c>
      <c r="B12" s="38" t="s">
        <v>79</v>
      </c>
      <c r="C12" s="41" t="s">
        <v>80</v>
      </c>
      <c r="D12" s="41" t="s">
        <v>81</v>
      </c>
      <c r="E12" s="38"/>
      <c r="F12" s="38"/>
      <c r="G12" s="38"/>
      <c r="H12" s="40"/>
      <c r="I12" s="40"/>
    </row>
    <row r="13" spans="1:9" x14ac:dyDescent="0.35">
      <c r="A13" s="38" t="s">
        <v>93</v>
      </c>
      <c r="B13" s="38" t="s">
        <v>79</v>
      </c>
      <c r="C13" s="41" t="s">
        <v>80</v>
      </c>
      <c r="D13" s="41" t="s">
        <v>100</v>
      </c>
      <c r="E13" s="38"/>
      <c r="F13" s="38"/>
      <c r="G13" s="38"/>
      <c r="H13" s="40"/>
      <c r="I13" s="40"/>
    </row>
    <row r="14" spans="1:9" x14ac:dyDescent="0.35">
      <c r="A14" s="38" t="s">
        <v>95</v>
      </c>
      <c r="B14" s="38" t="s">
        <v>79</v>
      </c>
      <c r="C14" s="41" t="s">
        <v>90</v>
      </c>
      <c r="D14" s="41" t="s">
        <v>176</v>
      </c>
      <c r="E14" s="38"/>
      <c r="F14" s="38"/>
      <c r="G14" s="38"/>
      <c r="H14" s="40"/>
      <c r="I14" s="40"/>
    </row>
    <row r="15" spans="1:9" x14ac:dyDescent="0.35">
      <c r="A15" s="38" t="s">
        <v>53</v>
      </c>
      <c r="B15" s="38" t="s">
        <v>79</v>
      </c>
      <c r="C15" s="41" t="s">
        <v>80</v>
      </c>
      <c r="D15" s="41" t="s">
        <v>88</v>
      </c>
      <c r="E15" s="38"/>
      <c r="F15" s="38"/>
      <c r="G15" s="38"/>
      <c r="H15" s="40"/>
      <c r="I15" s="40"/>
    </row>
    <row r="16" spans="1:9" x14ac:dyDescent="0.35">
      <c r="A16" s="38" t="s">
        <v>102</v>
      </c>
      <c r="B16" s="38" t="s">
        <v>79</v>
      </c>
      <c r="C16" s="41" t="s">
        <v>90</v>
      </c>
      <c r="D16" s="41" t="s">
        <v>176</v>
      </c>
      <c r="E16" s="38"/>
      <c r="F16" s="38"/>
      <c r="G16" s="38"/>
      <c r="H16" s="40"/>
      <c r="I16" s="40"/>
    </row>
    <row r="17" spans="1:9" x14ac:dyDescent="0.35">
      <c r="A17" s="38" t="s">
        <v>103</v>
      </c>
      <c r="B17" s="38" t="s">
        <v>79</v>
      </c>
      <c r="C17" s="41" t="s">
        <v>90</v>
      </c>
      <c r="D17" s="41" t="s">
        <v>176</v>
      </c>
      <c r="E17" s="38"/>
      <c r="F17" s="38"/>
      <c r="G17" s="39"/>
      <c r="H17" s="40"/>
      <c r="I17" s="40"/>
    </row>
    <row r="18" spans="1:9" x14ac:dyDescent="0.35">
      <c r="A18" s="38" t="s">
        <v>82</v>
      </c>
      <c r="B18" s="38" t="s">
        <v>79</v>
      </c>
      <c r="C18" s="41" t="s">
        <v>80</v>
      </c>
      <c r="D18" s="41" t="s">
        <v>83</v>
      </c>
      <c r="E18" s="38"/>
      <c r="F18" s="38"/>
      <c r="G18" s="45"/>
      <c r="H18" s="40"/>
      <c r="I18" s="40"/>
    </row>
    <row r="19" spans="1:9" x14ac:dyDescent="0.35">
      <c r="A19" s="38" t="s">
        <v>96</v>
      </c>
      <c r="B19" s="38" t="s">
        <v>79</v>
      </c>
      <c r="C19" s="41" t="s">
        <v>80</v>
      </c>
      <c r="D19" s="41" t="s">
        <v>150</v>
      </c>
      <c r="E19" s="38"/>
      <c r="F19" s="38"/>
      <c r="G19" s="39"/>
      <c r="H19" s="40"/>
      <c r="I19" s="40"/>
    </row>
    <row r="20" spans="1:9" x14ac:dyDescent="0.35">
      <c r="A20" s="38" t="s">
        <v>91</v>
      </c>
      <c r="B20" s="38" t="s">
        <v>79</v>
      </c>
      <c r="C20" s="41" t="s">
        <v>80</v>
      </c>
      <c r="D20" s="41" t="s">
        <v>94</v>
      </c>
      <c r="E20" s="38"/>
      <c r="F20" s="38"/>
      <c r="G20" s="39"/>
      <c r="H20" s="40"/>
      <c r="I20" s="40"/>
    </row>
    <row r="21" spans="1:9" x14ac:dyDescent="0.35">
      <c r="A21" s="38" t="s">
        <v>142</v>
      </c>
      <c r="B21" s="38" t="s">
        <v>79</v>
      </c>
      <c r="C21" s="41" t="s">
        <v>111</v>
      </c>
      <c r="D21" s="41">
        <v>1</v>
      </c>
      <c r="E21" s="38"/>
      <c r="F21" s="38"/>
      <c r="G21" s="39"/>
      <c r="H21" s="40"/>
      <c r="I21" s="40"/>
    </row>
    <row r="22" spans="1:9" x14ac:dyDescent="0.35">
      <c r="A22" s="38" t="s">
        <v>86</v>
      </c>
      <c r="B22" s="38" t="s">
        <v>79</v>
      </c>
      <c r="C22" s="41" t="s">
        <v>80</v>
      </c>
      <c r="D22" s="41" t="s">
        <v>87</v>
      </c>
      <c r="E22" s="38"/>
      <c r="F22" s="38"/>
      <c r="G22" s="39"/>
      <c r="H22" s="40"/>
      <c r="I22" s="40"/>
    </row>
    <row r="23" spans="1:9" x14ac:dyDescent="0.35">
      <c r="A23" s="38" t="s">
        <v>109</v>
      </c>
      <c r="B23" s="38" t="s">
        <v>79</v>
      </c>
      <c r="C23" s="41" t="s">
        <v>80</v>
      </c>
      <c r="D23" s="41" t="s">
        <v>110</v>
      </c>
      <c r="E23" s="38"/>
      <c r="F23" s="38"/>
      <c r="G23" s="39"/>
      <c r="H23" s="40"/>
      <c r="I23" s="40"/>
    </row>
    <row r="24" spans="1:9" x14ac:dyDescent="0.35">
      <c r="A24" s="38" t="s">
        <v>89</v>
      </c>
      <c r="B24" s="38" t="s">
        <v>79</v>
      </c>
      <c r="C24" s="41" t="s">
        <v>90</v>
      </c>
      <c r="D24" s="41" t="s">
        <v>176</v>
      </c>
      <c r="E24" s="38"/>
      <c r="F24" s="38"/>
      <c r="G24" s="39"/>
      <c r="H24" s="40"/>
      <c r="I24" s="40"/>
    </row>
    <row r="25" spans="1:9" x14ac:dyDescent="0.35">
      <c r="A25" s="53" t="s">
        <v>171</v>
      </c>
      <c r="B25" s="38" t="s">
        <v>112</v>
      </c>
      <c r="C25" s="42" t="s">
        <v>90</v>
      </c>
      <c r="D25" s="41"/>
      <c r="E25" s="38"/>
      <c r="F25" s="38"/>
      <c r="G25" s="39"/>
      <c r="H25" s="40"/>
      <c r="I25" s="40"/>
    </row>
    <row r="26" spans="1:9" x14ac:dyDescent="0.35">
      <c r="A26" s="44" t="s">
        <v>132</v>
      </c>
      <c r="B26" s="38" t="s">
        <v>112</v>
      </c>
      <c r="C26" s="41" t="s">
        <v>80</v>
      </c>
      <c r="D26" s="41" t="s">
        <v>190</v>
      </c>
      <c r="E26" s="38"/>
      <c r="F26" s="38"/>
      <c r="G26" s="38"/>
      <c r="H26" s="40"/>
      <c r="I26" s="40"/>
    </row>
    <row r="27" spans="1:9" x14ac:dyDescent="0.35">
      <c r="A27" s="38" t="s">
        <v>120</v>
      </c>
      <c r="B27" s="38" t="s">
        <v>112</v>
      </c>
      <c r="C27" s="41" t="s">
        <v>90</v>
      </c>
      <c r="D27" s="41" t="s">
        <v>176</v>
      </c>
      <c r="E27" s="38"/>
      <c r="F27" s="38"/>
      <c r="G27" s="38"/>
      <c r="H27" s="40"/>
      <c r="I27" s="40"/>
    </row>
    <row r="28" spans="1:9" x14ac:dyDescent="0.35">
      <c r="A28" s="53" t="s">
        <v>163</v>
      </c>
      <c r="B28" s="38" t="s">
        <v>112</v>
      </c>
      <c r="C28" s="41" t="s">
        <v>80</v>
      </c>
      <c r="D28" s="41" t="s">
        <v>188</v>
      </c>
      <c r="E28" s="38"/>
      <c r="F28" s="38"/>
      <c r="G28" s="38"/>
      <c r="H28" s="40"/>
      <c r="I28" s="40"/>
    </row>
    <row r="29" spans="1:9" x14ac:dyDescent="0.35">
      <c r="A29" s="44" t="s">
        <v>131</v>
      </c>
      <c r="B29" s="38" t="s">
        <v>112</v>
      </c>
      <c r="C29" s="41" t="s">
        <v>90</v>
      </c>
      <c r="D29" s="41" t="s">
        <v>176</v>
      </c>
      <c r="E29" s="38"/>
      <c r="F29" s="38"/>
      <c r="G29" s="38"/>
      <c r="H29" s="40"/>
      <c r="I29" s="40"/>
    </row>
    <row r="30" spans="1:9" x14ac:dyDescent="0.35">
      <c r="A30" s="38" t="s">
        <v>114</v>
      </c>
      <c r="B30" s="38" t="s">
        <v>112</v>
      </c>
      <c r="C30" s="41" t="s">
        <v>147</v>
      </c>
      <c r="D30" s="42" t="s">
        <v>113</v>
      </c>
      <c r="E30" s="42">
        <v>2</v>
      </c>
      <c r="F30" s="42" t="s">
        <v>80</v>
      </c>
      <c r="G30" s="42" t="s">
        <v>149</v>
      </c>
      <c r="H30" s="40"/>
      <c r="I30" s="40"/>
    </row>
    <row r="31" spans="1:9" x14ac:dyDescent="0.35">
      <c r="A31" s="54" t="s">
        <v>172</v>
      </c>
      <c r="B31" s="44" t="s">
        <v>112</v>
      </c>
      <c r="C31" s="41" t="s">
        <v>90</v>
      </c>
      <c r="D31" s="41"/>
      <c r="E31" s="38"/>
      <c r="F31" s="38"/>
      <c r="G31" s="38"/>
      <c r="H31" s="40"/>
      <c r="I31" s="40"/>
    </row>
    <row r="32" spans="1:9" x14ac:dyDescent="0.35">
      <c r="A32" s="38" t="s">
        <v>121</v>
      </c>
      <c r="B32" s="38" t="s">
        <v>112</v>
      </c>
      <c r="C32" s="41" t="s">
        <v>80</v>
      </c>
      <c r="D32" s="41" t="s">
        <v>122</v>
      </c>
      <c r="E32" s="38"/>
      <c r="F32" s="38"/>
      <c r="G32" s="38"/>
      <c r="H32" s="40"/>
      <c r="I32" s="40"/>
    </row>
    <row r="33" spans="1:9" x14ac:dyDescent="0.35">
      <c r="A33" s="38" t="s">
        <v>43</v>
      </c>
      <c r="B33" s="38" t="s">
        <v>112</v>
      </c>
      <c r="C33" s="41" t="s">
        <v>80</v>
      </c>
      <c r="D33" s="41" t="s">
        <v>130</v>
      </c>
      <c r="E33" s="38"/>
      <c r="F33" s="38"/>
      <c r="G33" s="38"/>
      <c r="H33" s="40"/>
      <c r="I33" s="40"/>
    </row>
    <row r="34" spans="1:9" x14ac:dyDescent="0.35">
      <c r="A34" s="55" t="s">
        <v>173</v>
      </c>
      <c r="B34" s="38" t="s">
        <v>112</v>
      </c>
      <c r="C34" s="41" t="s">
        <v>90</v>
      </c>
      <c r="D34" s="41"/>
      <c r="E34" s="38"/>
      <c r="F34" s="38"/>
      <c r="G34" s="38"/>
      <c r="H34" s="40"/>
      <c r="I34" s="40"/>
    </row>
    <row r="35" spans="1:9" x14ac:dyDescent="0.35">
      <c r="A35" s="55" t="s">
        <v>174</v>
      </c>
      <c r="B35" s="38" t="s">
        <v>112</v>
      </c>
      <c r="C35" s="41" t="s">
        <v>90</v>
      </c>
      <c r="D35" s="41"/>
      <c r="E35" s="38"/>
      <c r="F35" s="38"/>
      <c r="G35" s="38"/>
      <c r="H35" s="40"/>
      <c r="I35" s="40"/>
    </row>
    <row r="36" spans="1:9" x14ac:dyDescent="0.35">
      <c r="A36" s="38" t="s">
        <v>71</v>
      </c>
      <c r="B36" s="38" t="s">
        <v>112</v>
      </c>
      <c r="C36" s="41" t="s">
        <v>80</v>
      </c>
      <c r="D36" s="41" t="s">
        <v>129</v>
      </c>
      <c r="E36" s="38"/>
      <c r="F36" s="38"/>
      <c r="G36" s="38"/>
      <c r="H36" s="40"/>
      <c r="I36" s="40"/>
    </row>
    <row r="37" spans="1:9" x14ac:dyDescent="0.35">
      <c r="A37" s="55" t="s">
        <v>175</v>
      </c>
      <c r="B37" s="38" t="s">
        <v>112</v>
      </c>
      <c r="C37" s="41" t="s">
        <v>90</v>
      </c>
      <c r="D37" s="41"/>
      <c r="E37" s="38"/>
      <c r="F37" s="38"/>
      <c r="G37" s="38"/>
      <c r="H37" s="40"/>
      <c r="I37" s="40"/>
    </row>
    <row r="38" spans="1:9" x14ac:dyDescent="0.35">
      <c r="A38" s="38" t="s">
        <v>72</v>
      </c>
      <c r="B38" s="38" t="s">
        <v>112</v>
      </c>
      <c r="C38" s="41" t="s">
        <v>147</v>
      </c>
      <c r="D38" s="42" t="s">
        <v>113</v>
      </c>
      <c r="E38" s="42">
        <v>1</v>
      </c>
      <c r="F38" s="42" t="s">
        <v>80</v>
      </c>
      <c r="G38" s="42" t="s">
        <v>148</v>
      </c>
      <c r="H38" s="40"/>
      <c r="I38" s="40"/>
    </row>
    <row r="39" spans="1:9" x14ac:dyDescent="0.35">
      <c r="A39" s="38" t="s">
        <v>42</v>
      </c>
      <c r="B39" s="38" t="s">
        <v>112</v>
      </c>
      <c r="C39" s="41" t="s">
        <v>80</v>
      </c>
      <c r="D39" s="41" t="s">
        <v>97</v>
      </c>
      <c r="E39" s="38"/>
      <c r="F39" s="38"/>
      <c r="G39" s="38"/>
      <c r="H39" s="40"/>
      <c r="I39" s="40"/>
    </row>
    <row r="40" spans="1:9" x14ac:dyDescent="0.35">
      <c r="A40" s="38" t="s">
        <v>118</v>
      </c>
      <c r="B40" s="38" t="s">
        <v>112</v>
      </c>
      <c r="C40" s="41" t="s">
        <v>80</v>
      </c>
      <c r="D40" s="41" t="s">
        <v>119</v>
      </c>
      <c r="E40" s="38"/>
      <c r="F40" s="38"/>
      <c r="G40" s="38"/>
      <c r="H40" s="40"/>
      <c r="I40" s="40"/>
    </row>
    <row r="41" spans="1:9" x14ac:dyDescent="0.35">
      <c r="A41" s="38" t="s">
        <v>123</v>
      </c>
      <c r="B41" s="38" t="s">
        <v>112</v>
      </c>
      <c r="C41" s="41" t="s">
        <v>80</v>
      </c>
      <c r="D41" s="41" t="s">
        <v>124</v>
      </c>
      <c r="E41" s="38"/>
      <c r="F41" s="38"/>
      <c r="G41" s="38"/>
      <c r="H41" s="40"/>
      <c r="I41" s="40"/>
    </row>
    <row r="42" spans="1:9" x14ac:dyDescent="0.35">
      <c r="A42" s="38" t="s">
        <v>116</v>
      </c>
      <c r="B42" s="38" t="s">
        <v>112</v>
      </c>
      <c r="C42" s="41" t="s">
        <v>80</v>
      </c>
      <c r="D42" s="41" t="s">
        <v>115</v>
      </c>
      <c r="E42" s="38"/>
      <c r="F42" s="38"/>
      <c r="G42" s="38"/>
      <c r="H42" s="40"/>
      <c r="I42" s="40"/>
    </row>
    <row r="43" spans="1:9" x14ac:dyDescent="0.35">
      <c r="A43" s="44" t="s">
        <v>117</v>
      </c>
      <c r="B43" s="38" t="s">
        <v>112</v>
      </c>
      <c r="C43" s="41" t="s">
        <v>90</v>
      </c>
      <c r="D43" s="41" t="s">
        <v>176</v>
      </c>
      <c r="E43" s="38"/>
      <c r="F43" s="38"/>
      <c r="G43" s="38"/>
      <c r="H43" s="40"/>
      <c r="I43" s="40"/>
    </row>
    <row r="44" spans="1:9" x14ac:dyDescent="0.35">
      <c r="A44" s="44" t="s">
        <v>125</v>
      </c>
      <c r="B44" s="38" t="s">
        <v>112</v>
      </c>
      <c r="C44" s="41" t="s">
        <v>90</v>
      </c>
      <c r="D44" s="41" t="s">
        <v>176</v>
      </c>
      <c r="E44" s="38"/>
      <c r="F44" s="38"/>
      <c r="G44" s="38"/>
      <c r="H44" s="40"/>
      <c r="I44" s="40"/>
    </row>
    <row r="45" spans="1:9" x14ac:dyDescent="0.35">
      <c r="A45" s="38" t="s">
        <v>127</v>
      </c>
      <c r="B45" s="38" t="s">
        <v>112</v>
      </c>
      <c r="C45" s="41" t="s">
        <v>80</v>
      </c>
      <c r="D45" s="41" t="s">
        <v>128</v>
      </c>
      <c r="E45" s="38"/>
      <c r="F45" s="38"/>
      <c r="G45" s="38"/>
      <c r="H45" s="40"/>
      <c r="I45" s="40"/>
    </row>
    <row r="46" spans="1:9" x14ac:dyDescent="0.35">
      <c r="A46" s="59" t="s">
        <v>185</v>
      </c>
      <c r="B46" s="44" t="s">
        <v>112</v>
      </c>
      <c r="C46" s="42" t="s">
        <v>90</v>
      </c>
      <c r="D46" s="58"/>
    </row>
    <row r="47" spans="1:9" x14ac:dyDescent="0.35">
      <c r="A47" s="59" t="s">
        <v>186</v>
      </c>
      <c r="B47" s="44" t="s">
        <v>112</v>
      </c>
      <c r="C47" s="42" t="s">
        <v>90</v>
      </c>
      <c r="D47" s="58"/>
    </row>
    <row r="48" spans="1:9" x14ac:dyDescent="0.3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2014-03-28T14:41:49Z</cp:lastPrinted>
  <dcterms:created xsi:type="dcterms:W3CDTF">2007-08-06T15:30:32Z</dcterms:created>
  <dcterms:modified xsi:type="dcterms:W3CDTF">2022-12-02T08:49:03Z</dcterms:modified>
</cp:coreProperties>
</file>