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0501\2017-11-23\BPI\"/>
    </mc:Choice>
  </mc:AlternateContent>
  <bookViews>
    <workbookView xWindow="0" yWindow="0" windowWidth="28800" windowHeight="1228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<sst xmlns="http://schemas.openxmlformats.org/spreadsheetml/2006/main" count="8" uniqueCount="8">
  <si>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År</t>
  </si>
  <si>
    <t>Flerbostadshus</t>
  </si>
  <si>
    <t>Gruppbyggda småhus</t>
  </si>
  <si>
    <t>KPI</t>
  </si>
  <si>
    <t>Multi-dwelling buildings</t>
  </si>
  <si>
    <t>Collectively built one- or two-dwelling buildings</t>
  </si>
  <si>
    <t>CPI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</si>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</sst>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Border="0" applyAlignment="0"/>
  </cellStyleXfs>
  <cellXfs count="14">
    <xf numFmtId="0" fontId="0" fillId="0" borderId="0" xfId="0"/>
    <xf numFmtId="3" fontId="2" fillId="2" borderId="1" xfId="0" applyNumberFormat="1" applyFont="1" applyFill="1" applyBorder="1" applyAlignment="1">
      <alignment horizontal="right" vertical="top" wrapText="1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165" fontId="0" fillId="0" borderId="0" xfId="0" applyNumberFormat="1"/>
    <xf numFmtId="165" fontId="1" fillId="0" borderId="0" xfId="1" applyNumberFormat="1"/>
    <xf numFmtId="165" fontId="3" fillId="0" borderId="0" xfId="2" applyNumberFormat="1" applyFill="1" applyProtection="1"/>
    <xf numFmtId="1" fontId="2" fillId="2" borderId="1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Alignment="1">
      <alignment horizontal="center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colors>
    <mruColors>
      <color rgb="FF6A1E74"/>
      <color rgb="FF799900"/>
      <color rgb="FFF5A417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Blad1!$C$2</c:f>
              <c:strCache>
                <c:ptCount val="1"/>
                <c:pt idx="0">
                  <c:v>Flerbostadshus</c:v>
                </c:pt>
              </c:strCache>
            </c:strRef>
          </c:tx>
          <c:spPr>
            <a:ln w="28575" cap="rnd">
              <a:solidFill>
                <a:srgbClr val="F5A417"/>
              </a:solidFill>
              <a:round/>
            </a:ln>
            <a:effectLst/>
          </c:spPr>
          <c:marker>
            <c:symbol val="none"/>
          </c:marker>
          <c:cat>
            <c:numRef>
              <c:f>Blad1!$B$3:$B$27</c:f>
              <c:numCache>
                <c:formatCode>0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Blad1!$C$3:$C$27</c:f>
              <c:numCache>
                <c:formatCode>#\ ##0.0</c:formatCode>
                <c:ptCount val="25"/>
                <c:pt idx="0" formatCode="#,##0">
                  <c:v>100</c:v>
                </c:pt>
                <c:pt idx="1">
                  <c:v>98.001110494169907</c:v>
                </c:pt>
                <c:pt idx="2">
                  <c:v>95.502498611882288</c:v>
                </c:pt>
                <c:pt idx="3">
                  <c:v>94.358689616879516</c:v>
                </c:pt>
                <c:pt idx="4">
                  <c:v>99.022765130483066</c:v>
                </c:pt>
                <c:pt idx="5">
                  <c:v>110.47196002220987</c:v>
                </c:pt>
                <c:pt idx="6">
                  <c:v>111.82676290949472</c:v>
                </c:pt>
                <c:pt idx="7">
                  <c:v>123.78678511937812</c:v>
                </c:pt>
                <c:pt idx="8">
                  <c:v>136.49083842309827</c:v>
                </c:pt>
                <c:pt idx="9">
                  <c:v>148.87284841754581</c:v>
                </c:pt>
                <c:pt idx="10">
                  <c:v>159.77790116601886</c:v>
                </c:pt>
                <c:pt idx="11">
                  <c:v>163.8645197112715</c:v>
                </c:pt>
                <c:pt idx="12">
                  <c:v>153.00388672959465</c:v>
                </c:pt>
                <c:pt idx="13">
                  <c:v>163.77568017767908</c:v>
                </c:pt>
                <c:pt idx="14">
                  <c:v>168.58411993337035</c:v>
                </c:pt>
                <c:pt idx="15">
                  <c:v>190.71626873958914</c:v>
                </c:pt>
                <c:pt idx="16" formatCode="0.0">
                  <c:v>199.84453081621319</c:v>
                </c:pt>
                <c:pt idx="17" formatCode="0.0">
                  <c:v>212.60410882842865</c:v>
                </c:pt>
                <c:pt idx="18" formatCode="0.0">
                  <c:v>217.27928928373123</c:v>
                </c:pt>
                <c:pt idx="19" formatCode="0.0">
                  <c:v>212.50416435313713</c:v>
                </c:pt>
                <c:pt idx="20" formatCode="0.0">
                  <c:v>232.18212104386456</c:v>
                </c:pt>
                <c:pt idx="21" formatCode="0.0">
                  <c:v>240.95502498611884</c:v>
                </c:pt>
                <c:pt idx="22" formatCode="0.0">
                  <c:v>252.50416435313716</c:v>
                </c:pt>
                <c:pt idx="23" formatCode="0.0">
                  <c:v>272.2</c:v>
                </c:pt>
                <c:pt idx="24" formatCode="0.0">
                  <c:v>292.8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41-49D2-AF5F-F125AD6A5533}"/>
            </c:ext>
          </c:extLst>
        </c:ser>
        <c:ser>
          <c:idx val="1"/>
          <c:order val="1"/>
          <c:tx>
            <c:strRef>
              <c:f>Blad1!$D$2</c:f>
              <c:strCache>
                <c:ptCount val="1"/>
                <c:pt idx="0">
                  <c:v>Gruppbyggda småhus</c:v>
                </c:pt>
              </c:strCache>
            </c:strRef>
          </c:tx>
          <c:spPr>
            <a:ln w="28575" cap="rnd">
              <a:solidFill>
                <a:srgbClr val="799900"/>
              </a:solidFill>
              <a:round/>
            </a:ln>
            <a:effectLst/>
          </c:spPr>
          <c:marker>
            <c:symbol val="none"/>
          </c:marker>
          <c:cat>
            <c:numRef>
              <c:f>Blad1!$B$3:$B$27</c:f>
              <c:numCache>
                <c:formatCode>0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Blad1!$D$3:$D$27</c:f>
              <c:numCache>
                <c:formatCode>#\ ##0.0</c:formatCode>
                <c:ptCount val="25"/>
                <c:pt idx="0" formatCode="#,##0">
                  <c:v>100</c:v>
                </c:pt>
                <c:pt idx="1">
                  <c:v>98.443161991678963</c:v>
                </c:pt>
                <c:pt idx="2">
                  <c:v>89.303449201449467</c:v>
                </c:pt>
                <c:pt idx="3">
                  <c:v>86.619245738827004</c:v>
                </c:pt>
                <c:pt idx="4">
                  <c:v>91.410548919608104</c:v>
                </c:pt>
                <c:pt idx="5">
                  <c:v>107.77076902429204</c:v>
                </c:pt>
                <c:pt idx="6">
                  <c:v>113.31364917460742</c:v>
                </c:pt>
                <c:pt idx="7">
                  <c:v>120.77573480069788</c:v>
                </c:pt>
                <c:pt idx="8">
                  <c:v>141.05489196081064</c:v>
                </c:pt>
                <c:pt idx="9">
                  <c:v>151.28170715340224</c:v>
                </c:pt>
                <c:pt idx="10">
                  <c:v>150.40934102804994</c:v>
                </c:pt>
                <c:pt idx="11">
                  <c:v>153.5632800966313</c:v>
                </c:pt>
                <c:pt idx="12">
                  <c:v>167.50771708495503</c:v>
                </c:pt>
                <c:pt idx="13">
                  <c:v>170.39323580727418</c:v>
                </c:pt>
                <c:pt idx="14">
                  <c:v>176.54006173667963</c:v>
                </c:pt>
                <c:pt idx="15">
                  <c:v>189.58529056502479</c:v>
                </c:pt>
                <c:pt idx="16">
                  <c:v>204.88525030197286</c:v>
                </c:pt>
                <c:pt idx="17">
                  <c:v>208.95181854784593</c:v>
                </c:pt>
                <c:pt idx="18">
                  <c:v>211.72996913166017</c:v>
                </c:pt>
                <c:pt idx="19">
                  <c:v>209.64971144812776</c:v>
                </c:pt>
                <c:pt idx="20">
                  <c:v>215.769695342907</c:v>
                </c:pt>
                <c:pt idx="21">
                  <c:v>216.60179841631995</c:v>
                </c:pt>
                <c:pt idx="22" formatCode="0.0">
                  <c:v>233.8343846463562</c:v>
                </c:pt>
                <c:pt idx="23" formatCode="0.0">
                  <c:v>243.7</c:v>
                </c:pt>
                <c:pt idx="24" formatCode="0.0">
                  <c:v>262.2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41-49D2-AF5F-F125AD6A5533}"/>
            </c:ext>
          </c:extLst>
        </c:ser>
        <c:ser>
          <c:idx val="2"/>
          <c:order val="2"/>
          <c:tx>
            <c:strRef>
              <c:f>Blad1!$E$2</c:f>
              <c:strCache>
                <c:ptCount val="1"/>
                <c:pt idx="0">
                  <c:v>KPI</c:v>
                </c:pt>
              </c:strCache>
            </c:strRef>
          </c:tx>
          <c:spPr>
            <a:ln w="28575" cap="rnd">
              <a:solidFill>
                <a:srgbClr val="6A1E74"/>
              </a:solidFill>
              <a:round/>
            </a:ln>
            <a:effectLst/>
          </c:spPr>
          <c:marker>
            <c:symbol val="none"/>
          </c:marker>
          <c:cat>
            <c:numRef>
              <c:f>Blad1!$B$3:$B$27</c:f>
              <c:numCache>
                <c:formatCode>0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Blad1!$E$3:$E$27</c:f>
              <c:numCache>
                <c:formatCode>#\ ##0.0</c:formatCode>
                <c:ptCount val="25"/>
                <c:pt idx="0" formatCode="#,##0">
                  <c:v>100</c:v>
                </c:pt>
                <c:pt idx="1">
                  <c:v>104.72525582595236</c:v>
                </c:pt>
                <c:pt idx="2">
                  <c:v>106.98684323673575</c:v>
                </c:pt>
                <c:pt idx="3">
                  <c:v>109.61389629374838</c:v>
                </c:pt>
                <c:pt idx="4">
                  <c:v>110.19864132771519</c:v>
                </c:pt>
                <c:pt idx="5">
                  <c:v>110.9252730243357</c:v>
                </c:pt>
                <c:pt idx="6">
                  <c:v>110.62860091151433</c:v>
                </c:pt>
                <c:pt idx="7">
                  <c:v>111.14025281623528</c:v>
                </c:pt>
                <c:pt idx="8">
                  <c:v>112.13775905064924</c:v>
                </c:pt>
                <c:pt idx="9">
                  <c:v>114.83790523690772</c:v>
                </c:pt>
                <c:pt idx="10">
                  <c:v>117.31447243959067</c:v>
                </c:pt>
                <c:pt idx="11">
                  <c:v>119.57605985037407</c:v>
                </c:pt>
                <c:pt idx="12">
                  <c:v>120.01891822168716</c:v>
                </c:pt>
                <c:pt idx="13">
                  <c:v>120.56496689311204</c:v>
                </c:pt>
                <c:pt idx="14">
                  <c:v>122.2031129073867</c:v>
                </c:pt>
                <c:pt idx="15">
                  <c:v>124.90755868948318</c:v>
                </c:pt>
                <c:pt idx="16">
                  <c:v>129.20285493163641</c:v>
                </c:pt>
                <c:pt idx="17">
                  <c:v>128.56221515177572</c:v>
                </c:pt>
                <c:pt idx="18">
                  <c:v>130.04987531172071</c:v>
                </c:pt>
                <c:pt idx="19">
                  <c:v>133.90231318256082</c:v>
                </c:pt>
                <c:pt idx="20">
                  <c:v>135.09330122968439</c:v>
                </c:pt>
                <c:pt idx="21">
                  <c:v>135.03310688795253</c:v>
                </c:pt>
                <c:pt idx="22" formatCode="0.0">
                  <c:v>134.78802992518703</c:v>
                </c:pt>
                <c:pt idx="23" formatCode="0.0">
                  <c:v>134.69999999999999</c:v>
                </c:pt>
                <c:pt idx="24" formatCode="0.0">
                  <c:v>136.1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41-49D2-AF5F-F125AD6A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094304"/>
        <c:axId val="513091352"/>
      </c:lineChart>
      <c:catAx>
        <c:axId val="513094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3091352"/>
        <c:crosses val="autoZero"/>
        <c:auto val="1"/>
        <c:lblAlgn val="ctr"/>
        <c:lblOffset val="100"/>
        <c:tickLblSkip val="2"/>
        <c:noMultiLvlLbl val="0"/>
      </c:catAx>
      <c:valAx>
        <c:axId val="51309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3094304"/>
        <c:crosses val="autoZero"/>
        <c:crossBetween val="midCat"/>
      </c:valAx>
      <c:spPr>
        <a:solidFill>
          <a:srgbClr val="EBEBEB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59570691163604539"/>
          <c:y val="0.65376127507358883"/>
          <c:w val="0.29992533382632663"/>
          <c:h val="0.19843900928913891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Blad1!$C$1</c:f>
              <c:strCache>
                <c:ptCount val="1"/>
                <c:pt idx="0">
                  <c:v>Multi-dwelling buildings</c:v>
                </c:pt>
              </c:strCache>
            </c:strRef>
          </c:tx>
          <c:spPr>
            <a:ln w="28575" cap="rnd">
              <a:solidFill>
                <a:srgbClr val="F5A417"/>
              </a:solidFill>
              <a:round/>
            </a:ln>
            <a:effectLst/>
          </c:spPr>
          <c:marker>
            <c:symbol val="none"/>
          </c:marker>
          <c:cat>
            <c:numRef>
              <c:f>Blad1!$B$3:$B$27</c:f>
              <c:numCache>
                <c:formatCode>0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Blad1!$C$3:$C$27</c:f>
              <c:numCache>
                <c:formatCode>#\ ##0.0</c:formatCode>
                <c:ptCount val="25"/>
                <c:pt idx="0" formatCode="#,##0">
                  <c:v>100</c:v>
                </c:pt>
                <c:pt idx="1">
                  <c:v>98.001110494169907</c:v>
                </c:pt>
                <c:pt idx="2">
                  <c:v>95.502498611882288</c:v>
                </c:pt>
                <c:pt idx="3">
                  <c:v>94.358689616879516</c:v>
                </c:pt>
                <c:pt idx="4">
                  <c:v>99.022765130483066</c:v>
                </c:pt>
                <c:pt idx="5">
                  <c:v>110.47196002220987</c:v>
                </c:pt>
                <c:pt idx="6">
                  <c:v>111.82676290949472</c:v>
                </c:pt>
                <c:pt idx="7">
                  <c:v>123.78678511937812</c:v>
                </c:pt>
                <c:pt idx="8">
                  <c:v>136.49083842309827</c:v>
                </c:pt>
                <c:pt idx="9">
                  <c:v>148.87284841754581</c:v>
                </c:pt>
                <c:pt idx="10">
                  <c:v>159.77790116601886</c:v>
                </c:pt>
                <c:pt idx="11">
                  <c:v>163.8645197112715</c:v>
                </c:pt>
                <c:pt idx="12">
                  <c:v>153.00388672959465</c:v>
                </c:pt>
                <c:pt idx="13">
                  <c:v>163.77568017767908</c:v>
                </c:pt>
                <c:pt idx="14">
                  <c:v>168.58411993337035</c:v>
                </c:pt>
                <c:pt idx="15">
                  <c:v>190.71626873958914</c:v>
                </c:pt>
                <c:pt idx="16" formatCode="0.0">
                  <c:v>199.84453081621319</c:v>
                </c:pt>
                <c:pt idx="17" formatCode="0.0">
                  <c:v>212.60410882842865</c:v>
                </c:pt>
                <c:pt idx="18" formatCode="0.0">
                  <c:v>217.27928928373123</c:v>
                </c:pt>
                <c:pt idx="19" formatCode="0.0">
                  <c:v>212.50416435313713</c:v>
                </c:pt>
                <c:pt idx="20" formatCode="0.0">
                  <c:v>232.18212104386456</c:v>
                </c:pt>
                <c:pt idx="21" formatCode="0.0">
                  <c:v>240.95502498611884</c:v>
                </c:pt>
                <c:pt idx="22" formatCode="0.0">
                  <c:v>252.50416435313716</c:v>
                </c:pt>
                <c:pt idx="23" formatCode="0.0">
                  <c:v>272.2</c:v>
                </c:pt>
                <c:pt idx="24" formatCode="0.0">
                  <c:v>292.8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F9E-4884-B047-039B30709FFE}"/>
            </c:ext>
          </c:extLst>
        </c:ser>
        <c:ser>
          <c:idx val="4"/>
          <c:order val="1"/>
          <c:tx>
            <c:strRef>
              <c:f>Blad1!$D$1</c:f>
              <c:strCache>
                <c:ptCount val="1"/>
                <c:pt idx="0">
                  <c:v>Collectively built one- or two-dwelling buildings</c:v>
                </c:pt>
              </c:strCache>
            </c:strRef>
          </c:tx>
          <c:spPr>
            <a:ln w="28575" cap="rnd">
              <a:solidFill>
                <a:srgbClr val="799900"/>
              </a:solidFill>
              <a:round/>
            </a:ln>
            <a:effectLst/>
          </c:spPr>
          <c:marker>
            <c:symbol val="none"/>
          </c:marker>
          <c:cat>
            <c:numRef>
              <c:f>Blad1!$B$3:$B$27</c:f>
              <c:numCache>
                <c:formatCode>0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Blad1!$D$3:$D$27</c:f>
              <c:numCache>
                <c:formatCode>#\ ##0.0</c:formatCode>
                <c:ptCount val="25"/>
                <c:pt idx="0" formatCode="#,##0">
                  <c:v>100</c:v>
                </c:pt>
                <c:pt idx="1">
                  <c:v>98.443161991678963</c:v>
                </c:pt>
                <c:pt idx="2">
                  <c:v>89.303449201449467</c:v>
                </c:pt>
                <c:pt idx="3">
                  <c:v>86.619245738827004</c:v>
                </c:pt>
                <c:pt idx="4">
                  <c:v>91.410548919608104</c:v>
                </c:pt>
                <c:pt idx="5">
                  <c:v>107.77076902429204</c:v>
                </c:pt>
                <c:pt idx="6">
                  <c:v>113.31364917460742</c:v>
                </c:pt>
                <c:pt idx="7">
                  <c:v>120.77573480069788</c:v>
                </c:pt>
                <c:pt idx="8">
                  <c:v>141.05489196081064</c:v>
                </c:pt>
                <c:pt idx="9">
                  <c:v>151.28170715340224</c:v>
                </c:pt>
                <c:pt idx="10">
                  <c:v>150.40934102804994</c:v>
                </c:pt>
                <c:pt idx="11">
                  <c:v>153.5632800966313</c:v>
                </c:pt>
                <c:pt idx="12">
                  <c:v>167.50771708495503</c:v>
                </c:pt>
                <c:pt idx="13">
                  <c:v>170.39323580727418</c:v>
                </c:pt>
                <c:pt idx="14">
                  <c:v>176.54006173667963</c:v>
                </c:pt>
                <c:pt idx="15">
                  <c:v>189.58529056502479</c:v>
                </c:pt>
                <c:pt idx="16">
                  <c:v>204.88525030197286</c:v>
                </c:pt>
                <c:pt idx="17">
                  <c:v>208.95181854784593</c:v>
                </c:pt>
                <c:pt idx="18">
                  <c:v>211.72996913166017</c:v>
                </c:pt>
                <c:pt idx="19">
                  <c:v>209.64971144812776</c:v>
                </c:pt>
                <c:pt idx="20">
                  <c:v>215.769695342907</c:v>
                </c:pt>
                <c:pt idx="21">
                  <c:v>216.60179841631995</c:v>
                </c:pt>
                <c:pt idx="22" formatCode="0.0">
                  <c:v>233.8343846463562</c:v>
                </c:pt>
                <c:pt idx="23" formatCode="0.0">
                  <c:v>243.7</c:v>
                </c:pt>
                <c:pt idx="24" formatCode="0.0">
                  <c:v>262.2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F9E-4884-B047-039B30709FFE}"/>
            </c:ext>
          </c:extLst>
        </c:ser>
        <c:ser>
          <c:idx val="5"/>
          <c:order val="2"/>
          <c:tx>
            <c:strRef>
              <c:f>Blad1!$E$1</c:f>
              <c:strCache>
                <c:ptCount val="1"/>
                <c:pt idx="0">
                  <c:v>CPI</c:v>
                </c:pt>
              </c:strCache>
            </c:strRef>
          </c:tx>
          <c:spPr>
            <a:ln w="28575" cap="rnd">
              <a:solidFill>
                <a:srgbClr val="6A1E74"/>
              </a:solidFill>
              <a:round/>
            </a:ln>
            <a:effectLst/>
          </c:spPr>
          <c:marker>
            <c:symbol val="none"/>
          </c:marker>
          <c:cat>
            <c:numRef>
              <c:f>Blad1!$B$3:$B$27</c:f>
              <c:numCache>
                <c:formatCode>0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Blad1!$E$3:$E$27</c:f>
              <c:numCache>
                <c:formatCode>#\ ##0.0</c:formatCode>
                <c:ptCount val="25"/>
                <c:pt idx="0" formatCode="#,##0">
                  <c:v>100</c:v>
                </c:pt>
                <c:pt idx="1">
                  <c:v>104.72525582595236</c:v>
                </c:pt>
                <c:pt idx="2">
                  <c:v>106.98684323673575</c:v>
                </c:pt>
                <c:pt idx="3">
                  <c:v>109.61389629374838</c:v>
                </c:pt>
                <c:pt idx="4">
                  <c:v>110.19864132771519</c:v>
                </c:pt>
                <c:pt idx="5">
                  <c:v>110.9252730243357</c:v>
                </c:pt>
                <c:pt idx="6">
                  <c:v>110.62860091151433</c:v>
                </c:pt>
                <c:pt idx="7">
                  <c:v>111.14025281623528</c:v>
                </c:pt>
                <c:pt idx="8">
                  <c:v>112.13775905064924</c:v>
                </c:pt>
                <c:pt idx="9">
                  <c:v>114.83790523690772</c:v>
                </c:pt>
                <c:pt idx="10">
                  <c:v>117.31447243959067</c:v>
                </c:pt>
                <c:pt idx="11">
                  <c:v>119.57605985037407</c:v>
                </c:pt>
                <c:pt idx="12">
                  <c:v>120.01891822168716</c:v>
                </c:pt>
                <c:pt idx="13">
                  <c:v>120.56496689311204</c:v>
                </c:pt>
                <c:pt idx="14">
                  <c:v>122.2031129073867</c:v>
                </c:pt>
                <c:pt idx="15">
                  <c:v>124.90755868948318</c:v>
                </c:pt>
                <c:pt idx="16">
                  <c:v>129.20285493163641</c:v>
                </c:pt>
                <c:pt idx="17">
                  <c:v>128.56221515177572</c:v>
                </c:pt>
                <c:pt idx="18">
                  <c:v>130.04987531172071</c:v>
                </c:pt>
                <c:pt idx="19">
                  <c:v>133.90231318256082</c:v>
                </c:pt>
                <c:pt idx="20">
                  <c:v>135.09330122968439</c:v>
                </c:pt>
                <c:pt idx="21">
                  <c:v>135.03310688795253</c:v>
                </c:pt>
                <c:pt idx="22" formatCode="0.0">
                  <c:v>134.78802992518703</c:v>
                </c:pt>
                <c:pt idx="23" formatCode="0.0">
                  <c:v>134.69999999999999</c:v>
                </c:pt>
                <c:pt idx="24" formatCode="0.0">
                  <c:v>136.1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F9E-4884-B047-039B30709FFE}"/>
            </c:ext>
          </c:extLst>
        </c:ser>
        <c:ser>
          <c:idx val="0"/>
          <c:order val="3"/>
          <c:tx>
            <c:strRef>
              <c:f>Blad1!$C$1</c:f>
              <c:strCache>
                <c:ptCount val="1"/>
                <c:pt idx="0">
                  <c:v>Multi-dwelling buildings</c:v>
                </c:pt>
              </c:strCache>
            </c:strRef>
          </c:tx>
          <c:spPr>
            <a:ln w="28575" cap="rnd">
              <a:solidFill>
                <a:srgbClr val="F5A417"/>
              </a:solidFill>
              <a:round/>
            </a:ln>
            <a:effectLst/>
          </c:spPr>
          <c:marker>
            <c:symbol val="none"/>
          </c:marker>
          <c:cat>
            <c:numRef>
              <c:f>Blad1!$B$3:$B$27</c:f>
              <c:numCache>
                <c:formatCode>0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Blad1!$C$3:$C$27</c:f>
              <c:numCache>
                <c:formatCode>#\ ##0.0</c:formatCode>
                <c:ptCount val="25"/>
                <c:pt idx="0" formatCode="#,##0">
                  <c:v>100</c:v>
                </c:pt>
                <c:pt idx="1">
                  <c:v>98.001110494169907</c:v>
                </c:pt>
                <c:pt idx="2">
                  <c:v>95.502498611882288</c:v>
                </c:pt>
                <c:pt idx="3">
                  <c:v>94.358689616879516</c:v>
                </c:pt>
                <c:pt idx="4">
                  <c:v>99.022765130483066</c:v>
                </c:pt>
                <c:pt idx="5">
                  <c:v>110.47196002220987</c:v>
                </c:pt>
                <c:pt idx="6">
                  <c:v>111.82676290949472</c:v>
                </c:pt>
                <c:pt idx="7">
                  <c:v>123.78678511937812</c:v>
                </c:pt>
                <c:pt idx="8">
                  <c:v>136.49083842309827</c:v>
                </c:pt>
                <c:pt idx="9">
                  <c:v>148.87284841754581</c:v>
                </c:pt>
                <c:pt idx="10">
                  <c:v>159.77790116601886</c:v>
                </c:pt>
                <c:pt idx="11">
                  <c:v>163.8645197112715</c:v>
                </c:pt>
                <c:pt idx="12">
                  <c:v>153.00388672959465</c:v>
                </c:pt>
                <c:pt idx="13">
                  <c:v>163.77568017767908</c:v>
                </c:pt>
                <c:pt idx="14">
                  <c:v>168.58411993337035</c:v>
                </c:pt>
                <c:pt idx="15">
                  <c:v>190.71626873958914</c:v>
                </c:pt>
                <c:pt idx="16" formatCode="0.0">
                  <c:v>199.84453081621319</c:v>
                </c:pt>
                <c:pt idx="17" formatCode="0.0">
                  <c:v>212.60410882842865</c:v>
                </c:pt>
                <c:pt idx="18" formatCode="0.0">
                  <c:v>217.27928928373123</c:v>
                </c:pt>
                <c:pt idx="19" formatCode="0.0">
                  <c:v>212.50416435313713</c:v>
                </c:pt>
                <c:pt idx="20" formatCode="0.0">
                  <c:v>232.18212104386456</c:v>
                </c:pt>
                <c:pt idx="21" formatCode="0.0">
                  <c:v>240.95502498611884</c:v>
                </c:pt>
                <c:pt idx="22" formatCode="0.0">
                  <c:v>252.50416435313716</c:v>
                </c:pt>
                <c:pt idx="23" formatCode="0.0">
                  <c:v>272.2</c:v>
                </c:pt>
                <c:pt idx="24" formatCode="0.0">
                  <c:v>292.8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9E-4884-B047-039B30709FFE}"/>
            </c:ext>
          </c:extLst>
        </c:ser>
        <c:ser>
          <c:idx val="1"/>
          <c:order val="4"/>
          <c:tx>
            <c:strRef>
              <c:f>Blad1!$D$1</c:f>
              <c:strCache>
                <c:ptCount val="1"/>
                <c:pt idx="0">
                  <c:v>Collectively built one- or two-dwelling buildings</c:v>
                </c:pt>
              </c:strCache>
            </c:strRef>
          </c:tx>
          <c:spPr>
            <a:ln w="28575" cap="rnd">
              <a:solidFill>
                <a:srgbClr val="799900"/>
              </a:solidFill>
              <a:round/>
            </a:ln>
            <a:effectLst/>
          </c:spPr>
          <c:marker>
            <c:symbol val="none"/>
          </c:marker>
          <c:cat>
            <c:numRef>
              <c:f>Blad1!$B$3:$B$27</c:f>
              <c:numCache>
                <c:formatCode>0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Blad1!$D$3:$D$27</c:f>
              <c:numCache>
                <c:formatCode>#\ ##0.0</c:formatCode>
                <c:ptCount val="25"/>
                <c:pt idx="0" formatCode="#,##0">
                  <c:v>100</c:v>
                </c:pt>
                <c:pt idx="1">
                  <c:v>98.443161991678963</c:v>
                </c:pt>
                <c:pt idx="2">
                  <c:v>89.303449201449467</c:v>
                </c:pt>
                <c:pt idx="3">
                  <c:v>86.619245738827004</c:v>
                </c:pt>
                <c:pt idx="4">
                  <c:v>91.410548919608104</c:v>
                </c:pt>
                <c:pt idx="5">
                  <c:v>107.77076902429204</c:v>
                </c:pt>
                <c:pt idx="6">
                  <c:v>113.31364917460742</c:v>
                </c:pt>
                <c:pt idx="7">
                  <c:v>120.77573480069788</c:v>
                </c:pt>
                <c:pt idx="8">
                  <c:v>141.05489196081064</c:v>
                </c:pt>
                <c:pt idx="9">
                  <c:v>151.28170715340224</c:v>
                </c:pt>
                <c:pt idx="10">
                  <c:v>150.40934102804994</c:v>
                </c:pt>
                <c:pt idx="11">
                  <c:v>153.5632800966313</c:v>
                </c:pt>
                <c:pt idx="12">
                  <c:v>167.50771708495503</c:v>
                </c:pt>
                <c:pt idx="13">
                  <c:v>170.39323580727418</c:v>
                </c:pt>
                <c:pt idx="14">
                  <c:v>176.54006173667963</c:v>
                </c:pt>
                <c:pt idx="15">
                  <c:v>189.58529056502479</c:v>
                </c:pt>
                <c:pt idx="16">
                  <c:v>204.88525030197286</c:v>
                </c:pt>
                <c:pt idx="17">
                  <c:v>208.95181854784593</c:v>
                </c:pt>
                <c:pt idx="18">
                  <c:v>211.72996913166017</c:v>
                </c:pt>
                <c:pt idx="19">
                  <c:v>209.64971144812776</c:v>
                </c:pt>
                <c:pt idx="20">
                  <c:v>215.769695342907</c:v>
                </c:pt>
                <c:pt idx="21">
                  <c:v>216.60179841631995</c:v>
                </c:pt>
                <c:pt idx="22" formatCode="0.0">
                  <c:v>233.8343846463562</c:v>
                </c:pt>
                <c:pt idx="23" formatCode="0.0">
                  <c:v>243.7</c:v>
                </c:pt>
                <c:pt idx="24" formatCode="0.0">
                  <c:v>262.2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9E-4884-B047-039B30709FFE}"/>
            </c:ext>
          </c:extLst>
        </c:ser>
        <c:ser>
          <c:idx val="2"/>
          <c:order val="5"/>
          <c:tx>
            <c:strRef>
              <c:f>Blad1!$E$1</c:f>
              <c:strCache>
                <c:ptCount val="1"/>
                <c:pt idx="0">
                  <c:v>CPI</c:v>
                </c:pt>
              </c:strCache>
            </c:strRef>
          </c:tx>
          <c:spPr>
            <a:ln w="28575" cap="rnd">
              <a:solidFill>
                <a:srgbClr val="6A1E74"/>
              </a:solidFill>
              <a:round/>
            </a:ln>
            <a:effectLst/>
          </c:spPr>
          <c:marker>
            <c:symbol val="none"/>
          </c:marker>
          <c:cat>
            <c:numRef>
              <c:f>Blad1!$B$3:$B$27</c:f>
              <c:numCache>
                <c:formatCode>0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Blad1!$E$3:$E$27</c:f>
              <c:numCache>
                <c:formatCode>#\ ##0.0</c:formatCode>
                <c:ptCount val="25"/>
                <c:pt idx="0" formatCode="#,##0">
                  <c:v>100</c:v>
                </c:pt>
                <c:pt idx="1">
                  <c:v>104.72525582595236</c:v>
                </c:pt>
                <c:pt idx="2">
                  <c:v>106.98684323673575</c:v>
                </c:pt>
                <c:pt idx="3">
                  <c:v>109.61389629374838</c:v>
                </c:pt>
                <c:pt idx="4">
                  <c:v>110.19864132771519</c:v>
                </c:pt>
                <c:pt idx="5">
                  <c:v>110.9252730243357</c:v>
                </c:pt>
                <c:pt idx="6">
                  <c:v>110.62860091151433</c:v>
                </c:pt>
                <c:pt idx="7">
                  <c:v>111.14025281623528</c:v>
                </c:pt>
                <c:pt idx="8">
                  <c:v>112.13775905064924</c:v>
                </c:pt>
                <c:pt idx="9">
                  <c:v>114.83790523690772</c:v>
                </c:pt>
                <c:pt idx="10">
                  <c:v>117.31447243959067</c:v>
                </c:pt>
                <c:pt idx="11">
                  <c:v>119.57605985037407</c:v>
                </c:pt>
                <c:pt idx="12">
                  <c:v>120.01891822168716</c:v>
                </c:pt>
                <c:pt idx="13">
                  <c:v>120.56496689311204</c:v>
                </c:pt>
                <c:pt idx="14">
                  <c:v>122.2031129073867</c:v>
                </c:pt>
                <c:pt idx="15">
                  <c:v>124.90755868948318</c:v>
                </c:pt>
                <c:pt idx="16">
                  <c:v>129.20285493163641</c:v>
                </c:pt>
                <c:pt idx="17">
                  <c:v>128.56221515177572</c:v>
                </c:pt>
                <c:pt idx="18">
                  <c:v>130.04987531172071</c:v>
                </c:pt>
                <c:pt idx="19">
                  <c:v>133.90231318256082</c:v>
                </c:pt>
                <c:pt idx="20">
                  <c:v>135.09330122968439</c:v>
                </c:pt>
                <c:pt idx="21">
                  <c:v>135.03310688795253</c:v>
                </c:pt>
                <c:pt idx="22" formatCode="0.0">
                  <c:v>134.78802992518703</c:v>
                </c:pt>
                <c:pt idx="23" formatCode="0.0">
                  <c:v>134.69999999999999</c:v>
                </c:pt>
                <c:pt idx="24" formatCode="0.0">
                  <c:v>136.1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F9E-4884-B047-039B30709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094304"/>
        <c:axId val="513091352"/>
      </c:lineChart>
      <c:catAx>
        <c:axId val="513094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3091352"/>
        <c:crosses val="autoZero"/>
        <c:auto val="1"/>
        <c:lblAlgn val="ctr"/>
        <c:lblOffset val="100"/>
        <c:tickLblSkip val="2"/>
        <c:noMultiLvlLbl val="0"/>
      </c:catAx>
      <c:valAx>
        <c:axId val="51309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3094304"/>
        <c:crosses val="autoZero"/>
        <c:crossBetween val="midCat"/>
      </c:valAx>
      <c:spPr>
        <a:solidFill>
          <a:srgbClr val="EBEBEB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32626246719160107"/>
          <c:y val="0.69938078938413983"/>
          <c:w val="0.60151531058617669"/>
          <c:h val="0.19843900928913891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2</xdr:row>
      <xdr:rowOff>76201</xdr:rowOff>
    </xdr:from>
    <xdr:to>
      <xdr:col>14</xdr:col>
      <xdr:colOff>390526</xdr:colOff>
      <xdr:row>18</xdr:row>
      <xdr:rowOff>90487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180974</xdr:colOff>
      <xdr:row>2</xdr:row>
      <xdr:rowOff>114300</xdr:rowOff>
    </xdr:from>
    <xdr:to>
      <xdr:col>23</xdr:col>
      <xdr:colOff>285750</xdr:colOff>
      <xdr:row>18</xdr:row>
      <xdr:rowOff>128586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tabSelected="1" workbookViewId="0">
      <selection activeCell="R2" sqref="R2"/>
    </sheetView>
  </sheetViews>
  <sheetFormatPr defaultRowHeight="15" x14ac:dyDescent="0.25"/>
  <cols>
    <col min="4" max="4" width="14.42578125" customWidth="1"/>
  </cols>
  <sheetData>
    <row r="1" spans="2:5" ht="36" customHeight="1" x14ac:dyDescent="0.25">
      <c r="B1" s="12" t="s">
        <v>7</v>
      </c>
      <c r="C1" s="1" t="s">
        <v>4</v>
      </c>
      <c r="D1" s="1" t="s">
        <v>5</v>
      </c>
      <c r="E1" s="1" t="s">
        <v>6</v>
      </c>
    </row>
    <row r="2" spans="2:5" ht="33.75" x14ac:dyDescent="0.25">
      <c r="B2" s="12" t="s">
        <v>0</v>
      </c>
      <c r="C2" s="1" t="s">
        <v>1</v>
      </c>
      <c r="D2" s="1" t="s">
        <v>2</v>
      </c>
      <c r="E2" s="1" t="s">
        <v>3</v>
      </c>
    </row>
    <row r="3" spans="2:5" x14ac:dyDescent="0.25">
      <c r="B3" s="13">
        <v>1992</v>
      </c>
      <c r="C3" s="2">
        <v>100</v>
      </c>
      <c r="D3" s="2">
        <v>100</v>
      </c>
      <c r="E3" s="3">
        <v>100</v>
      </c>
    </row>
    <row r="4" spans="2:5" x14ac:dyDescent="0.25">
      <c r="B4" s="13">
        <v>1993</v>
      </c>
      <c r="C4" s="4">
        <v>98.001110494169907</v>
      </c>
      <c r="D4" s="5">
        <v>98.443161991678963</v>
      </c>
      <c r="E4" s="6">
        <v>104.72525582595236</v>
      </c>
    </row>
    <row r="5" spans="2:5" x14ac:dyDescent="0.25">
      <c r="B5" s="13">
        <v>1994</v>
      </c>
      <c r="C5" s="4">
        <v>95.502498611882288</v>
      </c>
      <c r="D5" s="5">
        <v>89.303449201449467</v>
      </c>
      <c r="E5" s="6">
        <v>106.98684323673575</v>
      </c>
    </row>
    <row r="6" spans="2:5" x14ac:dyDescent="0.25">
      <c r="B6" s="13">
        <v>1995</v>
      </c>
      <c r="C6" s="4">
        <v>94.358689616879516</v>
      </c>
      <c r="D6" s="5">
        <v>86.619245738827004</v>
      </c>
      <c r="E6" s="6">
        <v>109.61389629374838</v>
      </c>
    </row>
    <row r="7" spans="2:5" x14ac:dyDescent="0.25">
      <c r="B7" s="13">
        <v>1996</v>
      </c>
      <c r="C7" s="4">
        <v>99.022765130483066</v>
      </c>
      <c r="D7" s="5">
        <v>91.410548919608104</v>
      </c>
      <c r="E7" s="6">
        <v>110.19864132771519</v>
      </c>
    </row>
    <row r="8" spans="2:5" x14ac:dyDescent="0.25">
      <c r="B8" s="13">
        <v>1997</v>
      </c>
      <c r="C8" s="4">
        <v>110.47196002220987</v>
      </c>
      <c r="D8" s="5">
        <v>107.77076902429204</v>
      </c>
      <c r="E8" s="6">
        <v>110.9252730243357</v>
      </c>
    </row>
    <row r="9" spans="2:5" x14ac:dyDescent="0.25">
      <c r="B9" s="13">
        <v>1998</v>
      </c>
      <c r="C9" s="4">
        <v>111.82676290949472</v>
      </c>
      <c r="D9" s="5">
        <v>113.31364917460742</v>
      </c>
      <c r="E9" s="6">
        <v>110.62860091151433</v>
      </c>
    </row>
    <row r="10" spans="2:5" x14ac:dyDescent="0.25">
      <c r="B10" s="13">
        <v>1999</v>
      </c>
      <c r="C10" s="4">
        <v>123.78678511937812</v>
      </c>
      <c r="D10" s="5">
        <v>120.77573480069788</v>
      </c>
      <c r="E10" s="6">
        <v>111.14025281623528</v>
      </c>
    </row>
    <row r="11" spans="2:5" x14ac:dyDescent="0.25">
      <c r="B11" s="13">
        <v>2000</v>
      </c>
      <c r="C11" s="4">
        <v>136.49083842309827</v>
      </c>
      <c r="D11" s="5">
        <v>141.05489196081064</v>
      </c>
      <c r="E11" s="5">
        <v>112.13775905064924</v>
      </c>
    </row>
    <row r="12" spans="2:5" x14ac:dyDescent="0.25">
      <c r="B12" s="13">
        <v>2001</v>
      </c>
      <c r="C12" s="5">
        <v>148.87284841754581</v>
      </c>
      <c r="D12" s="5">
        <v>151.28170715340224</v>
      </c>
      <c r="E12" s="5">
        <v>114.83790523690772</v>
      </c>
    </row>
    <row r="13" spans="2:5" x14ac:dyDescent="0.25">
      <c r="B13" s="13">
        <v>2002</v>
      </c>
      <c r="C13" s="5">
        <v>159.77790116601886</v>
      </c>
      <c r="D13" s="5">
        <v>150.40934102804994</v>
      </c>
      <c r="E13" s="5">
        <v>117.31447243959067</v>
      </c>
    </row>
    <row r="14" spans="2:5" x14ac:dyDescent="0.25">
      <c r="B14" s="13">
        <v>2003</v>
      </c>
      <c r="C14" s="5">
        <v>163.8645197112715</v>
      </c>
      <c r="D14" s="5">
        <v>153.5632800966313</v>
      </c>
      <c r="E14" s="5">
        <v>119.57605985037407</v>
      </c>
    </row>
    <row r="15" spans="2:5" x14ac:dyDescent="0.25">
      <c r="B15" s="13">
        <v>2004</v>
      </c>
      <c r="C15" s="7">
        <v>153.00388672959465</v>
      </c>
      <c r="D15" s="5">
        <v>167.50771708495503</v>
      </c>
      <c r="E15" s="8">
        <v>120.01891822168716</v>
      </c>
    </row>
    <row r="16" spans="2:5" x14ac:dyDescent="0.25">
      <c r="B16" s="13">
        <v>2005</v>
      </c>
      <c r="C16" s="7">
        <v>163.77568017767908</v>
      </c>
      <c r="D16" s="5">
        <v>170.39323580727418</v>
      </c>
      <c r="E16" s="8">
        <v>120.56496689311204</v>
      </c>
    </row>
    <row r="17" spans="2:5" x14ac:dyDescent="0.25">
      <c r="B17" s="13">
        <v>2006</v>
      </c>
      <c r="C17" s="7">
        <v>168.58411993337035</v>
      </c>
      <c r="D17" s="5">
        <v>176.54006173667963</v>
      </c>
      <c r="E17" s="8">
        <v>122.2031129073867</v>
      </c>
    </row>
    <row r="18" spans="2:5" x14ac:dyDescent="0.25">
      <c r="B18" s="13">
        <v>2007</v>
      </c>
      <c r="C18" s="7">
        <v>190.71626873958914</v>
      </c>
      <c r="D18" s="5">
        <v>189.58529056502479</v>
      </c>
      <c r="E18" s="7">
        <v>124.90755868948318</v>
      </c>
    </row>
    <row r="19" spans="2:5" x14ac:dyDescent="0.25">
      <c r="B19" s="13">
        <v>2008</v>
      </c>
      <c r="C19" s="9">
        <v>199.84453081621319</v>
      </c>
      <c r="D19" s="5">
        <v>204.88525030197286</v>
      </c>
      <c r="E19" s="7">
        <v>129.20285493163641</v>
      </c>
    </row>
    <row r="20" spans="2:5" x14ac:dyDescent="0.25">
      <c r="B20" s="13">
        <v>2009</v>
      </c>
      <c r="C20" s="9">
        <v>212.60410882842865</v>
      </c>
      <c r="D20" s="5">
        <v>208.95181854784593</v>
      </c>
      <c r="E20" s="7">
        <v>128.56221515177572</v>
      </c>
    </row>
    <row r="21" spans="2:5" x14ac:dyDescent="0.25">
      <c r="B21" s="13">
        <v>2010</v>
      </c>
      <c r="C21" s="9">
        <v>217.27928928373123</v>
      </c>
      <c r="D21" s="5">
        <v>211.72996913166017</v>
      </c>
      <c r="E21" s="7">
        <v>130.04987531172071</v>
      </c>
    </row>
    <row r="22" spans="2:5" x14ac:dyDescent="0.25">
      <c r="B22" s="13">
        <v>2011</v>
      </c>
      <c r="C22" s="9">
        <v>212.50416435313713</v>
      </c>
      <c r="D22" s="5">
        <v>209.64971144812776</v>
      </c>
      <c r="E22" s="7">
        <v>133.90231318256082</v>
      </c>
    </row>
    <row r="23" spans="2:5" x14ac:dyDescent="0.25">
      <c r="B23" s="13">
        <v>2012</v>
      </c>
      <c r="C23" s="10">
        <v>232.18212104386456</v>
      </c>
      <c r="D23" s="5">
        <v>215.769695342907</v>
      </c>
      <c r="E23" s="7">
        <v>135.09330122968439</v>
      </c>
    </row>
    <row r="24" spans="2:5" x14ac:dyDescent="0.25">
      <c r="B24" s="13">
        <v>2013</v>
      </c>
      <c r="C24" s="10">
        <v>240.95502498611884</v>
      </c>
      <c r="D24" s="5">
        <v>216.60179841631995</v>
      </c>
      <c r="E24" s="7">
        <v>135.03310688795253</v>
      </c>
    </row>
    <row r="25" spans="2:5" x14ac:dyDescent="0.25">
      <c r="B25" s="13">
        <v>2014</v>
      </c>
      <c r="C25" s="11">
        <v>252.50416435313716</v>
      </c>
      <c r="D25" s="11">
        <v>233.8343846463562</v>
      </c>
      <c r="E25" s="11">
        <v>134.78802992518703</v>
      </c>
    </row>
    <row r="26" spans="2:5" x14ac:dyDescent="0.25">
      <c r="B26" s="13">
        <v>2015</v>
      </c>
      <c r="C26" s="11">
        <v>272.2</v>
      </c>
      <c r="D26" s="11">
        <v>243.7</v>
      </c>
      <c r="E26" s="11">
        <v>134.69999999999999</v>
      </c>
    </row>
    <row r="27" spans="2:5" x14ac:dyDescent="0.25">
      <c r="B27" s="13">
        <v>2016</v>
      </c>
      <c r="C27" s="11">
        <v>292.8</v>
      </c>
      <c r="D27" s="11">
        <v>262.2</v>
      </c>
      <c r="E27" s="11">
        <v>136.1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Hellström Magnus KOM/RED-S</dc:creator>
  <cp:lastModifiedBy>Hellström Magnus KOM/RED-S</cp:lastModifiedBy>
  <dcterms:created xsi:type="dcterms:W3CDTF">2017-11-22T09:33:49Z</dcterms:created>
  <dcterms:modified xsi:type="dcterms:W3CDTF">2017-11-22T10:14:58Z</dcterms:modified>
</cp:coreProperties>
</file>