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Avd\Data\INS\SAK\Grundskolan Resultat\Aktuell\3 Skapa och Testa\Excelmallar\2024\"/>
    </mc:Choice>
  </mc:AlternateContent>
  <xr:revisionPtr revIDLastSave="0" documentId="13_ncr:1_{09DC9F9B-E105-42EB-B0C0-788288ADDB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<sst xmlns="http://schemas.openxmlformats.org/spreadsheetml/2006/main" count="29" uniqueCount="29">
  <si>
    <t>Var2</t>
  </si>
  <si>
    <t>Var3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</si>
  <si>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</si>
  <si>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</si>
  <si>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</si>
  <si>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</si>
  <si>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</si>
  <si>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</si>
  <si>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</si>
  <si>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</si>
  <si>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</si>
  <si>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</si>
  <si>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</si>
  <si>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</si>
  <si>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</si>
  <si>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</si>
  <si>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</si>
  <si>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</si>
  <si>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</si>
  <si>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</si>
  <si>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</si>
  <si>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</si>
  <si>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</si>
  <si>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</si>
  <si>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SCB:</t>
  </si>
  <si>
    <t>Var4</t>
  </si>
  <si>
    <t>Var5</t>
  </si>
  <si>
    <t>Var6</t>
  </si>
  <si>
    <t>Var7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</si>
</sst>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  <xf numFmtId="0" fontId="0" fillId="2" borderId="0" xfId="0" applyFill="1" applyProtection="1">
      <protection hidden="1"/>
    </xf>
  </cellXfs>
  <cellStyles count="1">
    <cellStyle name="Normal" xfId="0" builtinId="0" customBuiltin="1"/>
  </cellStyles>
  <dxfs count="54"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 patternType="solid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E26B0A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insamling.skola@scb.se?subject=Nationella%20prov%20&#229;rskurs%209:%20resultat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scb.se/n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0</xdr:colOff>
      <xdr:row>1</xdr:row>
      <xdr:rowOff>9525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4B8A742-B712-0E56-EA36-E11A73BB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83525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0</xdr:row>
      <xdr:rowOff>409575</xdr:rowOff>
    </xdr:from>
    <xdr:to>
      <xdr:col>1</xdr:col>
      <xdr:colOff>923925</xdr:colOff>
      <xdr:row>0</xdr:row>
      <xdr:rowOff>666750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E36A5E-47ED-FC6A-2054-60DBC5B9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09575"/>
          <a:ext cx="1400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419100</xdr:rowOff>
    </xdr:from>
    <xdr:to>
      <xdr:col>6</xdr:col>
      <xdr:colOff>0</xdr:colOff>
      <xdr:row>0</xdr:row>
      <xdr:rowOff>666750</xdr:rowOff>
    </xdr:to>
    <xdr:pic>
      <xdr:nvPicPr>
        <xdr:cNvPr id="6" name="Bildobjekt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D89571-3A64-B097-199F-445B3B83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19100"/>
          <a:ext cx="22955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5" sqref="F5"/>
    </sheetView>
  </sheetViews>
  <sheetFormatPr defaultColWidth="0" defaultRowHeight="12.75" x14ac:dyDescent="0.2"/>
  <cols>
    <col min="1" max="1" width="19.28515625" style="4" customWidth="1"/>
    <col min="2" max="2" width="18" style="1" customWidth="1"/>
    <col min="3" max="6" width="8.7109375" style="1" customWidth="1"/>
    <col min="7" max="7" width="9.42578125" style="1" customWidth="1"/>
    <col min="8" max="8" width="14.140625" style="1" customWidth="1"/>
    <col min="9" max="9" width="10.85546875" style="1" customWidth="1"/>
    <col min="10" max="10" width="17.140625" style="1" customWidth="1"/>
    <col min="11" max="12" width="8.7109375" style="1" customWidth="1"/>
    <col min="13" max="13" width="8.5703125" style="1" customWidth="1"/>
    <col min="14" max="14" width="12.7109375" style="1" customWidth="1"/>
    <col min="15" max="15" width="8.5703125" style="1" customWidth="1"/>
    <col min="16" max="16" width="9.42578125" style="1" customWidth="1"/>
    <col min="17" max="18" width="8.7109375" style="1" customWidth="1"/>
    <col min="19" max="19" width="13.28515625" style="1" customWidth="1"/>
    <col min="20" max="20" width="8.28515625" style="1" customWidth="1"/>
    <col min="21" max="21" width="8.85546875" style="1" customWidth="1"/>
    <col min="22" max="22" width="10" style="1" customWidth="1"/>
    <col min="23" max="23" width="10.140625" style="1" customWidth="1"/>
    <col min="24" max="24" width="10.85546875" style="1" customWidth="1"/>
    <col min="25" max="26" width="11" style="1" customWidth="1"/>
    <col min="27" max="27" width="8.28515625" style="1" customWidth="1"/>
    <col min="28" max="28" width="8.85546875" style="1" customWidth="1"/>
    <col min="29" max="29" width="10.28515625" style="1" customWidth="1"/>
    <col min="30" max="16384" width="9.140625" style="5" hidden="1"/>
  </cols>
  <sheetData>
    <row r="1" spans="1:29" ht="227.25" customHeight="1" x14ac:dyDescent="0.2">
      <c r="A1" s="3" t="s">
        <v>24</v>
      </c>
      <c r="B1" s="2" t="s">
        <v>0</v>
      </c>
      <c r="C1" s="2" t="s">
        <v>1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</row>
  </sheetData>
  <sheetProtection sheet="1" objects="1" scenarios="1" formatCells="0" insertRows="0" deleteRows="0" sort="0" autoFilter="0"/>
  <dataConsolidate/>
  <conditionalFormatting sqref="I2:J499 N2:O499 B2:G499 S2:U499 Y2:Y499">
    <cfRule type="expression" dxfId="53" priority="185">
      <formula>IF($A2&lt;&gt;"",IF((B2)="","Sant","Falskt"),"")</formula>
    </cfRule>
  </conditionalFormatting>
  <conditionalFormatting sqref="H2:H499">
    <cfRule type="expression" dxfId="52" priority="34">
      <formula>IF($A2&lt;&gt;"",IF((H2)="","Sant","Falskt"),"")</formula>
    </cfRule>
    <cfRule type="expression" dxfId="51" priority="35" stopIfTrue="1">
      <formula>IF(OR(E2=77,F2=77,G2=77),IF(AND(H2&lt;&gt;77,H2&lt;&gt;""),"SANT","FALSKT"),"")</formula>
    </cfRule>
    <cfRule type="expression" dxfId="50" priority="46" stopIfTrue="1">
      <formula>IF(AND(E2&lt;&gt;77,F2&lt;&gt;77,G2&lt;&gt;77),IF(AND(H2&lt;&gt;77),"faLskt","sant"),"")</formula>
    </cfRule>
    <cfRule type="expression" dxfId="49" priority="138" stopIfTrue="1">
      <formula>IF(OR(D2=99,E2=99,F2=99,G2=99),IF(AND(H2&lt;&gt;99,H2&lt;&gt;77,H2&lt;&gt;""),"SANT","FALSKT"),"")</formula>
    </cfRule>
    <cfRule type="expression" dxfId="48" priority="175" stopIfTrue="1">
      <formula>IF(AND(D2&lt;&gt;99,E2&lt;&gt;99,F2&lt;&gt;99,G2&lt;&gt;99),IF(AND(H2&lt;&gt;99),"faLskt","sant"),"")</formula>
    </cfRule>
  </conditionalFormatting>
  <conditionalFormatting sqref="AA2:AA499">
    <cfRule type="expression" dxfId="47" priority="8">
      <formula>IF($A2&lt;&gt;"",IF((AA2)="","Sant","Falskt"),"")</formula>
    </cfRule>
    <cfRule type="expression" dxfId="46" priority="9">
      <formula>IF(AA2=77,IF(AND($AC2&lt;&gt;"",$AC2&lt;&gt;77),"Sant","Falskt"),"")</formula>
    </cfRule>
    <cfRule type="expression" dxfId="45" priority="108">
      <formula>IF(AA2=99,IF(AND($AC2&lt;&gt;99,$AC2&lt;&gt;"",$AC2&lt;&gt;77),"Sant","Falskt"),"")</formula>
    </cfRule>
  </conditionalFormatting>
  <conditionalFormatting sqref="K2:K499">
    <cfRule type="expression" dxfId="44" priority="199">
      <formula>IF(K2=99,IF(AND($N2&lt;&gt;99,N2&lt;&gt;"",N2&lt;&gt;77),"Sant","Falskt"),"")</formula>
    </cfRule>
    <cfRule type="expression" dxfId="43" priority="200">
      <formula>IF($A2&lt;&gt;"",IF((K2)="","Sant","Falskt"),"")</formula>
    </cfRule>
  </conditionalFormatting>
  <conditionalFormatting sqref="L2:L499">
    <cfRule type="expression" dxfId="42" priority="28">
      <formula>IF(L2=77,IF(AND(N2&lt;&gt;"",N2&lt;&gt;77),"Sant","Falskt"),"")</formula>
    </cfRule>
    <cfRule type="expression" dxfId="41" priority="89">
      <formula>IF(L2=99,IF(AND($N2&lt;&gt;99,N2&lt;&gt;"",N2&lt;&gt;77),"Sant","Falskt"),"")</formula>
    </cfRule>
    <cfRule type="expression" dxfId="40" priority="90">
      <formula>IF($A2&lt;&gt;"",IF((L2)="","Sant","Falskt"),"")</formula>
    </cfRule>
  </conditionalFormatting>
  <conditionalFormatting sqref="M2:M499">
    <cfRule type="expression" dxfId="39" priority="86">
      <formula>IF(M2=99,IF(AND($N2&lt;&gt;99,N2&lt;&gt;77),"Sant","Falskt"),"")</formula>
    </cfRule>
    <cfRule type="expression" dxfId="38" priority="87">
      <formula>IF($A2&lt;&gt;"",IF((M2)="","Sant","Falskt"),"")</formula>
    </cfRule>
  </conditionalFormatting>
  <conditionalFormatting sqref="P2:P499">
    <cfRule type="expression" dxfId="37" priority="83">
      <formula>IF(P2=99,IF(AND($S2&lt;&gt;99,S2&lt;&gt;"",S2&lt;&gt;77),"Sant","Falskt"),"")</formula>
    </cfRule>
    <cfRule type="expression" dxfId="36" priority="84">
      <formula>IF($A2&lt;&gt;"",IF((P2)="","Sant","Falskt"),"")</formula>
    </cfRule>
  </conditionalFormatting>
  <conditionalFormatting sqref="Q2:Q499">
    <cfRule type="expression" dxfId="35" priority="24">
      <formula>IF(Q2=77,IF(AND(S2&lt;&gt;"",S2&lt;&gt;77),"Sant","Falskt"),"")</formula>
    </cfRule>
    <cfRule type="expression" dxfId="34" priority="80">
      <formula>IF(Q2=99,IF(AND($S2&lt;&gt;99,S2&lt;&gt;"",S2&lt;&gt;77),"Sant","Falskt"),"")</formula>
    </cfRule>
    <cfRule type="expression" dxfId="33" priority="81">
      <formula>IF($A2&lt;&gt;"",IF((Q2)="","Sant","Falskt"),"")</formula>
    </cfRule>
  </conditionalFormatting>
  <conditionalFormatting sqref="R2:R499">
    <cfRule type="expression" dxfId="32" priority="77">
      <formula>IF(R2=99,IF(AND($S2&lt;&gt;99,S2&lt;&gt;"",S2&lt;&gt;77),"Sant","Falskt"),"")</formula>
    </cfRule>
    <cfRule type="expression" dxfId="31" priority="78">
      <formula>IF($A2&lt;&gt;"",IF((R2)="","Sant","Falskt"),"")</formula>
    </cfRule>
  </conditionalFormatting>
  <conditionalFormatting sqref="V2:V499">
    <cfRule type="expression" dxfId="30" priority="20">
      <formula>IF($A2&lt;&gt;"",IF((V2)="","Sant","Falskt"),"")</formula>
    </cfRule>
    <cfRule type="expression" dxfId="29" priority="74">
      <formula>IF(V2=77,IF(AND($X2&lt;&gt;"",$X2&lt;&gt;77),"Sant","Falskt"),"")</formula>
    </cfRule>
    <cfRule type="expression" dxfId="28" priority="75">
      <formula>IF(V2=99,IF(AND($X2&lt;&gt;99,$X2&lt;&gt;"",$X2&lt;&gt;77),"Sant","Falskt"),"")</formula>
    </cfRule>
  </conditionalFormatting>
  <conditionalFormatting sqref="W2:W499">
    <cfRule type="expression" dxfId="27" priority="19">
      <formula>IF($A2&lt;&gt;"",IF((W2)="","Sant","Falskt"),"")</formula>
    </cfRule>
    <cfRule type="expression" dxfId="26" priority="71">
      <formula>IF(W2=99,IF(AND($X2&lt;&gt;99,$X2&lt;&gt;"",$X2&lt;&gt;77),"Sant","Falskt"),"")</formula>
    </cfRule>
  </conditionalFormatting>
  <conditionalFormatting sqref="X2:X499">
    <cfRule type="expression" dxfId="25" priority="6">
      <formula>IF($A2&lt;&gt;"",IF((X2)="","Sant","Falskt"),"")</formula>
    </cfRule>
    <cfRule type="expression" dxfId="24" priority="7">
      <formula>IF(OR(V2=77,W2=77),IF(AND(X2&lt;&gt;77,X2&lt;&gt;""),"SANT","FALSKT"),"")</formula>
    </cfRule>
    <cfRule type="expression" dxfId="23" priority="18">
      <formula>IF(AND(V2&lt;&gt;77,W2&lt;&gt;77),IF(AND(X2&lt;&gt;77),"faLskt","sant"),"")</formula>
    </cfRule>
    <cfRule type="expression" dxfId="22" priority="68">
      <formula>IF(OR(V2=99,W2=99),IF(AND(X2&lt;&gt;99,X2&lt;&gt;77,X2&lt;&gt;""),"SANT","FALSKT"),"")</formula>
    </cfRule>
    <cfRule type="expression" dxfId="21" priority="69">
      <formula>IF(AND(V2&lt;&gt;99,W2&lt;&gt;99),IF(AND(X2&lt;&gt;99),"faLskt","sant"),"")</formula>
    </cfRule>
  </conditionalFormatting>
  <conditionalFormatting sqref="Z2:Z499">
    <cfRule type="expression" dxfId="20" priority="21">
      <formula>IF($A2&lt;&gt;"",IF((AA2)="","Sant","Falskt"),"")</formula>
    </cfRule>
  </conditionalFormatting>
  <conditionalFormatting sqref="AC2:AC499">
    <cfRule type="expression" dxfId="19" priority="12">
      <formula>IF($A2&lt;&gt;"",IF((AC2)="","Sant","Falskt"),"")</formula>
    </cfRule>
    <cfRule type="expression" dxfId="18" priority="15">
      <formula>IF(OR(AA2=77,AB2=77),IF(AND(AC2&lt;&gt;77,AC2&lt;&gt;""),"SANT","FALSKT"),"")</formula>
    </cfRule>
    <cfRule type="expression" dxfId="17" priority="22">
      <formula>IF(AND(AA2&lt;&gt;77,AB2&lt;&gt;77),IF(AND(AC2&lt;&gt;77),"faLskt","sant"),"")</formula>
    </cfRule>
    <cfRule type="expression" dxfId="16" priority="59" stopIfTrue="1">
      <formula>IF(OR(AA2=99,AB2=99),IF(AND(AC2&lt;&gt;99,AC2&lt;&gt;77,AC2&lt;&gt;""),"SANT","FALSKT"),"")</formula>
    </cfRule>
    <cfRule type="expression" dxfId="15" priority="60">
      <formula>IF(AND(AA2&lt;&gt;99,AB2&lt;&gt;99),IF(AND(AC2&lt;&gt;99),"faLskt","sant"),"")</formula>
    </cfRule>
  </conditionalFormatting>
  <conditionalFormatting sqref="AB2:AB499">
    <cfRule type="expression" dxfId="14" priority="10">
      <formula>IF($A2&lt;&gt;"",IF((AB2)="","Sant","Falskt"),"")</formula>
    </cfRule>
    <cfRule type="expression" dxfId="13" priority="11">
      <formula>IF(AB2=77,IF(AND($AC2&lt;&gt;"",$AC2&lt;&gt;77),"Sant","Falskt"),"")</formula>
    </cfRule>
    <cfRule type="expression" dxfId="12" priority="51">
      <formula>IF(AB2=99,IF(AND($AC2&lt;&gt;99,$AC2&lt;&gt;"",$AC2&lt;&gt;77),"Sant","Falskt"),"")</formula>
    </cfRule>
  </conditionalFormatting>
  <conditionalFormatting sqref="N2:N499">
    <cfRule type="expression" dxfId="11" priority="30" stopIfTrue="1">
      <formula>IF(OR(L2=77,M2=77),IF(AND(N2&lt;&gt;77,N2&lt;&gt;""),"SANT","FALSKT"),"")</formula>
    </cfRule>
    <cfRule type="expression" dxfId="10" priority="45" stopIfTrue="1">
      <formula>IF(AND(L2&lt;&gt;77,M2&lt;&gt;77),IF(AND(N2&lt;&gt;77),"falskt","sant"),"")</formula>
    </cfRule>
    <cfRule type="expression" dxfId="9" priority="126" stopIfTrue="1">
      <formula>IF(OR(K2=99,L2=99,M2=99),IF(AND(N2&lt;&gt;99,N2&lt;&gt;"",N2&lt;&gt;77),"SANT","FALSKT"),"")</formula>
    </cfRule>
    <cfRule type="expression" dxfId="8" priority="128" stopIfTrue="1">
      <formula>IF(AND(K2&lt;&gt;99,L2&lt;&gt;99,M2&lt;&gt;99),IF(AND(N2&lt;&gt;99),"falskt","sant"),"")</formula>
    </cfRule>
  </conditionalFormatting>
  <conditionalFormatting sqref="S2:S499">
    <cfRule type="expression" dxfId="7" priority="26" stopIfTrue="1">
      <formula>IF(OR(Q2=77),IF(AND(S2&lt;&gt;77,S2&lt;&gt;""),"SANT","FALSKT"),"")</formula>
    </cfRule>
    <cfRule type="expression" dxfId="6" priority="29" stopIfTrue="1">
      <formula>IF(AND(Q2&lt;&gt;77),IF(AND(S2&lt;&gt;77),"falskt","sant"),"")</formula>
    </cfRule>
    <cfRule type="expression" dxfId="5" priority="43" stopIfTrue="1">
      <formula>IF(OR(P2=99,Q2=99,R2=99),IF(AND(S2&lt;&gt;99,S2&lt;&gt;"",S2&lt;&gt;77),"SANT","FALSKT"),"")</formula>
    </cfRule>
    <cfRule type="expression" dxfId="4" priority="44" stopIfTrue="1">
      <formula>IF(AND(P2&lt;&gt;99,Q2&lt;&gt;99,R2&lt;&gt;99),IF(AND(S2&lt;&gt;99),"falskt","sant"),"")</formula>
    </cfRule>
  </conditionalFormatting>
  <conditionalFormatting sqref="D2:D499">
    <cfRule type="expression" dxfId="3" priority="188">
      <formula>IF(D2=99,IF(AND($H2&lt;&gt;99,$H2&lt;&gt;"",$H2&lt;&gt;77),"Sant","Falskt"),"")</formula>
    </cfRule>
  </conditionalFormatting>
  <conditionalFormatting sqref="E2:G499">
    <cfRule type="expression" dxfId="2" priority="33">
      <formula>IF(E2=77,IF(AND($H2&lt;&gt;"",$H2&lt;&gt;77),"Sant","Falskt"),"")</formula>
    </cfRule>
    <cfRule type="expression" dxfId="1" priority="38">
      <formula>IF(E2=99,IF(AND($H2&lt;&gt;99,$H2&lt;&gt;"",$H2&lt;&gt;77),"Sant","Falskt"),"")</formula>
    </cfRule>
  </conditionalFormatting>
  <conditionalFormatting sqref="A2:A499">
    <cfRule type="duplicateValues" dxfId="0" priority="247"/>
  </conditionalFormatting>
  <dataValidations count="19">
    <dataValidation type="list" allowBlank="1" showInputMessage="1" showErrorMessage="1" errorTitle="Provbetyg engelska" error="Felaktigt värde" sqref="S2 S3:S499" xr:uid="{00000000-0002-0000-0000-000004000000}">
      <formula1>"A,B,C,D,E,F,99,88,77"</formula1>
    </dataValidation>
    <dataValidation type="list" allowBlank="1" showInputMessage="1" showErrorMessage="1" errorTitle="Provbetyg NO" error="Felaktigt värde" sqref="X2:X499" xr:uid="{00000000-0002-0000-0000-00000D000000}">
      <formula1>"A,B,C,D,E,F,99,88,77"</formula1>
    </dataValidation>
    <dataValidation type="list" allowBlank="1" showInputMessage="1" showErrorMessage="1" sqref="Q2:Q1048576" xr:uid="{7EAE4FA9-1610-42DB-AA4D-6D65A93BF09A}">
      <formula1>"1,2,3,4,5,6,7,8,9,99,88,77"</formula1>
    </dataValidation>
    <dataValidation type="list" allowBlank="1" showInputMessage="1" showErrorMessage="1" sqref="L2:M1048576" xr:uid="{F23B772A-D157-45E5-87E1-0C8D13CE68E5}">
      <formula1>"0,1,2,3,4,5,6,7,8,9,10,11,12,13,14,15,16,17,18,99,88,77"</formula1>
    </dataValidation>
    <dataValidation type="textLength" allowBlank="1" showErrorMessage="1" errorTitle="Felaktig skolenhetskod" error="Skolenhetskod skrivs med 8 siffror" sqref="B2:B499" xr:uid="{00000000-0002-0000-0000-000000000000}">
      <formula1>8</formula1>
      <formula2>8</formula2>
    </dataValidation>
    <dataValidation type="list" allowBlank="1" showInputMessage="1" showErrorMessage="1" errorTitle="Deltagande matematik" error="Felaktigt värde" sqref="D2:D499" xr:uid="{00000000-0002-0000-0000-000001000000}">
      <formula1>"1,99,88"</formula1>
    </dataValidation>
    <dataValidation type="list" allowBlank="1" showInputMessage="1" showErrorMessage="1" errorTitle="Provbetyg matematik" error="Felaktigt värde" sqref="H2:H499" xr:uid="{00000000-0002-0000-0000-000002000000}">
      <formula1>"A,B,C,D,E,F,99,88,77"</formula1>
    </dataValidation>
    <dataValidation type="list" allowBlank="1" showInputMessage="1" showErrorMessage="1" errorTitle="Provbetyg svenska" error="Felaktigt värde" sqref="N2:N499" xr:uid="{00000000-0002-0000-0000-000003000000}">
      <formula1>"A,B,C,D,E,F,99,88,77"</formula1>
    </dataValidation>
    <dataValidation type="list" allowBlank="1" showInputMessage="1" showErrorMessage="1" errorTitle="Kursplan svenska" error="Felaktigt värde" sqref="J2:J499" xr:uid="{00000000-0002-0000-0000-000005000000}">
      <formula1>"1,2,99"</formula1>
    </dataValidation>
    <dataValidation type="list" allowBlank="1" showInputMessage="1" showErrorMessage="1" errorTitle="Tilldelat ämne NO" error="Felaktigt värde" sqref="U2:U499" xr:uid="{00000000-0002-0000-0000-000007000000}">
      <formula1>"FY,BI,KE"</formula1>
    </dataValidation>
    <dataValidation type="textLength" allowBlank="1" showInputMessage="1" showErrorMessage="1" errorTitle="Felaktigt personnummer" error="Skriv fullständigt personnummer, även de fyra sista siffrorna" sqref="A2:A499" xr:uid="{00000000-0002-0000-0000-000009000000}">
      <formula1>10</formula1>
      <formula2>13</formula2>
    </dataValidation>
    <dataValidation type="list" allowBlank="1" showInputMessage="1" showErrorMessage="1" errorTitle="Tilldelat ämne SO" error="Felaktigt värde" sqref="Z2:Z499" xr:uid="{00000000-0002-0000-0000-00000A000000}">
      <formula1>"GE,HI,RE,SH"</formula1>
    </dataValidation>
    <dataValidation type="list" allowBlank="1" showInputMessage="1" showErrorMessage="1" errorTitle="Deltagande NO" error="Felaktigt värde" sqref="V2:W499" xr:uid="{00000000-0002-0000-0000-00000B000000}">
      <formula1>"1,99,88,77"</formula1>
    </dataValidation>
    <dataValidation type="list" allowBlank="1" showInputMessage="1" showErrorMessage="1" errorTitle="Deltagande SO" error="Felaktigt värde" sqref="AA2:AB499" xr:uid="{00000000-0002-0000-0000-00000E000000}">
      <formula1>"1,99,88,77"</formula1>
    </dataValidation>
    <dataValidation type="list" allowBlank="1" showInputMessage="1" showErrorMessage="1" errorTitle="Deltagande matematik" error="Felaktigt värde" sqref="E2:G499" xr:uid="{00000000-0002-0000-0000-000010000000}">
      <formula1>"1,99,88,77"</formula1>
    </dataValidation>
    <dataValidation allowBlank="1" showInputMessage="1" errorTitle="Deltagande NO" error="Felaktigt värde" sqref="Y2:Y499" xr:uid="{0F7699A2-A10E-449D-A6C4-BB3381B54F24}"/>
    <dataValidation type="list" allowBlank="1" showInputMessage="1" showErrorMessage="1" errorTitle="Betyg SO" error="Felaktigt värde" sqref="AC2:AC499" xr:uid="{709E6947-68BF-4D3F-9124-7A418CF3FEB7}">
      <formula1>"A,B,C,D,E,F,99,88,77"</formula1>
    </dataValidation>
    <dataValidation type="list" allowBlank="1" showInputMessage="1" showErrorMessage="1" sqref="K2:K1048576" xr:uid="{82CBA99C-C74A-46E3-8BD3-C635714D9416}">
      <formula1>"0,1,2,3,4,5,6,7,8,9,10,11,12,13,14,15,16,17,18,99,88"</formula1>
    </dataValidation>
    <dataValidation type="list" allowBlank="1" showInputMessage="1" showErrorMessage="1" sqref="P2:P1048576 R2:R1048576" xr:uid="{7821F7FD-E11E-4201-BAD6-3FB73A6F3806}">
      <formula1>"1,2,3,4,5,6,7,8,9,99,88"</formula1>
    </dataValidation>
  </dataValidations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Ahmad Iftikhar D/INS/SAK-Ö</cp:lastModifiedBy>
  <cp:lastPrinted>2016-03-22T12:04:23Z</cp:lastPrinted>
  <dcterms:created xsi:type="dcterms:W3CDTF">2013-04-08T12:55:08Z</dcterms:created>
  <dcterms:modified xsi:type="dcterms:W3CDTF">2024-04-22T10:50:15Z</dcterms:modified>
</cp:coreProperties>
</file>