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scb.intra\data\Avd\Data\INS\SAK\Grundskolan Resultat\Aktuell\3 Skapa och Testa\Excelmallar\2024\"/>
    </mc:Choice>
  </mc:AlternateContent>
  <xr:revisionPtr revIDLastSave="0" documentId="13_ncr:1_{DA5CA52E-DD84-4A0D-BCBC-6227B728276A}" xr6:coauthVersionLast="47" xr6:coauthVersionMax="47" xr10:uidLastSave="{00000000-0000-0000-0000-000000000000}"/>
  <bookViews>
    <workbookView xWindow="990" yWindow="4170" windowWidth="26730" windowHeight="11310" xr2:uid="{00000000-000D-0000-FFFF-FFFF00000000}"/>
  </bookViews>
  <sheets>
    <sheet name="AAA" sheetId="1" r:id="rId1"/>
  </sheets>
  <definedNames>
    <definedName name="_xlnm.Print_Titles" localSheetId="0">AAA!$1:$1</definedName>
  </definedNames>
  <calcPr calcId="162913"/>
</workbook>
</file>

<file path=xl/sharedStrings.xml><?xml version="1.0" encoding="utf-8"?>
<sst xmlns="http://schemas.openxmlformats.org/spreadsheetml/2006/main" count="30" uniqueCount="30">
  <si>
    <t>SCB:</t>
  </si>
  <si>
    <t>Var1</t>
  </si>
  <si>
    <t>Var2</t>
  </si>
  <si>
    <t>Var3</t>
  </si>
  <si>
    <t>Var4</t>
  </si>
  <si>
    <t>Var5</t>
  </si>
  <si>
    <t>Var6</t>
  </si>
  <si>
    <t>Var7</t>
  </si>
  <si>
    <t>Var8</t>
  </si>
  <si>
    <t>Var9</t>
  </si>
  <si>
    <t>Var10</t>
  </si>
  <si>
    <t>Var11</t>
  </si>
  <si>
    <t>Var12</t>
  </si>
  <si>
    <t>Var13</t>
  </si>
  <si>
    <t>Var14</t>
  </si>
  <si>
    <t>Var15</t>
  </si>
  <si>
    <t>Var16</t>
  </si>
  <si>
    <t>Var17</t>
  </si>
  <si>
    <t>Var18</t>
  </si>
  <si>
    <t>Var19</t>
  </si>
  <si>
    <t>Var20</t>
  </si>
  <si>
    <t>Var21</t>
  </si>
  <si>
    <t>Var22</t>
  </si>
  <si>
    <t>Var23</t>
  </si>
  <si>
    <t>Var24</t>
  </si>
  <si>
    <t>Var25</t>
  </si>
  <si>
    <t>Var26</t>
  </si>
  <si>
    <t>Var27</t>
  </si>
  <si>
    <t>Var28</t>
  </si>
  <si>
    <t>Var29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</si>
</sst>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D]General"/>
  </numFmts>
  <fonts count="7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1"/>
    </font>
    <font>
      <sz val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164" fontId="5" fillId="0" borderId="0"/>
    <xf numFmtId="0" fontId="1" fillId="0" borderId="0"/>
    <xf numFmtId="0" fontId="4" fillId="0" borderId="0"/>
    <xf numFmtId="0" fontId="1" fillId="0" borderId="0"/>
  </cellStyleXfs>
  <cellXfs count="8">
    <xf numFmtId="0" fontId="0" fillId="0" borderId="0" xfId="0"/>
    <xf numFmtId="0" fontId="0" fillId="2" borderId="0" xfId="0" applyFill="1" applyProtection="1"/>
    <xf numFmtId="0" fontId="0" fillId="0" borderId="0" xfId="0" applyFill="1" applyProtection="1">
      <protection locked="0"/>
    </xf>
    <xf numFmtId="0" fontId="0" fillId="0" borderId="0" xfId="0" applyNumberFormat="1" applyFill="1" applyProtection="1">
      <protection locked="0"/>
    </xf>
    <xf numFmtId="49" fontId="0" fillId="0" borderId="0" xfId="0" applyNumberFormat="1" applyFill="1" applyProtection="1">
      <protection locked="0"/>
    </xf>
    <xf numFmtId="0" fontId="0" fillId="2" borderId="0" xfId="0" applyFill="1" applyProtection="1">
      <protection locked="0"/>
    </xf>
    <xf numFmtId="49" fontId="3" fillId="0" borderId="0" xfId="1" applyNumberFormat="1" applyFont="1"/>
    <xf numFmtId="0" fontId="3" fillId="0" borderId="0" xfId="1" applyFont="1"/>
  </cellXfs>
  <cellStyles count="6">
    <cellStyle name="Excel Built-in Normal" xfId="2" xr:uid="{00000000-0005-0000-0000-000000000000}"/>
    <cellStyle name="Normal" xfId="0" builtinId="0" customBuiltin="1"/>
    <cellStyle name="Normal 2" xfId="3" xr:uid="{00000000-0005-0000-0000-000002000000}"/>
    <cellStyle name="Normal 3" xfId="4" xr:uid="{00000000-0005-0000-0000-000003000000}"/>
    <cellStyle name="Normal 4" xfId="5" xr:uid="{00000000-0005-0000-0000-000004000000}"/>
    <cellStyle name="Normal 5" xfId="1" xr:uid="{00000000-0005-0000-0000-000005000000}"/>
  </cellStyles>
  <dxfs count="121"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</dxfs>
  <tableStyles count="0" defaultTableStyle="TableStyleMedium2" defaultPivotStyle="PivotStyleLight16"/>
  <colors>
    <mruColors>
      <color rgb="FFE26B0A"/>
      <color rgb="FFFCD5B4"/>
      <color rgb="FFFBDA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scb.se/np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hyperlink" Target="mailto:insamling.skola@scb.se?subject=Nationella%20prov%20&#229;rskurs%203:%20resulta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30</xdr:col>
      <xdr:colOff>7620</xdr:colOff>
      <xdr:row>1</xdr:row>
      <xdr:rowOff>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AE6A82C2-9D2A-65EA-A7C6-FD3EE5A06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59800" cy="280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8164</xdr:colOff>
      <xdr:row>0</xdr:row>
      <xdr:rowOff>469446</xdr:rowOff>
    </xdr:from>
    <xdr:to>
      <xdr:col>5</xdr:col>
      <xdr:colOff>484414</xdr:colOff>
      <xdr:row>0</xdr:row>
      <xdr:rowOff>629466</xdr:rowOff>
    </xdr:to>
    <xdr:pic>
      <xdr:nvPicPr>
        <xdr:cNvPr id="4" name="Bildobjekt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5C0B5AA-6359-1B60-D2EC-A068FBF41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5139" y="469446"/>
          <a:ext cx="230505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836839</xdr:colOff>
      <xdr:row>0</xdr:row>
      <xdr:rowOff>469447</xdr:rowOff>
    </xdr:from>
    <xdr:to>
      <xdr:col>1</xdr:col>
      <xdr:colOff>1010194</xdr:colOff>
      <xdr:row>0</xdr:row>
      <xdr:rowOff>593272</xdr:rowOff>
    </xdr:to>
    <xdr:pic>
      <xdr:nvPicPr>
        <xdr:cNvPr id="8" name="Bildobjekt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305137D-8844-6B45-EDD4-AF0059B80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839" y="469447"/>
          <a:ext cx="1400175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502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0" defaultRowHeight="12.75"/>
  <cols>
    <col min="1" max="1" width="18.5703125" style="4" customWidth="1"/>
    <col min="2" max="2" width="18.42578125" style="4" customWidth="1"/>
    <col min="3" max="3" width="8.7109375" style="3" customWidth="1"/>
    <col min="4" max="9" width="9.28515625" style="3" customWidth="1"/>
    <col min="10" max="11" width="9.7109375" style="3" customWidth="1"/>
    <col min="12" max="18" width="10.7109375" style="3" customWidth="1"/>
    <col min="19" max="19" width="8.85546875" style="3" customWidth="1"/>
    <col min="20" max="20" width="17.28515625" style="3" customWidth="1"/>
    <col min="21" max="21" width="9.140625" style="3" customWidth="1"/>
    <col min="22" max="23" width="9.28515625" style="3" customWidth="1"/>
    <col min="24" max="24" width="10" style="3" customWidth="1"/>
    <col min="25" max="28" width="9.28515625" style="3" customWidth="1"/>
    <col min="29" max="29" width="11.140625" style="3" customWidth="1"/>
    <col min="30" max="30" width="10.5703125" style="3" customWidth="1"/>
    <col min="31" max="16383" width="9.140625" style="5" hidden="1"/>
    <col min="16384" max="16384" width="1" style="5" customWidth="1"/>
  </cols>
  <sheetData>
    <row r="1" spans="1:30" s="1" customFormat="1" ht="221.25" customHeight="1">
      <c r="A1" s="6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</row>
    <row r="2" spans="1:30" ht="13.5" customHeight="1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3:30"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3:30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3:30"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3:30"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3:30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3:30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3:30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3:30"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3:30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3:30"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3:30"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3:30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3:30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3:30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3:30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3:30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3:30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3:30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3:30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3:30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3:30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3:30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3:30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3:30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3:30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3:30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3:30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3:30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3:30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3:30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3:30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3:30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3:30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3:30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3:30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3:30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3:30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3:30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3:30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3:30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3:30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3:30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3:30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3:30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3:30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3:30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3:30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3:30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3:30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3:30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3:30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3:30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3:30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3:30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3:30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3:30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3:30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3:30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3:30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3:30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3:30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3:30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3:30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3:30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3:30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3:30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3:30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3:30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3:30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3:30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3:30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3:30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3:30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3:30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3:30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3:30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3:30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3:30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3:30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3:30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3:30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3:30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3:30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3:30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3:30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3:30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3:30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3:30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3:30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3:30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3:30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3:30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3:30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3:30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3:30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3:30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3:30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3:30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3:30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3:30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3:30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3:30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3:30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3:30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3:30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3:30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3:30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3:30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3:30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3:30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3:30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3:30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3:30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3:30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3:30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3:30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3:30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3:30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3:30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3:30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3:30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3:30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3:30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3:30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3:30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3:30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3:30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3:30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3:30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3:30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spans="3:30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spans="3:30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spans="3:30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spans="3:30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spans="3:30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spans="3:30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3:30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3:30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3:30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3:30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spans="3:30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3:30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spans="3:30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3:30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spans="3:30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spans="3:30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spans="3:30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spans="3:30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spans="3:30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spans="3:30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spans="3:30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spans="3:30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spans="3:30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spans="3:30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spans="3:30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spans="3:30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spans="3:30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spans="3:30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spans="3:30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spans="3:30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spans="3:30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spans="3:30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spans="3:30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spans="3:30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spans="3:30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spans="3:30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spans="3:30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spans="3:30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spans="3:30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spans="3:30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spans="3:30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spans="3:30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spans="3:30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spans="3:30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spans="3:30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spans="3:30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spans="3:30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spans="3:30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spans="3:30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spans="3:30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spans="3:30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spans="3:30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spans="3:30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3:30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spans="3:30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spans="3:30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spans="3:30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spans="3:30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spans="3:30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spans="3:30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spans="3:30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  <row r="208" spans="3:30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</row>
    <row r="209" spans="3:30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</row>
    <row r="210" spans="3:30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</row>
    <row r="211" spans="3:30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</row>
    <row r="212" spans="3:30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</row>
    <row r="213" spans="3:30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</row>
    <row r="214" spans="3:30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</row>
    <row r="215" spans="3:30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</row>
    <row r="216" spans="3:30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</row>
    <row r="217" spans="3:30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</row>
    <row r="218" spans="3:30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</row>
    <row r="219" spans="3:30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</row>
    <row r="220" spans="3:30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</row>
    <row r="221" spans="3:30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</row>
    <row r="222" spans="3:30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</row>
    <row r="223" spans="3:30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</row>
    <row r="224" spans="3:30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</row>
    <row r="225" spans="3:30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</row>
    <row r="226" spans="3:30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</row>
    <row r="227" spans="3:30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 spans="3:30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</row>
    <row r="229" spans="3:30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</row>
    <row r="230" spans="3:30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</row>
    <row r="231" spans="3:30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</row>
    <row r="232" spans="3:30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</row>
    <row r="233" spans="3:30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</row>
    <row r="234" spans="3:30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</row>
    <row r="235" spans="3:30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</row>
    <row r="236" spans="3:30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</row>
    <row r="237" spans="3:30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</row>
    <row r="238" spans="3:30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</row>
    <row r="239" spans="3:30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</row>
    <row r="240" spans="3:30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</row>
    <row r="241" spans="3:30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</row>
    <row r="242" spans="3:30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</row>
    <row r="243" spans="3:30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</row>
    <row r="244" spans="3:30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</row>
    <row r="245" spans="3:30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</row>
    <row r="246" spans="3:30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</row>
    <row r="247" spans="3:30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</row>
    <row r="248" spans="3:30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</row>
    <row r="249" spans="3:30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</row>
    <row r="250" spans="3:30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</row>
    <row r="251" spans="3:30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</row>
    <row r="252" spans="3:30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</row>
    <row r="253" spans="3:30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</row>
    <row r="254" spans="3:30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</row>
    <row r="255" spans="3:30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</row>
    <row r="256" spans="3:30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</row>
    <row r="257" spans="3:30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</row>
    <row r="258" spans="3:30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</row>
    <row r="259" spans="3:30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</row>
    <row r="260" spans="3:30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</row>
    <row r="261" spans="3:30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</row>
    <row r="262" spans="3:30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</row>
    <row r="263" spans="3:30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</row>
    <row r="264" spans="3:30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</row>
    <row r="265" spans="3:30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</row>
    <row r="266" spans="3:30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</row>
    <row r="267" spans="3:30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</row>
    <row r="268" spans="3:30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</row>
    <row r="269" spans="3:30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</row>
    <row r="270" spans="3:30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</row>
    <row r="271" spans="3:30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</row>
    <row r="272" spans="3:30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</row>
    <row r="273" spans="3:30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</row>
    <row r="274" spans="3:30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</row>
    <row r="275" spans="3:30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</row>
    <row r="276" spans="3:30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</row>
    <row r="277" spans="3:30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</row>
    <row r="278" spans="3:30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</row>
    <row r="279" spans="3:30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</row>
    <row r="280" spans="3:30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</row>
    <row r="281" spans="3:30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</row>
    <row r="282" spans="3:30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</row>
    <row r="283" spans="3:30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</row>
    <row r="284" spans="3:30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</row>
    <row r="285" spans="3:30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</row>
    <row r="286" spans="3:30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</row>
    <row r="287" spans="3:30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</row>
    <row r="288" spans="3:30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</row>
    <row r="289" spans="3:30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</row>
    <row r="290" spans="3:30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</row>
    <row r="291" spans="3:30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</row>
    <row r="292" spans="3:30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</row>
    <row r="293" spans="3:30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</row>
    <row r="294" spans="3:30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</row>
    <row r="295" spans="3:30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</row>
    <row r="296" spans="3:30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</row>
    <row r="297" spans="3:30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</row>
    <row r="298" spans="3:30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</row>
    <row r="299" spans="3:30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</row>
    <row r="300" spans="3:30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</row>
    <row r="301" spans="3:30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</row>
    <row r="302" spans="3:30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</row>
    <row r="303" spans="3:30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</row>
    <row r="304" spans="3:30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</row>
    <row r="305" spans="3:30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</row>
    <row r="306" spans="3:30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</row>
    <row r="307" spans="3:30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</row>
    <row r="308" spans="3:30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</row>
    <row r="309" spans="3:30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</row>
    <row r="310" spans="3:30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</row>
    <row r="311" spans="3:30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</row>
    <row r="312" spans="3:30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</row>
    <row r="313" spans="3:30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</row>
    <row r="314" spans="3:30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</row>
    <row r="315" spans="3:30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</row>
    <row r="316" spans="3:30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</row>
    <row r="317" spans="3:30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</row>
    <row r="318" spans="3:30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</row>
    <row r="319" spans="3:30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</row>
    <row r="320" spans="3:30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</row>
    <row r="321" spans="3:30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</row>
    <row r="322" spans="3:30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</row>
    <row r="323" spans="3:30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</row>
    <row r="324" spans="3:30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</row>
    <row r="325" spans="3:30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</row>
    <row r="326" spans="3:30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</row>
    <row r="327" spans="3:30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</row>
    <row r="328" spans="3:30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</row>
    <row r="329" spans="3:30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</row>
    <row r="330" spans="3:30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</row>
    <row r="331" spans="3:30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</row>
    <row r="332" spans="3:30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</row>
    <row r="333" spans="3:30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</row>
    <row r="334" spans="3:30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</row>
    <row r="335" spans="3:30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</row>
    <row r="336" spans="3:30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</row>
    <row r="337" spans="3:30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</row>
    <row r="338" spans="3:30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</row>
    <row r="339" spans="3:30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</row>
    <row r="340" spans="3:30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</row>
    <row r="341" spans="3:30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</row>
    <row r="342" spans="3:30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</row>
    <row r="343" spans="3:30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</row>
    <row r="344" spans="3:30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</row>
    <row r="345" spans="3:30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</row>
    <row r="346" spans="3:30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</row>
    <row r="347" spans="3:30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</row>
    <row r="348" spans="3:30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</row>
    <row r="349" spans="3:30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</row>
    <row r="350" spans="3:30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</row>
    <row r="351" spans="3:30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</row>
    <row r="352" spans="3:30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</row>
    <row r="353" spans="3:30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</row>
    <row r="354" spans="3:30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</row>
    <row r="355" spans="3:30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</row>
    <row r="356" spans="3:30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</row>
    <row r="357" spans="3:30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</row>
    <row r="358" spans="3:30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</row>
    <row r="359" spans="3:30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</row>
    <row r="360" spans="3:30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</row>
    <row r="361" spans="3:30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</row>
    <row r="362" spans="3:30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</row>
    <row r="363" spans="3:30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</row>
    <row r="364" spans="3:30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</row>
    <row r="365" spans="3:30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</row>
    <row r="366" spans="3:30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</row>
    <row r="367" spans="3:30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</row>
    <row r="368" spans="3:30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</row>
    <row r="369" spans="3:30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</row>
    <row r="370" spans="3:30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</row>
    <row r="371" spans="3:30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</row>
    <row r="372" spans="3:30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</row>
    <row r="373" spans="3:30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</row>
    <row r="374" spans="3:30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</row>
    <row r="375" spans="3:30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</row>
    <row r="376" spans="3:30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</row>
    <row r="377" spans="3:30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</row>
    <row r="378" spans="3:30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</row>
    <row r="379" spans="3:30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</row>
    <row r="380" spans="3:30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</row>
    <row r="381" spans="3:30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</row>
    <row r="382" spans="3:30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</row>
    <row r="383" spans="3:30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</row>
    <row r="384" spans="3:30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</row>
    <row r="385" spans="3:30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</row>
    <row r="386" spans="3:30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</row>
    <row r="387" spans="3:30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</row>
    <row r="388" spans="3:30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</row>
    <row r="389" spans="3:30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</row>
    <row r="390" spans="3:30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</row>
    <row r="391" spans="3:30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</row>
    <row r="392" spans="3:30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</row>
    <row r="393" spans="3:30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</row>
    <row r="394" spans="3:30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</row>
    <row r="395" spans="3:30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</row>
    <row r="396" spans="3:30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</row>
    <row r="397" spans="3:30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</row>
    <row r="398" spans="3:30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</row>
    <row r="399" spans="3:30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</row>
    <row r="400" spans="3:30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</row>
    <row r="401" spans="3:30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</row>
    <row r="402" spans="3:30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</row>
    <row r="403" spans="3:30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</row>
    <row r="404" spans="3:30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</row>
    <row r="405" spans="3:30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</row>
    <row r="406" spans="3:30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</row>
    <row r="407" spans="3:30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</row>
    <row r="408" spans="3:30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</row>
    <row r="409" spans="3:30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</row>
    <row r="410" spans="3:30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</row>
    <row r="411" spans="3:30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</row>
    <row r="412" spans="3:30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</row>
    <row r="413" spans="3:30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</row>
    <row r="414" spans="3:30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</row>
    <row r="415" spans="3:30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</row>
    <row r="416" spans="3:30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</row>
    <row r="417" spans="3:30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</row>
    <row r="418" spans="3:30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</row>
    <row r="419" spans="3:30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</row>
    <row r="420" spans="3:30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</row>
    <row r="421" spans="3:30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</row>
    <row r="422" spans="3:30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</row>
    <row r="423" spans="3:30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</row>
    <row r="424" spans="3:30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</row>
    <row r="425" spans="3:30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</row>
    <row r="426" spans="3:30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</row>
    <row r="427" spans="3:30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</row>
    <row r="428" spans="3:30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</row>
    <row r="429" spans="3:30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</row>
    <row r="430" spans="3:30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</row>
    <row r="431" spans="3:30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</row>
    <row r="432" spans="3:30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</row>
    <row r="433" spans="3:30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</row>
    <row r="434" spans="3:30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</row>
    <row r="435" spans="3:30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</row>
    <row r="436" spans="3:30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</row>
    <row r="437" spans="3:30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</row>
    <row r="438" spans="3:30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</row>
    <row r="439" spans="3:30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</row>
    <row r="440" spans="3:30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</row>
    <row r="441" spans="3:30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</row>
    <row r="442" spans="3:30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</row>
    <row r="443" spans="3:30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</row>
    <row r="444" spans="3:30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</row>
    <row r="445" spans="3:30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</row>
    <row r="446" spans="3:30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</row>
    <row r="447" spans="3:30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</row>
    <row r="448" spans="3:30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</row>
    <row r="449" spans="3:30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</row>
    <row r="450" spans="3:30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</row>
    <row r="451" spans="3:30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</row>
    <row r="452" spans="3:30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</row>
    <row r="453" spans="3:30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</row>
    <row r="454" spans="3:30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</row>
    <row r="455" spans="3:30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</row>
    <row r="456" spans="3:30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</row>
    <row r="457" spans="3:30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</row>
    <row r="458" spans="3:30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</row>
    <row r="459" spans="3:30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</row>
    <row r="460" spans="3:30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</row>
    <row r="461" spans="3:30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</row>
    <row r="462" spans="3:30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</row>
    <row r="463" spans="3:30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</row>
    <row r="464" spans="3:30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</row>
    <row r="465" spans="3:30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</row>
    <row r="466" spans="3:30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</row>
    <row r="467" spans="3:30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</row>
    <row r="468" spans="3:30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</row>
    <row r="469" spans="3:30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</row>
    <row r="470" spans="3:30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</row>
    <row r="471" spans="3:30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</row>
    <row r="472" spans="3:30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</row>
    <row r="473" spans="3:30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</row>
    <row r="474" spans="3:30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</row>
    <row r="475" spans="3:30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</row>
    <row r="476" spans="3:30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</row>
    <row r="477" spans="3:30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</row>
    <row r="478" spans="3:30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</row>
    <row r="479" spans="3:30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</row>
    <row r="480" spans="3:30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</row>
    <row r="481" spans="3:30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</row>
    <row r="482" spans="3:30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</row>
    <row r="483" spans="3:30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</row>
    <row r="484" spans="3:30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</row>
    <row r="485" spans="3:30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</row>
    <row r="486" spans="3:30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</row>
    <row r="487" spans="3:30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</row>
    <row r="488" spans="3:30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</row>
    <row r="489" spans="3:30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</row>
    <row r="490" spans="3:30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</row>
    <row r="491" spans="3:30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</row>
    <row r="492" spans="3:30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</row>
    <row r="493" spans="3:30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</row>
    <row r="494" spans="3:30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</row>
    <row r="495" spans="3:30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</row>
    <row r="496" spans="3:30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</row>
    <row r="497" spans="3:30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</row>
    <row r="498" spans="3:30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</row>
    <row r="499" spans="3:30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</row>
    <row r="500" spans="3:30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</row>
    <row r="501" spans="3:30">
      <c r="AD501" s="2"/>
    </row>
    <row r="502" spans="3:30">
      <c r="AD502" s="2"/>
    </row>
  </sheetData>
  <sheetProtection sheet="1" objects="1" scenarios="1" insertRows="0" deleteRows="0" selectLockedCells="1"/>
  <dataConsolidate/>
  <phoneticPr fontId="6" type="noConversion"/>
  <conditionalFormatting sqref="B2:B500">
    <cfRule type="expression" dxfId="120" priority="244">
      <formula>IF($A2&lt;&gt;"",IF((B2)="","Sant","Falskt"),"")</formula>
    </cfRule>
  </conditionalFormatting>
  <conditionalFormatting sqref="E2:E500">
    <cfRule type="expression" dxfId="119" priority="199">
      <formula>IF($A2&lt;&gt;"",IF((E2)="","Sant","Falskt"),"")</formula>
    </cfRule>
    <cfRule type="expression" dxfId="118" priority="44">
      <formula>IF(E2=88,IF(AND(L2&lt;&gt;88,L2&lt;&gt;""),"Sant","Falskt"),"")</formula>
    </cfRule>
    <cfRule type="expression" dxfId="117" priority="18">
      <formula>IF(E2=1,IF(AND(L2=1,L2&lt;&gt;""),"Sant","Falskt"),"")</formula>
    </cfRule>
    <cfRule type="expression" dxfId="116" priority="17">
      <formula>IF(E2=1,IF(AND(L2=0,L2&lt;&gt;""),"Sant","Falskt"),"")</formula>
    </cfRule>
  </conditionalFormatting>
  <conditionalFormatting sqref="E2:E500">
    <cfRule type="expression" dxfId="115" priority="197">
      <formula>IF(E2=99,IF(AND(L2&lt;&gt;99,L2&lt;&gt;""),"Sant","Falskt"),"")</formula>
    </cfRule>
    <cfRule type="expression" dxfId="114" priority="198">
      <formula>IF(OR(E2=0,E2=1,E2=88),IF(AND(L2&gt;88),"Sant","Falskt"),"")</formula>
    </cfRule>
  </conditionalFormatting>
  <conditionalFormatting sqref="D2:D500">
    <cfRule type="expression" dxfId="113" priority="196">
      <formula>IF($A2&lt;&gt;"",IF((D2)="","Sant","Falskt"),"")</formula>
    </cfRule>
  </conditionalFormatting>
  <conditionalFormatting sqref="M2:M500">
    <cfRule type="expression" dxfId="112" priority="188">
      <formula>IF(F2=99,IF(AND(M2&lt;&gt;99,M2&lt;&gt;""),"Sant","Falskt"),"")</formula>
    </cfRule>
    <cfRule type="expression" dxfId="111" priority="189">
      <formula>IF(OR(F2=0,F2=1),IF(AND(M2&gt;=88),"Sant","Falskt"),"")</formula>
    </cfRule>
    <cfRule type="expression" dxfId="110" priority="190">
      <formula>IF($A2&lt;&gt;"",IF((M2)="","Sant","Falskt"),"")</formula>
    </cfRule>
    <cfRule type="expression" dxfId="109" priority="66">
      <formula>IF(F2=88,IF(AND(M2&lt;&gt;88,M2&lt;&gt;""),"Sant","Falskt"),"")</formula>
    </cfRule>
    <cfRule type="expression" dxfId="108" priority="34">
      <formula>IF(F2=1,IF(AND(M2=0,M2&lt;&gt;""),"Sant","Falskt"),"")</formula>
    </cfRule>
    <cfRule type="expression" dxfId="107" priority="33">
      <formula>IF(F2=1,IF(AND(M2=1,M2&lt;&gt;""),"Sant","Falskt"),"")</formula>
    </cfRule>
  </conditionalFormatting>
  <conditionalFormatting sqref="N2:N500">
    <cfRule type="expression" dxfId="106" priority="185">
      <formula>IF(G2=99,IF(AND(N2&lt;&gt;99,N2&lt;&gt;""),"Sant","Falskt"),"")</formula>
    </cfRule>
    <cfRule type="expression" dxfId="105" priority="186">
      <formula>IF(OR(G2=0,G2=1),IF(AND(N2&gt;=88),"Sant","Falskt"),"")</formula>
    </cfRule>
    <cfRule type="expression" dxfId="104" priority="187">
      <formula>IF($A2&lt;&gt;"",IF((N2)="","Sant","Falskt"),"")</formula>
    </cfRule>
    <cfRule type="expression" dxfId="103" priority="65">
      <formula>IF(G2=88,IF(AND(N2&lt;&gt;88,N2&lt;&gt;""),"Sant","Falskt"),"")</formula>
    </cfRule>
    <cfRule type="expression" dxfId="102" priority="32">
      <formula>IF(G2=1,IF(AND(N2=0,N2&lt;&gt;""),"Sant","Falskt"),"")</formula>
    </cfRule>
    <cfRule type="expression" dxfId="101" priority="27">
      <formula>IF(G2=1,IF(AND(N2=1,N2&lt;&gt;""),"Sant","Falskt"),"")</formula>
    </cfRule>
  </conditionalFormatting>
  <conditionalFormatting sqref="F2:F500">
    <cfRule type="expression" dxfId="100" priority="184">
      <formula>IF($A2&lt;&gt;"",IF((F2)="","Sant","Falskt"),"")</formula>
    </cfRule>
    <cfRule type="expression" dxfId="99" priority="45">
      <formula>IF(F2=88,IF(AND(M2&lt;&gt;88,M2&lt;&gt;""),"Sant","Falskt"),"")</formula>
    </cfRule>
    <cfRule type="expression" dxfId="98" priority="16">
      <formula>IF(F2=1,IF(AND(M2=1,M2&lt;&gt;""),"Sant","Falskt"),"")</formula>
    </cfRule>
    <cfRule type="expression" dxfId="97" priority="15">
      <formula>IF(F2=1,IF(AND(M2=0,M2&lt;&gt;""),"Sant","Falskt"),"")</formula>
    </cfRule>
  </conditionalFormatting>
  <conditionalFormatting sqref="F2:F500">
    <cfRule type="expression" dxfId="96" priority="182">
      <formula>IF(F2=99,IF(AND(M2&lt;&gt;99,M2&lt;&gt;""),"Sant","Falskt"),"")</formula>
    </cfRule>
    <cfRule type="expression" dxfId="95" priority="183">
      <formula>IF(OR(F2=0,F2=1,F2=88),IF(AND(M2&gt;88),"Sant","Falskt"),"")</formula>
    </cfRule>
  </conditionalFormatting>
  <conditionalFormatting sqref="G2:G500">
    <cfRule type="expression" dxfId="94" priority="181">
      <formula>IF($A2&lt;&gt;"",IF((G2)="","Sant","Falskt"),"")</formula>
    </cfRule>
    <cfRule type="expression" dxfId="93" priority="46">
      <formula>IF(G2=88,IF(AND(N2&lt;&gt;88,N2&lt;&gt;""),"Sant","Falskt"),"")</formula>
    </cfRule>
    <cfRule type="expression" dxfId="92" priority="14">
      <formula>IF(G2=1,IF(AND(N2=1,N2&lt;&gt;""),"Sant","Falskt"),"")</formula>
    </cfRule>
    <cfRule type="expression" dxfId="91" priority="13">
      <formula>IF(G2=1,IF(AND(N2=0,N2&lt;&gt;""),"Sant","Falskt"),"")</formula>
    </cfRule>
  </conditionalFormatting>
  <conditionalFormatting sqref="G2:G500">
    <cfRule type="expression" dxfId="90" priority="179">
      <formula>IF(G2=99,IF(AND(N2&lt;&gt;99,N2&lt;&gt;""),"Sant","Falskt"),"")</formula>
    </cfRule>
    <cfRule type="expression" dxfId="89" priority="180">
      <formula>IF(OR(G2=0,G2=1,G2=88),IF(AND(N2&gt;88),"Sant","Falskt"),"")</formula>
    </cfRule>
  </conditionalFormatting>
  <conditionalFormatting sqref="H2:H500">
    <cfRule type="expression" dxfId="88" priority="178">
      <formula>IF($A2&lt;&gt;"",IF((H2)="","Sant","Falskt"),"")</formula>
    </cfRule>
    <cfRule type="expression" dxfId="87" priority="47">
      <formula>IF(H2=88,IF(AND(O2&lt;&gt;88,O2&lt;&gt;""),"Sant","Falskt"),"")</formula>
    </cfRule>
    <cfRule type="expression" dxfId="86" priority="12">
      <formula>IF(H2=1,IF(AND(O2=0,O2&lt;&gt;""),"Sant","Falskt"),"")</formula>
    </cfRule>
    <cfRule type="expression" dxfId="85" priority="11">
      <formula>IF(H2=1,IF(AND(O2=1,O2&lt;&gt;""),"Sant","Falskt"),"")</formula>
    </cfRule>
  </conditionalFormatting>
  <conditionalFormatting sqref="H2:H500">
    <cfRule type="expression" dxfId="84" priority="176">
      <formula>IF(H2=99,IF(AND(O2&lt;&gt;99,O2&lt;&gt;""),"Sant","Falskt"),"")</formula>
    </cfRule>
    <cfRule type="expression" dxfId="83" priority="177">
      <formula>IF(OR(H2=0,H2=1,H2=88),IF(AND(O2&gt;88),"Sant","Falskt"),"")</formula>
    </cfRule>
  </conditionalFormatting>
  <conditionalFormatting sqref="I2:I500">
    <cfRule type="expression" dxfId="82" priority="175">
      <formula>IF($A2&lt;&gt;"",IF((I2)="","Sant","Falskt"),"")</formula>
    </cfRule>
    <cfRule type="expression" dxfId="81" priority="48">
      <formula>IF(I2=99,IF(AND(P2&lt;&gt;99,P2&lt;&gt;""),"Sant","Falskt"),"")</formula>
    </cfRule>
    <cfRule type="expression" dxfId="80" priority="10">
      <formula>IF(I2=1,IF(AND(P2=1,P2&lt;&gt;""),"Sant","Falskt"),"")</formula>
    </cfRule>
    <cfRule type="expression" dxfId="79" priority="9">
      <formula>IF(I2=1,IF(AND(P2=0,P2&lt;&gt;""),"Sant","Falskt"),"")</formula>
    </cfRule>
  </conditionalFormatting>
  <conditionalFormatting sqref="I2:I500">
    <cfRule type="expression" dxfId="78" priority="173">
      <formula>IF(I2=88,IF(AND(P2&lt;&gt;88,P2&lt;&gt;""),"Sant","Falskt"),"")</formula>
    </cfRule>
    <cfRule type="expression" dxfId="77" priority="174">
      <formula>IF(OR(I2=0,I2=1,I2=88),IF(AND(P2&gt;88),"Sant","Falskt"),"")</formula>
    </cfRule>
  </conditionalFormatting>
  <conditionalFormatting sqref="J2:J500">
    <cfRule type="expression" dxfId="76" priority="169">
      <formula>IF($A2&lt;&gt;"",IF((J2)="","Sant","Falskt"),"")</formula>
    </cfRule>
    <cfRule type="expression" dxfId="75" priority="50">
      <formula>IF(J2=88,IF(AND(Q2&lt;&gt;88,Q2&lt;&gt;""),"Sant","Falskt"),"")</formula>
    </cfRule>
    <cfRule type="expression" dxfId="74" priority="8">
      <formula>IF(J2=1,IF(AND(Q2=1,Q2&lt;&gt;""),"Sant","Falskt"),"")</formula>
    </cfRule>
    <cfRule type="expression" dxfId="73" priority="7">
      <formula>IF(J2=1,IF(AND(Q2=0,Q2&lt;&gt;""),"Sant","Falskt"),"")</formula>
    </cfRule>
  </conditionalFormatting>
  <conditionalFormatting sqref="J2:J500">
    <cfRule type="expression" dxfId="72" priority="167">
      <formula>IF(J2=99,IF(AND(Q2&lt;&gt;99,Q2&lt;&gt;""),"Sant","Falskt"),"")</formula>
    </cfRule>
    <cfRule type="expression" dxfId="71" priority="168">
      <formula>IF(OR(J2=0,J2=1,J2=88),IF(AND(Q2&gt;88),"Sant","Falskt"),"")</formula>
    </cfRule>
  </conditionalFormatting>
  <conditionalFormatting sqref="K2:K500">
    <cfRule type="expression" dxfId="70" priority="166">
      <formula>IF($A2&lt;&gt;"",IF((K2)="","Sant","Falskt"),"")</formula>
    </cfRule>
    <cfRule type="expression" dxfId="69" priority="49">
      <formula>IF(K2=88,IF(AND(R2&lt;&gt;88,R2&lt;&gt;""),"Sant","Falskt"),"")</formula>
    </cfRule>
    <cfRule type="expression" dxfId="68" priority="6">
      <formula>IF(K2=1,IF(AND(R2=1,R2&lt;&gt;""),"Sant","Falskt"),"")</formula>
    </cfRule>
    <cfRule type="expression" dxfId="67" priority="5">
      <formula>IF(K2=1,IF(AND(R2=0,R2&lt;&gt;""),"Sant","Falskt"),"")</formula>
    </cfRule>
  </conditionalFormatting>
  <conditionalFormatting sqref="K2:K500">
    <cfRule type="expression" dxfId="66" priority="164">
      <formula>IF(K2=99,IF(AND(R2&lt;&gt;99,R2&lt;&gt;""),"Sant","Falskt"),"")</formula>
    </cfRule>
    <cfRule type="expression" dxfId="65" priority="165">
      <formula>IF(OR(K2=0,K2=1,K2=88),IF(AND(R2&gt;88),"Sant","Falskt"),"")</formula>
    </cfRule>
  </conditionalFormatting>
  <conditionalFormatting sqref="O2:O500">
    <cfRule type="expression" dxfId="64" priority="161">
      <formula>IF(H2=99,IF(AND(O2&lt;&gt;99,O2&lt;&gt;""),"Sant","Falskt"),"")</formula>
    </cfRule>
    <cfRule type="expression" dxfId="63" priority="162">
      <formula>IF(OR(H2=0,H2=1),IF(AND(O2&gt;=88),"Sant","Falskt"),"")</formula>
    </cfRule>
    <cfRule type="expression" dxfId="62" priority="163">
      <formula>IF($A2&lt;&gt;"",IF((O2)="","Sant","Falskt"),"")</formula>
    </cfRule>
    <cfRule type="expression" dxfId="61" priority="64">
      <formula>IF(H2=88,IF(AND(O2&lt;&gt;88,O2&lt;&gt;""),"Sant","Falskt"),"")</formula>
    </cfRule>
    <cfRule type="expression" dxfId="60" priority="31">
      <formula>IF(H2=1,IF(AND(O2=0,O2&lt;&gt;""),"Sant","Falskt"),"")</formula>
    </cfRule>
    <cfRule type="expression" dxfId="59" priority="26">
      <formula>IF(H2=1,IF(AND(O2=1,O2&lt;&gt;""),"Sant","Falskt"),"")</formula>
    </cfRule>
  </conditionalFormatting>
  <conditionalFormatting sqref="P2:P500">
    <cfRule type="expression" dxfId="58" priority="158">
      <formula>IF(I2=99,IF(AND(P2&lt;&gt;99,P2&lt;&gt;""),"Sant","Falskt"),"")</formula>
    </cfRule>
    <cfRule type="expression" dxfId="57" priority="159">
      <formula>IF(OR(I2=0,I2=1),IF(AND(P2&gt;=88),"Sant","Falskt"),"")</formula>
    </cfRule>
    <cfRule type="expression" dxfId="56" priority="160">
      <formula>IF($A2&lt;&gt;"",IF((P2)="","Sant","Falskt"),"")</formula>
    </cfRule>
    <cfRule type="expression" dxfId="55" priority="63">
      <formula>IF(I2=88,IF(AND(P2&lt;&gt;88,P2&lt;&gt;""),"Sant","Falskt"),"")</formula>
    </cfRule>
    <cfRule type="expression" dxfId="54" priority="30">
      <formula>IF(I2=1,IF(AND(P2=0,P2&lt;&gt;""),"Sant","Falskt"),"")</formula>
    </cfRule>
    <cfRule type="expression" dxfId="53" priority="25">
      <formula>IF(I2=1,IF(AND(P2=1,P2&lt;&gt;""),"Sant","Falskt"),"")</formula>
    </cfRule>
  </conditionalFormatting>
  <conditionalFormatting sqref="C2:C500">
    <cfRule type="expression" dxfId="52" priority="99">
      <formula>IF($A2&lt;&gt;"",IF((C2)="","Sant","Falskt"),"")</formula>
    </cfRule>
  </conditionalFormatting>
  <conditionalFormatting sqref="S2:S500">
    <cfRule type="expression" dxfId="51" priority="98">
      <formula>IF($A2&lt;&gt;"",IF((S2)="","Sant","Falskt"),"")</formula>
    </cfRule>
  </conditionalFormatting>
  <conditionalFormatting sqref="T2:T500">
    <cfRule type="expression" dxfId="50" priority="97">
      <formula>IF($A2&lt;&gt;"",IF((T2)="","Sant","Falskt"),"")</formula>
    </cfRule>
  </conditionalFormatting>
  <conditionalFormatting sqref="U2:U500">
    <cfRule type="expression" dxfId="49" priority="96">
      <formula>IF($A2&lt;&gt;"",IF((U2)="","Sant","Falskt"),"")</formula>
    </cfRule>
  </conditionalFormatting>
  <conditionalFormatting sqref="X2:X500">
    <cfRule type="expression" dxfId="48" priority="95">
      <formula>IF($A2&lt;&gt;"",IF((X2)="","Sant","Falskt"),"")</formula>
    </cfRule>
  </conditionalFormatting>
  <conditionalFormatting sqref="Y2:Y500">
    <cfRule type="expression" dxfId="47" priority="94">
      <formula>IF($A2&lt;&gt;"",IF((Y2)="","Sant","Falskt"),"")</formula>
    </cfRule>
  </conditionalFormatting>
  <conditionalFormatting sqref="Z2:Z500">
    <cfRule type="expression" dxfId="46" priority="93">
      <formula>IF($A2&lt;&gt;"",IF((Z2)="","Sant","Falskt"),"")</formula>
    </cfRule>
  </conditionalFormatting>
  <conditionalFormatting sqref="AA2:AA500">
    <cfRule type="expression" dxfId="45" priority="92">
      <formula>IF($A2&lt;&gt;"",IF((AA2)="","Sant","Falskt"),"")</formula>
    </cfRule>
  </conditionalFormatting>
  <conditionalFormatting sqref="AB2:AB500">
    <cfRule type="expression" dxfId="44" priority="91">
      <formula>IF($A2&lt;&gt;"",IF((AB2)="","Sant","Falskt"),"")</formula>
    </cfRule>
  </conditionalFormatting>
  <conditionalFormatting sqref="V2:V500">
    <cfRule type="expression" dxfId="43" priority="90">
      <formula>IF($A2&lt;&gt;"",IF((V2)="","Sant","Falskt"),"")</formula>
    </cfRule>
    <cfRule type="expression" dxfId="42" priority="39">
      <formula>IF(V2=88,IF(AND(AC2&lt;&gt;88,AC2&lt;&gt;""),"Sant","Falskt"),"")</formula>
    </cfRule>
    <cfRule type="expression" dxfId="41" priority="4">
      <formula>IF(V2=1,IF(AND(AC2=1,AC2&lt;&gt;""),"Sant","Falskt"),"")</formula>
    </cfRule>
    <cfRule type="expression" dxfId="40" priority="3">
      <formula>IF(V2=1,IF(AND(AC2=0,AC2&lt;&gt;""),"Sant","Falskt"),"")</formula>
    </cfRule>
  </conditionalFormatting>
  <conditionalFormatting sqref="V2:V500">
    <cfRule type="expression" dxfId="39" priority="88">
      <formula>IF(V2=99,IF(AND(AC2&lt;&gt;99,AC2&lt;&gt;""),"Sant","Falskt"),"")</formula>
    </cfRule>
    <cfRule type="expression" dxfId="38" priority="89">
      <formula>IF(OR(V2=0,V2=1,V2=88),IF(AND(AC2&gt;88),"Sant","Falskt"),"")</formula>
    </cfRule>
  </conditionalFormatting>
  <conditionalFormatting sqref="W2:W500">
    <cfRule type="expression" dxfId="37" priority="84">
      <formula>IF($A2&lt;&gt;"",IF((W2)="","Sant","Falskt"),"")</formula>
    </cfRule>
    <cfRule type="expression" dxfId="36" priority="38">
      <formula>IF(W2=99,IF(AND(AD2&lt;&gt;99,AD2&lt;&gt;""),"Sant","Falskt"),"")</formula>
    </cfRule>
    <cfRule type="expression" dxfId="35" priority="2">
      <formula>IF(W2=1,IF(AND(AD2=1,AD2&lt;&gt;""),"Sant","Falskt"),"")</formula>
    </cfRule>
    <cfRule type="expression" dxfId="34" priority="1">
      <formula>IF(W2=1,IF(AND(AD2=0,AD2&lt;&gt;""),"Sant","Falskt"),"")</formula>
    </cfRule>
  </conditionalFormatting>
  <conditionalFormatting sqref="W2:W500">
    <cfRule type="expression" dxfId="33" priority="82">
      <formula>IF(W2=99,IF(AND(AD2&lt;&gt;99,AD2&lt;&gt;""),"Sant","Falskt"),"")</formula>
    </cfRule>
    <cfRule type="expression" dxfId="32" priority="83">
      <formula>IF(OR(W2=0,W2=1,W2=88),IF(AND(AD2&gt;88),"Sant","Falskt"),"")</formula>
    </cfRule>
  </conditionalFormatting>
  <conditionalFormatting sqref="A2">
    <cfRule type="expression" dxfId="31" priority="70">
      <formula>IF((A2=""),TRUE,FALSE)</formula>
    </cfRule>
  </conditionalFormatting>
  <conditionalFormatting sqref="A2:A500">
    <cfRule type="duplicateValues" dxfId="30" priority="68"/>
  </conditionalFormatting>
  <conditionalFormatting sqref="Q2:Q500">
    <cfRule type="expression" dxfId="29" priority="67">
      <formula>IF(J2=88,IF(AND(Q2&lt;&gt;88,Q2&lt;&gt;""),"Sant","Falskt"),"")</formula>
    </cfRule>
    <cfRule type="expression" dxfId="28" priority="191">
      <formula>IF(J2=99,IF(AND(Q2&lt;&gt;99,Q2&lt;&gt;""),"Sant","Falskt"),"")</formula>
    </cfRule>
    <cfRule type="expression" dxfId="27" priority="192">
      <formula>IF(OR(J2=0,J2=1),IF(AND(Q2&gt;=88),"Sant","Falskt"),"")</formula>
    </cfRule>
    <cfRule type="expression" dxfId="26" priority="193">
      <formula>IF($A2&lt;&gt;"",IF((Q2)="","Sant","Falskt"),"")</formula>
    </cfRule>
    <cfRule type="expression" dxfId="25" priority="29">
      <formula>IF(J2=1,IF(AND(Q2=0,Q2&lt;&gt;""),"Sant","Falskt"),"")</formula>
    </cfRule>
    <cfRule type="expression" dxfId="24" priority="24">
      <formula>IF(J2=1,IF(AND(Q2=1,Q2&lt;&gt;""),"Sant","Falskt"),"")</formula>
    </cfRule>
  </conditionalFormatting>
  <conditionalFormatting sqref="R2:R500">
    <cfRule type="expression" dxfId="23" priority="61">
      <formula>IF(K2=99,IF(AND(R2&lt;&gt;99,R2&lt;&gt;""),"Sant","Falskt"),"")</formula>
    </cfRule>
    <cfRule type="expression" dxfId="22" priority="62">
      <formula>IF(K2=88,IF(AND(R2&lt;&gt;88,R2&lt;&gt;""),"Sant","Falskt"),"")</formula>
    </cfRule>
    <cfRule type="expression" dxfId="21" priority="60">
      <formula>IF(OR(K2=0,K2=1),IF(AND(R2&gt;=88),"Sant","Falskt"),"")</formula>
    </cfRule>
    <cfRule type="expression" dxfId="20" priority="59">
      <formula>IF($A2&lt;&gt;"",IF((R2)="","Sant","Falskt"),"")</formula>
    </cfRule>
    <cfRule type="expression" dxfId="19" priority="28">
      <formula>IF(K2=1,IF(AND(R2=0,R2&lt;&gt;""),"Sant","Falskt"),"")</formula>
    </cfRule>
    <cfRule type="expression" dxfId="18" priority="23">
      <formula>IF(K2=1,IF(AND(R2=1,R2&lt;&gt;""),"Sant","Falskt"),"")</formula>
    </cfRule>
  </conditionalFormatting>
  <conditionalFormatting sqref="AC2:AC500">
    <cfRule type="expression" dxfId="17" priority="58">
      <formula>IF(V2=88,IF(AND(AC2&lt;&gt;88,AC2&lt;&gt;""),"Sant","Falskt"),"")</formula>
    </cfRule>
    <cfRule type="expression" dxfId="16" priority="57">
      <formula>IF(V2=99,IF(AND(AC2&lt;&gt;99,AC2&lt;&gt;""),"Sant","Falskt"),"")</formula>
    </cfRule>
    <cfRule type="expression" dxfId="15" priority="56">
      <formula>IF(OR(V2=0,V2=1),IF(AND(AC2&gt;=88),"Sant","Falskt"),"")</formula>
    </cfRule>
    <cfRule type="expression" dxfId="14" priority="55">
      <formula>IF($A2&lt;&gt;"",IF((AC2)="","Sant","Falskt"),"")</formula>
    </cfRule>
    <cfRule type="expression" dxfId="13" priority="22">
      <formula>IF(V2=1,IF(AND(AC2=0,AC2&lt;&gt;""),"Sant","Falskt"),"")</formula>
    </cfRule>
    <cfRule type="expression" dxfId="12" priority="20">
      <formula>IF(V2=1,IF(AND(AC2=1,AC2&lt;&gt;""),"Sant","Falskt"),"")</formula>
    </cfRule>
  </conditionalFormatting>
  <conditionalFormatting sqref="AD2:AD500">
    <cfRule type="expression" dxfId="11" priority="54">
      <formula>IF(W2=88,IF(AND(AD2&lt;&gt;88,AD2&lt;&gt;""),"Sant","Falskt"),"")</formula>
    </cfRule>
    <cfRule type="expression" dxfId="10" priority="53">
      <formula>IF(W2=99,IF(AND(AD2&lt;&gt;99,AD2&lt;&gt;""),"Sant","Falskt"),"")</formula>
    </cfRule>
    <cfRule type="expression" dxfId="9" priority="52">
      <formula>IF(OR(W2=0,W2=1),IF(AND(AD2&gt;=88),"Sant","Falskt"),"")</formula>
    </cfRule>
    <cfRule type="expression" dxfId="8" priority="51">
      <formula>IF($A2&lt;&gt;"",IF((AD2)="","Sant","Falskt"),"")</formula>
    </cfRule>
    <cfRule type="expression" dxfId="7" priority="21">
      <formula>IF(W2=1,IF(AND(AD2=0,AD2&lt;&gt;""),"Sant","Falskt"),"")</formula>
    </cfRule>
    <cfRule type="expression" dxfId="6" priority="19">
      <formula>IF(W2=1,IF(AND(AD2=1,AD2&lt;&gt;""),"Sant","Falskt"),"")</formula>
    </cfRule>
  </conditionalFormatting>
  <conditionalFormatting sqref="L2:L500">
    <cfRule type="expression" dxfId="5" priority="43">
      <formula>IF(E2=88,IF(AND(L2&lt;&gt;88,L2&lt;&gt;""),"Sant","Falskt"),"")</formula>
    </cfRule>
    <cfRule type="expression" dxfId="4" priority="42">
      <formula>IF(E2=99,IF(AND(L2&lt;&gt;99,L2&lt;&gt;""),"Sant","Falskt"),"")</formula>
    </cfRule>
    <cfRule type="expression" dxfId="3" priority="41">
      <formula>IF(OR(E2=0,E2=1),IF(AND(L2&gt;=88),"Sant","Falskt"),"")</formula>
    </cfRule>
    <cfRule type="expression" dxfId="2" priority="35">
      <formula>IF($A2&lt;&gt;"",IF((L2)="","Sant","Falskt"),"")</formula>
    </cfRule>
    <cfRule type="expression" dxfId="1" priority="40">
      <formula>IF(E2=1,IF(AND(L2=0,L2&lt;&gt;""),"Sant","Falskt"),"")</formula>
    </cfRule>
    <cfRule type="expression" dxfId="0" priority="36">
      <formula>IF(E2=1,IF(AND(L2=1,L2&lt;&gt;""),"Sant","Falskt"),"")</formula>
    </cfRule>
  </conditionalFormatting>
  <dataValidations count="11">
    <dataValidation type="textLength" allowBlank="1" showErrorMessage="1" errorTitle="Felaktig skolenhetskod" error="Skolenhetskod skrivs med 8 siffror" promptTitle="Felaktig skolenhetskod" sqref="B2:B500" xr:uid="{00000000-0002-0000-0000-000000000000}">
      <formula1>8</formula1>
      <formula2>8</formula2>
    </dataValidation>
    <dataValidation type="list" allowBlank="1" showErrorMessage="1" errorTitle="Poäng matematik" error="Felaktigt värde" promptTitle="Felaktig skolenhetskod" sqref="O2:O500" xr:uid="{00000000-0002-0000-0000-000003000000}">
      <formula1>"0,1,2,3,4,5,6,7,8,9,10,11,12,13,14,15,16,99,88"</formula1>
    </dataValidation>
    <dataValidation type="list" allowBlank="1" showErrorMessage="1" errorTitle="Poäng matematik" error="Felaktigt värde" promptTitle="Felaktig skolenhetskod" sqref="P2:P500 R2:R500" xr:uid="{00000000-0002-0000-0000-000004000000}">
      <formula1>"0,1,2,3,4,5,6,7,8,9,10,11,12,99,88"</formula1>
    </dataValidation>
    <dataValidation type="list" allowBlank="1" showErrorMessage="1" errorTitle="Kursplan svenska" error="Felaktigt värde" promptTitle="Felaktig skolenhetskod" sqref="T2:T500" xr:uid="{00000000-0002-0000-0000-000006000000}">
      <formula1>"1,2,99"</formula1>
    </dataValidation>
    <dataValidation type="list" allowBlank="1" showErrorMessage="1" errorTitle="Kravnivå svenska" error="Felaktigt värde" promptTitle="Felaktig skolenhetskod" sqref="U2:AB500" xr:uid="{00000000-0002-0000-0000-000007000000}">
      <formula1>"0,1,99,88"</formula1>
    </dataValidation>
    <dataValidation type="textLength" allowBlank="1" showInputMessage="1" showErrorMessage="1" errorTitle="Felaktigt personnummer" error="Skriv fullständigt personnummer, även de fyra sista siffrorna" sqref="A2:A500" xr:uid="{00000000-0002-0000-0000-000008000000}">
      <formula1>10</formula1>
      <formula2>13</formula2>
    </dataValidation>
    <dataValidation type="list" allowBlank="1" showErrorMessage="1" errorTitle="Poäng svenska" error="Felaktigt värde" promptTitle="Felaktig skolenhetskod" sqref="AD2:AD502 AC2:AC500" xr:uid="{00000000-0002-0000-0000-00000A000000}">
      <formula1>"0,1,2,3,4,5,6,7,8,9,10,11,12,13,14,15,16,17,18,99,88"</formula1>
    </dataValidation>
    <dataValidation type="list" allowBlank="1" showErrorMessage="1" errorTitle="Poäng matematik" error="Felaktigt värde" promptTitle="Felaktig skolenhetskod" sqref="L2:L500" xr:uid="{00000000-0002-0000-0000-00000B000000}">
      <formula1>"0,1,2,3,4,5,6,7,8,9,10,11,12,13,14,15,16,17,18,99,88"</formula1>
    </dataValidation>
    <dataValidation type="list" allowBlank="1" showErrorMessage="1" errorTitle="Kravnivå matematik" error="Felaktigt värde" promptTitle="Felaktig skolenhetskod" sqref="D2:K500" xr:uid="{00000000-0002-0000-0000-000001000000}">
      <formula1>"0,1,99,88"</formula1>
    </dataValidation>
    <dataValidation type="list" allowBlank="1" showErrorMessage="1" errorTitle="Poäng matematik" error="Felaktigt värde" promptTitle="Felaktig skolenhetskod" sqref="N2:N500 Q2:Q489 Q491:Q500 Q490" xr:uid="{D14A10A8-B67A-49B0-8DF2-87FE9E3E448C}">
      <formula1>"0,1,2,3,4,5,6,7,8,9,10,11,12,13,14,15,16,17,99,88"</formula1>
    </dataValidation>
    <dataValidation type="list" allowBlank="1" showInputMessage="1" showErrorMessage="1" errorTitle="Poäng matematik" error="Felaktigt värde" sqref="M2:M500" xr:uid="{F5135018-4BB4-469F-ADBD-35C41EBAF1EA}">
      <formula1>"0,1,2,3,4,5,6,7,8,9,10,11,12,13,14,15,16,17,18,99,88"</formula1>
    </dataValidation>
  </dataValidations>
  <pageMargins left="0.23622047244094491" right="0.23622047244094491" top="0.74803149606299213" bottom="0.74803149606299213" header="0.31496062992125984" footer="0.31496062992125984"/>
  <pageSetup paperSize="9" scale="81" fitToWidth="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Åkerstedt Charles D/INS/SAK-Ö</cp:lastModifiedBy>
  <cp:lastPrinted>2017-02-20T07:46:17Z</cp:lastPrinted>
  <dcterms:created xsi:type="dcterms:W3CDTF">2013-04-08T12:55:08Z</dcterms:created>
  <dcterms:modified xsi:type="dcterms:W3CDTF">2024-04-29T08:22:38Z</dcterms:modified>
</cp:coreProperties>
</file>