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cb.intra\data\Avd\Data\INS\SAK\Grundskolan Resultat\Aktuell\3 Skapa och Testa\Excelmallar\2024\"/>
    </mc:Choice>
  </mc:AlternateContent>
  <xr:revisionPtr revIDLastSave="0" documentId="13_ncr:1_{47B11C42-6362-4714-B6B2-0A120102DFC9}" xr6:coauthVersionLast="47" xr6:coauthVersionMax="47" xr10:uidLastSave="{00000000-0000-0000-0000-000000000000}"/>
  <bookViews>
    <workbookView xWindow="990" yWindow="4170" windowWidth="26730" windowHeight="11310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<sst xmlns="http://schemas.openxmlformats.org/spreadsheetml/2006/main" count="30" uniqueCount="30">
  <si>
    <t>SCB:</t>
  </si>
  <si>
    <t>Var1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</si>
  <si>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</si>
  <si>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</si>
  <si>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</si>
  <si>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</si>
  <si>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</si>
  <si>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</si>
  <si>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</si>
  <si>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</si>
  <si>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</si>
  <si>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</si>
  <si>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</si>
  <si>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Var13</t>
  </si>
  <si>
    <t>Var14</t>
  </si>
  <si>
    <t>Var15</t>
  </si>
  <si>
    <t>Var16</t>
  </si>
  <si>
    <t>Var17</t>
  </si>
  <si>
    <t>Var18</t>
  </si>
  <si>
    <t>Var19</t>
  </si>
  <si>
    <t>Var20</t>
  </si>
  <si>
    <t>Var21</t>
  </si>
  <si>
    <t>Var22</t>
  </si>
  <si>
    <t>Var23</t>
  </si>
  <si>
    <t>Var24</t>
  </si>
  <si>
    <t>Var25</t>
  </si>
  <si>
    <t>Var26</t>
  </si>
  <si>
    <t>Var27</t>
  </si>
  <si>
    <t>Var28</t>
  </si>
  <si>
    <t>Var29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</si>
</sst>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 applyProtection="1">
      <protection locked="0"/>
    </xf>
    <xf numFmtId="49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right"/>
    </xf>
    <xf numFmtId="49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2" borderId="0" xfId="0" applyFill="1" applyProtection="1"/>
  </cellXfs>
  <cellStyles count="1">
    <cellStyle name="Normal" xfId="0" builtinId="0" customBuiltin="1"/>
  </cellStyles>
  <dxfs count="44"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 patternType="gray0625"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</dxfs>
  <tableStyles count="0" defaultTableStyle="TableStyleMedium2" defaultPivotStyle="PivotStyleLight16"/>
  <colors>
    <mruColors>
      <color rgb="FFFCD5B4"/>
      <color rgb="FFE26B0A"/>
      <color rgb="FF19FFFF"/>
      <color rgb="FFFCD5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scb.se/ak9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mailto:insamling.skola@scb.se?subject=Grundskolan:%20betyg%20&#229;rskurs%20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30</xdr:col>
      <xdr:colOff>0</xdr:colOff>
      <xdr:row>1</xdr:row>
      <xdr:rowOff>9525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4D5380CA-FB70-747F-A815-4DDCA8ED3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9469100" cy="2819400"/>
        </a:xfrm>
        <a:prstGeom prst="rect">
          <a:avLst/>
        </a:prstGeom>
      </xdr:spPr>
    </xdr:pic>
    <xdr:clientData/>
  </xdr:twoCellAnchor>
  <xdr:twoCellAnchor editAs="oneCell">
    <xdr:from>
      <xdr:col>1</xdr:col>
      <xdr:colOff>1181100</xdr:colOff>
      <xdr:row>0</xdr:row>
      <xdr:rowOff>438150</xdr:rowOff>
    </xdr:from>
    <xdr:to>
      <xdr:col>4</xdr:col>
      <xdr:colOff>723900</xdr:colOff>
      <xdr:row>0</xdr:row>
      <xdr:rowOff>628650</xdr:rowOff>
    </xdr:to>
    <xdr:pic>
      <xdr:nvPicPr>
        <xdr:cNvPr id="4" name="Bildobjek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23A1854-F605-13BA-98E0-6BA2335CF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8150"/>
          <a:ext cx="23431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838200</xdr:colOff>
      <xdr:row>0</xdr:row>
      <xdr:rowOff>428625</xdr:rowOff>
    </xdr:from>
    <xdr:to>
      <xdr:col>1</xdr:col>
      <xdr:colOff>942975</xdr:colOff>
      <xdr:row>0</xdr:row>
      <xdr:rowOff>590550</xdr:rowOff>
    </xdr:to>
    <xdr:pic>
      <xdr:nvPicPr>
        <xdr:cNvPr id="5" name="Bildobjekt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2CF1663-1FBC-48D3-3604-B00BE2AE1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428625"/>
          <a:ext cx="13811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0" defaultRowHeight="12.75" x14ac:dyDescent="0.2"/>
  <cols>
    <col min="1" max="1" width="19.140625" style="4" customWidth="1"/>
    <col min="2" max="2" width="18" style="4" customWidth="1"/>
    <col min="3" max="3" width="8.140625" style="5" customWidth="1"/>
    <col min="4" max="4" width="15.85546875" style="5" customWidth="1"/>
    <col min="5" max="5" width="23.5703125" style="5" customWidth="1"/>
    <col min="6" max="6" width="7.85546875" style="5" customWidth="1"/>
    <col min="7" max="7" width="8.7109375" style="5" customWidth="1"/>
    <col min="8" max="8" width="8.5703125" style="5" customWidth="1"/>
    <col min="9" max="9" width="8" style="5" customWidth="1"/>
    <col min="10" max="10" width="10.42578125" style="5" customWidth="1"/>
    <col min="11" max="11" width="9.140625" style="5" customWidth="1"/>
    <col min="12" max="12" width="8.7109375" style="5" customWidth="1"/>
    <col min="13" max="13" width="9.28515625" style="5" customWidth="1"/>
    <col min="14" max="14" width="8.7109375" style="5" customWidth="1"/>
    <col min="15" max="16" width="8" style="5" customWidth="1"/>
    <col min="17" max="19" width="7.7109375" style="5" customWidth="1"/>
    <col min="20" max="20" width="7.5703125" style="5" customWidth="1"/>
    <col min="21" max="22" width="7.7109375" style="5" customWidth="1"/>
    <col min="23" max="24" width="8.5703125" style="5" customWidth="1"/>
    <col min="25" max="26" width="7.7109375" style="5" customWidth="1"/>
    <col min="27" max="27" width="9.85546875" style="5" customWidth="1"/>
    <col min="28" max="29" width="7.7109375" style="5" customWidth="1"/>
    <col min="30" max="30" width="7.85546875" style="5" customWidth="1"/>
    <col min="31" max="16384" width="9.140625" style="1" hidden="1"/>
  </cols>
  <sheetData>
    <row r="1" spans="1:30" s="6" customFormat="1" ht="222" customHeight="1" x14ac:dyDescent="0.2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</row>
    <row r="2" spans="1:30" ht="13.5" customHeight="1" x14ac:dyDescent="0.2"/>
  </sheetData>
  <sheetProtection sheet="1" objects="1" scenarios="1" formatCells="0" insertRows="0" deleteRows="0" sort="0" autoFilter="0"/>
  <dataConsolidate/>
  <conditionalFormatting sqref="A2:A500">
    <cfRule type="duplicateValues" dxfId="43" priority="45"/>
  </conditionalFormatting>
  <conditionalFormatting sqref="B2:B500">
    <cfRule type="expression" dxfId="42" priority="44">
      <formula>IF($A2&lt;&gt;"",IF((B2)="","Sant","Falskt"),"")</formula>
    </cfRule>
  </conditionalFormatting>
  <conditionalFormatting sqref="C2:C500">
    <cfRule type="expression" dxfId="41" priority="43">
      <formula>IF($A2&lt;&gt;"",IF((C2)="","Sant","Falskt"),"")</formula>
    </cfRule>
  </conditionalFormatting>
  <conditionalFormatting sqref="D2:D500">
    <cfRule type="expression" dxfId="40" priority="42">
      <formula>IF($A2&lt;&gt;"",IF((D2)="","Sant","Falskt"),"")</formula>
    </cfRule>
  </conditionalFormatting>
  <conditionalFormatting sqref="E2:E500">
    <cfRule type="expression" dxfId="39" priority="41">
      <formula>IF($A2&lt;&gt;"",IF((E2)="","Sant","Falskt"),"")</formula>
    </cfRule>
  </conditionalFormatting>
  <conditionalFormatting sqref="F2:F500">
    <cfRule type="expression" dxfId="38" priority="40">
      <formula>IF($A2&lt;&gt;"",IF((F2)="","Sant","Falskt"),"")</formula>
    </cfRule>
  </conditionalFormatting>
  <conditionalFormatting sqref="G2:G500">
    <cfRule type="expression" dxfId="37" priority="39">
      <formula>IF($A2&lt;&gt;"",IF((G2)="","Sant","Falskt"),"")</formula>
    </cfRule>
  </conditionalFormatting>
  <conditionalFormatting sqref="H2:H500">
    <cfRule type="expression" dxfId="36" priority="38">
      <formula>IF($A2&lt;&gt;"",IF((H2)="","Sant","Falskt"),"")</formula>
    </cfRule>
  </conditionalFormatting>
  <conditionalFormatting sqref="I2:I500">
    <cfRule type="expression" dxfId="35" priority="37">
      <formula>IF($A2&lt;&gt;"",IF((I2)="","Sant","Falskt"),"")</formula>
    </cfRule>
  </conditionalFormatting>
  <conditionalFormatting sqref="J2:J500">
    <cfRule type="expression" dxfId="34" priority="36">
      <formula>IF($A2&lt;&gt;"",IF((J2)="","Sant","Falskt"),"")</formula>
    </cfRule>
  </conditionalFormatting>
  <conditionalFormatting sqref="Q2:Q500">
    <cfRule type="expression" dxfId="33" priority="35">
      <formula>IF($A2&lt;&gt;"",IF((Q2)="","Sant","Falskt"),"")</formula>
    </cfRule>
  </conditionalFormatting>
  <conditionalFormatting sqref="R2:R500">
    <cfRule type="expression" dxfId="32" priority="34">
      <formula>IF($A2&lt;&gt;"",IF((R2)="","Sant","Falskt"),"")</formula>
    </cfRule>
  </conditionalFormatting>
  <conditionalFormatting sqref="S2:S500">
    <cfRule type="expression" dxfId="31" priority="33">
      <formula>IF($A2&lt;&gt;"",IF((S2)="","Sant","Falskt"),"")</formula>
    </cfRule>
  </conditionalFormatting>
  <conditionalFormatting sqref="T2:T500">
    <cfRule type="expression" dxfId="30" priority="32">
      <formula>IF($A2&lt;&gt;"",IF((T2)="","Sant","Falskt"),"")</formula>
    </cfRule>
  </conditionalFormatting>
  <conditionalFormatting sqref="U2:U500">
    <cfRule type="expression" dxfId="29" priority="31">
      <formula>IF($A2&lt;&gt;"",IF((U2)="","Sant","Falskt"),"")</formula>
    </cfRule>
  </conditionalFormatting>
  <conditionalFormatting sqref="V2:V500">
    <cfRule type="expression" dxfId="28" priority="30">
      <formula>IF($A2&lt;&gt;"",IF((V2)="","Sant","Falskt"),"")</formula>
    </cfRule>
  </conditionalFormatting>
  <conditionalFormatting sqref="W2:W500">
    <cfRule type="expression" dxfId="27" priority="29">
      <formula>IF($A2&lt;&gt;"",IF((W2)="","Sant","Falskt"),"")</formula>
    </cfRule>
  </conditionalFormatting>
  <conditionalFormatting sqref="X2:X500">
    <cfRule type="expression" dxfId="26" priority="28">
      <formula>IF($A2&lt;&gt;"",IF((X2)="","Sant","Falskt"),"")</formula>
    </cfRule>
  </conditionalFormatting>
  <conditionalFormatting sqref="Y2:Y500">
    <cfRule type="expression" dxfId="25" priority="27">
      <formula>IF($A2&lt;&gt;"",IF((Y2)="","Sant","Falskt"),"")</formula>
    </cfRule>
  </conditionalFormatting>
  <conditionalFormatting sqref="AC2:AC500">
    <cfRule type="expression" dxfId="24" priority="26">
      <formula>IF($A2&lt;&gt;"",IF((AC2)="","Sant","Falskt"),"")</formula>
    </cfRule>
  </conditionalFormatting>
  <conditionalFormatting sqref="Z2:Z500">
    <cfRule type="expression" dxfId="23" priority="2">
      <formula>IF(($Z2=2),IF($AA2=2,"SANT","FALSKT"))</formula>
    </cfRule>
    <cfRule type="expression" dxfId="22" priority="7">
      <formula>IF(OR($Z2="A",$Z2="B",$Z2="C",$Z2="D",$Z2="E",$Z2="F",$Z2=3,$Z2=9),IF(OR(OR($AA2="A",$AA2="B",$AA2="C",$AA2="D",$AA2="E",$AA2="F",$AA2=3,$AA2=9)),"SANT","FALSKt"),"")</formula>
    </cfRule>
    <cfRule type="expression" dxfId="21" priority="8">
      <formula>IF($AA2&lt;&gt;"",IF((Z2)="","Sant","Falskt"),"")</formula>
    </cfRule>
    <cfRule type="expression" dxfId="20" priority="25">
      <formula>IF($A2&lt;&gt;"",IF((Z2)="","Sant","Falskt"),"")</formula>
    </cfRule>
  </conditionalFormatting>
  <conditionalFormatting sqref="AA2:AA500">
    <cfRule type="expression" dxfId="19" priority="1">
      <formula>IF(OR($Z2="A",$Z2="B",$Z2="C",$Z2="D",$Z2="E",$Z2="F",$Z2=3,$Z2=9),IF(OR(OR($AA2="A",$AA2="B",$AA2="C",$AA2="D",$AA2="E",$AA2="F",$AA2=3,$AA2=9)),"SANT","FALSKt"),"")</formula>
    </cfRule>
    <cfRule type="expression" dxfId="18" priority="5">
      <formula>IF(($Z2=2),IF($AA2=2,"SANT","FALSKT"))</formula>
    </cfRule>
    <cfRule type="expression" dxfId="17" priority="6">
      <formula>IF($Z2&lt;&gt;"",IF((AA2)="","Sant","Falskt"),"")</formula>
    </cfRule>
    <cfRule type="expression" dxfId="16" priority="24">
      <formula>IF($A2&lt;&gt;"",IF((AA2)="","Sant","Falskt"),"")</formula>
    </cfRule>
  </conditionalFormatting>
  <conditionalFormatting sqref="K2:K500">
    <cfRule type="expression" dxfId="15" priority="22">
      <formula>IF(K2="",IF(OR(L2="A",L2="B",L2="C",L2="D",L2="E",L2="F",L2="9",L2="Y",L2="Z",L2=3,L2=9),"SANT","FALSKT"))</formula>
    </cfRule>
    <cfRule type="expression" dxfId="14" priority="23">
      <formula>IF(K2&lt;&gt;"",IF(OR(L2&lt;&gt;"A",L2&lt;&gt;"B",L2&lt;&gt;"C",L2&lt;&gt;"D",L2&lt;&gt;"E",L2&lt;&gt;"F",L2&lt;&gt;"2",L2&lt;&gt;"9",L2&lt;&gt;"Y",L2&lt;&gt;"Z"),"falskt","sant"))</formula>
    </cfRule>
  </conditionalFormatting>
  <conditionalFormatting sqref="L2:L500">
    <cfRule type="expression" dxfId="13" priority="19">
      <formula>IF($A2&lt;&gt;"",IF((L2)="","Sant","Falskt"),"")</formula>
    </cfRule>
    <cfRule type="expression" dxfId="12" priority="20">
      <formula>IF(K2&lt;&gt;"",IF(L2="","SANT","falskt"))</formula>
    </cfRule>
    <cfRule type="expression" dxfId="11" priority="21">
      <formula>IF(K2&lt;&gt;"",IF(L2=2,"SANT","falskt"))</formula>
    </cfRule>
  </conditionalFormatting>
  <conditionalFormatting sqref="M2:M500">
    <cfRule type="expression" dxfId="10" priority="17">
      <formula>IF(M2="",IF(OR(N2="A",N2="B",N2="C",N2="D",N2="E",N2="F",N2="9",N2="Y",N2="Z",N2=3,N2=9),"SANT","FALSKT"))</formula>
    </cfRule>
    <cfRule type="expression" dxfId="9" priority="18">
      <formula>IF(M2&lt;&gt;"",IF(OR(N2&lt;&gt;"A",N2&lt;&gt;"B",N2&lt;&gt;"C",N2&lt;&gt;"D",N2&lt;&gt;"E",N2&lt;&gt;"F",N2&lt;&gt;"2",N2&lt;&gt;"9",N2&lt;&gt;"Y",N2&lt;&gt;"Z"),"falskt","sant"))</formula>
    </cfRule>
  </conditionalFormatting>
  <conditionalFormatting sqref="O2:O500">
    <cfRule type="expression" dxfId="8" priority="15">
      <formula>IF(O2="",IF(OR(P2="A",P2="B",P2="C",P2="D",P2="E",P2="F",P2="9",P2="Y",P2="Z",P2=3,P2=9),"SANT","FALSKT"))</formula>
    </cfRule>
    <cfRule type="expression" dxfId="7" priority="16">
      <formula>IF(O2&lt;&gt;"",IF(OR(P2&lt;&gt;"A",P2&lt;&gt;"B",P2&lt;&gt;"C",P2&lt;&gt;"D",P2&lt;&gt;"E",P2&lt;&gt;"F",P2&lt;&gt;"2",P2&lt;&gt;"9",P2&lt;&gt;"Y",P2&lt;&gt;"Z"),"falskt","sant"))</formula>
    </cfRule>
  </conditionalFormatting>
  <conditionalFormatting sqref="N2:N500">
    <cfRule type="expression" dxfId="6" priority="13">
      <formula>IF(M2&lt;&gt;"",IF(N2=2,"SANT","falskt"))</formula>
    </cfRule>
    <cfRule type="expression" dxfId="5" priority="14">
      <formula>IF(M2&lt;&gt;"",IF(N2="","SANT","falskt"))</formula>
    </cfRule>
    <cfRule type="expression" dxfId="4" priority="12">
      <formula>IF($A2&lt;&gt;"",IF((N2)="","Sant","Falskt"),"")</formula>
    </cfRule>
  </conditionalFormatting>
  <conditionalFormatting sqref="P2:P500">
    <cfRule type="expression" dxfId="3" priority="10">
      <formula>IF(O2&lt;&gt;"",IF(P2=2,"SANT","falskt"))</formula>
    </cfRule>
    <cfRule type="expression" dxfId="2" priority="11">
      <formula>IF(O2&lt;&gt;"",IF(P2="","SANT","falskt"))</formula>
    </cfRule>
    <cfRule type="expression" dxfId="1" priority="9">
      <formula>IF($A2&lt;&gt;"",IF((P2)="","Sant","Falskt"),"")</formula>
    </cfRule>
  </conditionalFormatting>
  <conditionalFormatting sqref="A2">
    <cfRule type="expression" dxfId="0" priority="4">
      <formula>IF(A2="",TRUE,FALSE)</formula>
    </cfRule>
  </conditionalFormatting>
  <dataValidations count="6">
    <dataValidation type="textLength" allowBlank="1" showInputMessage="1" showErrorMessage="1" errorTitle="Felaktigt personnummer" error="Skriv fullständigt personnummer, även de fyra sista siffrorna" sqref="A2:A500" xr:uid="{00000000-0002-0000-0000-000000000000}">
      <formula1>10</formula1>
      <formula2>13</formula2>
    </dataValidation>
    <dataValidation type="textLength" allowBlank="1" showInputMessage="1" showErrorMessage="1" errorTitle="Felaktig skolenhetskod" error="Skolenhetskod skrivs med 8 siffror" sqref="B2:B500" xr:uid="{00000000-0002-0000-0000-000001000000}">
      <formula1>8</formula1>
      <formula2>8</formula2>
    </dataValidation>
    <dataValidation type="list" allowBlank="1" showInputMessage="1" showErrorMessage="1" errorTitle="Felaktig betygskod" error="Godkända betygskoder är A-F, 9 och 3_x000a_" sqref="F2:J500 Q2:Y500 AC2:AC500" xr:uid="{00000000-0002-0000-0000-000002000000}">
      <formula1>"A,B,C,D,E,F,9,3"</formula1>
    </dataValidation>
    <dataValidation type="list" allowBlank="1" showInputMessage="1" showErrorMessage="1" errorTitle="Felaktig betygskod" error="Godkända betygskoder är A-F, 9, 3 och 2" sqref="L2:L500 P2:P500" xr:uid="{00000000-0002-0000-0000-000003000000}">
      <formula1>"A,B,C,D,E,F,9,3,2"</formula1>
    </dataValidation>
    <dataValidation type="list" allowBlank="1" showInputMessage="1" showErrorMessage="1" errorTitle="Felaktig betygskod" error="Godkända betygskoder är A-F, 9, 3 och 2_x000a_" sqref="N2:N500 Z2:AB500 AD2:AD500" xr:uid="{00000000-0002-0000-0000-000004000000}">
      <formula1>"A,B,C,D,E,F,9,3,2"</formula1>
    </dataValidation>
    <dataValidation type="textLength" allowBlank="1" showInputMessage="1" showErrorMessage="1" errorTitle="Felaktig språkkod" error="Språkkod skrivs med 3 bokstäver" sqref="K2:K500 M2:M500 O2:O500" xr:uid="{00000000-0002-0000-0000-000005000000}">
      <formula1>3</formula1>
      <formula2>3</formula2>
    </dataValidation>
  </dataValidations>
  <pageMargins left="0.23622047244094491" right="0.23622047244094491" top="0.74803149606299213" bottom="0.74803149606299213" header="0.31496062992125984" footer="0.31496062992125984"/>
  <pageSetup paperSize="9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Åkerstedt Charles D/INS/SAK-Ö</cp:lastModifiedBy>
  <cp:lastPrinted>2016-03-14T12:30:20Z</cp:lastPrinted>
  <dcterms:created xsi:type="dcterms:W3CDTF">2013-04-08T12:55:08Z</dcterms:created>
  <dcterms:modified xsi:type="dcterms:W3CDTF">2024-04-29T08:21:54Z</dcterms:modified>
</cp:coreProperties>
</file>