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80" windowHeight="107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<sst xmlns="http://schemas.openxmlformats.org/spreadsheetml/2006/main" count="32" uniqueCount="25">
  <si>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</si>
  <si>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</si>
  <si>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</si>
  <si>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</si>
  <si>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</si>
  <si>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</si>
  <si>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</si>
  <si>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</si>
  <si>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</si>
  <si>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</si>
  <si>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</si>
  <si>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</si>
  <si>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</si>
  <si>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</si>
  <si>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</si>
  <si>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</si>
  <si>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</si>
  <si>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2015=100,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</si>
  <si>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</si>
  <si>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</si>
  <si>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</si>
  <si>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</si>
  <si>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</si>
  <si>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2015=100,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</si>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</sst>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-0.00125"/>
          <c:w val="0.9395"/>
          <c:h val="0.8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Data!$C$9:$C$296</c:f>
              <c:numCache>
                <c:ptCount val="288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</c:numCache>
            </c:numRef>
          </c:cat>
          <c:val>
            <c:numRef>
              <c:f>Data!$E$9:$E$296</c:f>
              <c:numCache>
                <c:ptCount val="288"/>
                <c:pt idx="0">
                  <c:v>72.6</c:v>
                </c:pt>
                <c:pt idx="1">
                  <c:v>73</c:v>
                </c:pt>
                <c:pt idx="2">
                  <c:v>73.6</c:v>
                </c:pt>
                <c:pt idx="3">
                  <c:v>74</c:v>
                </c:pt>
                <c:pt idx="4">
                  <c:v>75.3</c:v>
                </c:pt>
                <c:pt idx="5">
                  <c:v>73.1</c:v>
                </c:pt>
                <c:pt idx="6">
                  <c:v>73.9</c:v>
                </c:pt>
                <c:pt idx="7">
                  <c:v>74.2</c:v>
                </c:pt>
                <c:pt idx="8">
                  <c:v>74.3</c:v>
                </c:pt>
                <c:pt idx="9">
                  <c:v>74.4</c:v>
                </c:pt>
                <c:pt idx="10">
                  <c:v>74.8</c:v>
                </c:pt>
                <c:pt idx="11">
                  <c:v>75.6</c:v>
                </c:pt>
                <c:pt idx="12">
                  <c:v>74.6</c:v>
                </c:pt>
                <c:pt idx="13">
                  <c:v>74.8</c:v>
                </c:pt>
                <c:pt idx="14">
                  <c:v>75.1</c:v>
                </c:pt>
                <c:pt idx="15">
                  <c:v>74.9</c:v>
                </c:pt>
                <c:pt idx="16">
                  <c:v>75.4</c:v>
                </c:pt>
                <c:pt idx="17">
                  <c:v>73.6</c:v>
                </c:pt>
                <c:pt idx="18">
                  <c:v>75.2</c:v>
                </c:pt>
                <c:pt idx="19">
                  <c:v>75.3</c:v>
                </c:pt>
                <c:pt idx="20">
                  <c:v>75.1</c:v>
                </c:pt>
                <c:pt idx="21">
                  <c:v>75.6</c:v>
                </c:pt>
                <c:pt idx="22">
                  <c:v>75.9</c:v>
                </c:pt>
                <c:pt idx="23">
                  <c:v>75.8</c:v>
                </c:pt>
                <c:pt idx="24">
                  <c:v>75.5</c:v>
                </c:pt>
                <c:pt idx="25">
                  <c:v>75.5</c:v>
                </c:pt>
                <c:pt idx="26">
                  <c:v>75.9</c:v>
                </c:pt>
                <c:pt idx="27">
                  <c:v>76</c:v>
                </c:pt>
                <c:pt idx="28">
                  <c:v>75</c:v>
                </c:pt>
                <c:pt idx="29">
                  <c:v>75.7</c:v>
                </c:pt>
                <c:pt idx="30">
                  <c:v>76.3</c:v>
                </c:pt>
                <c:pt idx="31">
                  <c:v>76.5</c:v>
                </c:pt>
                <c:pt idx="32">
                  <c:v>76.8</c:v>
                </c:pt>
                <c:pt idx="33">
                  <c:v>78.8</c:v>
                </c:pt>
                <c:pt idx="34">
                  <c:v>76.5</c:v>
                </c:pt>
                <c:pt idx="35">
                  <c:v>77.3</c:v>
                </c:pt>
                <c:pt idx="36">
                  <c:v>77.5</c:v>
                </c:pt>
                <c:pt idx="37">
                  <c:v>77.7</c:v>
                </c:pt>
                <c:pt idx="38">
                  <c:v>77.2</c:v>
                </c:pt>
                <c:pt idx="39">
                  <c:v>77.5</c:v>
                </c:pt>
                <c:pt idx="40">
                  <c:v>77.4</c:v>
                </c:pt>
                <c:pt idx="41">
                  <c:v>77.5</c:v>
                </c:pt>
                <c:pt idx="42">
                  <c:v>77.9</c:v>
                </c:pt>
                <c:pt idx="43">
                  <c:v>77.9</c:v>
                </c:pt>
                <c:pt idx="44">
                  <c:v>77.7</c:v>
                </c:pt>
                <c:pt idx="45">
                  <c:v>80.2</c:v>
                </c:pt>
                <c:pt idx="46">
                  <c:v>77.5</c:v>
                </c:pt>
                <c:pt idx="47">
                  <c:v>77.8</c:v>
                </c:pt>
                <c:pt idx="48">
                  <c:v>78.8</c:v>
                </c:pt>
                <c:pt idx="49">
                  <c:v>79.2</c:v>
                </c:pt>
                <c:pt idx="50">
                  <c:v>78.8</c:v>
                </c:pt>
                <c:pt idx="51">
                  <c:v>78.5</c:v>
                </c:pt>
                <c:pt idx="52">
                  <c:v>78.1</c:v>
                </c:pt>
                <c:pt idx="53">
                  <c:v>79.6</c:v>
                </c:pt>
                <c:pt idx="54">
                  <c:v>78.2</c:v>
                </c:pt>
                <c:pt idx="55">
                  <c:v>79.2</c:v>
                </c:pt>
                <c:pt idx="56">
                  <c:v>79.7</c:v>
                </c:pt>
                <c:pt idx="57">
                  <c:v>79.6</c:v>
                </c:pt>
                <c:pt idx="58">
                  <c:v>79.8</c:v>
                </c:pt>
                <c:pt idx="59">
                  <c:v>79.6</c:v>
                </c:pt>
                <c:pt idx="60">
                  <c:v>80.1</c:v>
                </c:pt>
                <c:pt idx="61">
                  <c:v>81</c:v>
                </c:pt>
                <c:pt idx="62">
                  <c:v>80.9</c:v>
                </c:pt>
                <c:pt idx="63">
                  <c:v>81</c:v>
                </c:pt>
                <c:pt idx="64">
                  <c:v>81</c:v>
                </c:pt>
                <c:pt idx="65">
                  <c:v>81.8</c:v>
                </c:pt>
                <c:pt idx="66">
                  <c:v>81.6</c:v>
                </c:pt>
                <c:pt idx="67">
                  <c:v>81.7</c:v>
                </c:pt>
                <c:pt idx="68">
                  <c:v>82.3</c:v>
                </c:pt>
                <c:pt idx="69">
                  <c:v>82.8</c:v>
                </c:pt>
                <c:pt idx="70">
                  <c:v>83.3</c:v>
                </c:pt>
                <c:pt idx="71">
                  <c:v>83.8</c:v>
                </c:pt>
                <c:pt idx="72">
                  <c:v>83.9</c:v>
                </c:pt>
                <c:pt idx="73">
                  <c:v>83.5</c:v>
                </c:pt>
                <c:pt idx="74">
                  <c:v>83.7</c:v>
                </c:pt>
                <c:pt idx="75">
                  <c:v>83.8</c:v>
                </c:pt>
                <c:pt idx="76">
                  <c:v>84.4</c:v>
                </c:pt>
                <c:pt idx="77">
                  <c:v>84.6</c:v>
                </c:pt>
                <c:pt idx="78">
                  <c:v>84.6</c:v>
                </c:pt>
                <c:pt idx="79">
                  <c:v>85.3</c:v>
                </c:pt>
                <c:pt idx="80">
                  <c:v>85.3</c:v>
                </c:pt>
                <c:pt idx="81">
                  <c:v>85.1</c:v>
                </c:pt>
                <c:pt idx="82">
                  <c:v>86.3</c:v>
                </c:pt>
                <c:pt idx="83">
                  <c:v>87.8</c:v>
                </c:pt>
                <c:pt idx="84">
                  <c:v>86.1</c:v>
                </c:pt>
                <c:pt idx="85">
                  <c:v>87.3</c:v>
                </c:pt>
                <c:pt idx="86">
                  <c:v>88.2</c:v>
                </c:pt>
                <c:pt idx="87">
                  <c:v>85.7</c:v>
                </c:pt>
                <c:pt idx="88">
                  <c:v>87</c:v>
                </c:pt>
                <c:pt idx="89">
                  <c:v>87.6</c:v>
                </c:pt>
                <c:pt idx="90">
                  <c:v>87.9</c:v>
                </c:pt>
                <c:pt idx="91">
                  <c:v>88.4</c:v>
                </c:pt>
                <c:pt idx="92">
                  <c:v>89.1</c:v>
                </c:pt>
                <c:pt idx="93">
                  <c:v>89.1</c:v>
                </c:pt>
                <c:pt idx="94">
                  <c:v>89.8</c:v>
                </c:pt>
                <c:pt idx="95">
                  <c:v>89.4</c:v>
                </c:pt>
                <c:pt idx="96">
                  <c:v>88</c:v>
                </c:pt>
                <c:pt idx="97">
                  <c:v>88.2</c:v>
                </c:pt>
                <c:pt idx="98">
                  <c:v>87.2</c:v>
                </c:pt>
                <c:pt idx="99">
                  <c:v>88.5</c:v>
                </c:pt>
                <c:pt idx="100">
                  <c:v>88.8</c:v>
                </c:pt>
                <c:pt idx="101">
                  <c:v>87.6</c:v>
                </c:pt>
                <c:pt idx="102">
                  <c:v>88.1</c:v>
                </c:pt>
                <c:pt idx="103">
                  <c:v>88</c:v>
                </c:pt>
                <c:pt idx="104">
                  <c:v>87.5</c:v>
                </c:pt>
                <c:pt idx="105">
                  <c:v>88</c:v>
                </c:pt>
                <c:pt idx="106">
                  <c:v>86.9</c:v>
                </c:pt>
                <c:pt idx="107">
                  <c:v>85.8</c:v>
                </c:pt>
                <c:pt idx="108">
                  <c:v>86.7</c:v>
                </c:pt>
                <c:pt idx="109">
                  <c:v>87.6</c:v>
                </c:pt>
                <c:pt idx="110">
                  <c:v>86.6</c:v>
                </c:pt>
                <c:pt idx="111">
                  <c:v>87.4</c:v>
                </c:pt>
                <c:pt idx="112">
                  <c:v>86.5</c:v>
                </c:pt>
                <c:pt idx="113">
                  <c:v>87.6</c:v>
                </c:pt>
                <c:pt idx="114">
                  <c:v>88.7</c:v>
                </c:pt>
                <c:pt idx="115">
                  <c:v>87.6</c:v>
                </c:pt>
                <c:pt idx="116">
                  <c:v>87</c:v>
                </c:pt>
                <c:pt idx="117">
                  <c:v>89.2</c:v>
                </c:pt>
                <c:pt idx="118">
                  <c:v>87.2</c:v>
                </c:pt>
                <c:pt idx="119">
                  <c:v>88</c:v>
                </c:pt>
                <c:pt idx="120">
                  <c:v>88.9</c:v>
                </c:pt>
                <c:pt idx="121">
                  <c:v>89.1</c:v>
                </c:pt>
                <c:pt idx="122">
                  <c:v>90.1</c:v>
                </c:pt>
                <c:pt idx="123">
                  <c:v>87.2</c:v>
                </c:pt>
                <c:pt idx="124">
                  <c:v>90</c:v>
                </c:pt>
                <c:pt idx="125">
                  <c:v>90.2</c:v>
                </c:pt>
                <c:pt idx="126">
                  <c:v>90.8</c:v>
                </c:pt>
                <c:pt idx="127">
                  <c:v>90.3</c:v>
                </c:pt>
                <c:pt idx="128">
                  <c:v>91</c:v>
                </c:pt>
                <c:pt idx="129">
                  <c:v>91.4</c:v>
                </c:pt>
                <c:pt idx="130">
                  <c:v>91.7</c:v>
                </c:pt>
                <c:pt idx="131">
                  <c:v>91.4</c:v>
                </c:pt>
                <c:pt idx="132">
                  <c:v>91.6</c:v>
                </c:pt>
                <c:pt idx="133">
                  <c:v>91.3</c:v>
                </c:pt>
                <c:pt idx="134">
                  <c:v>90.9</c:v>
                </c:pt>
                <c:pt idx="135">
                  <c:v>90.9</c:v>
                </c:pt>
                <c:pt idx="136">
                  <c:v>92.1</c:v>
                </c:pt>
                <c:pt idx="137">
                  <c:v>90.9</c:v>
                </c:pt>
                <c:pt idx="138">
                  <c:v>92</c:v>
                </c:pt>
                <c:pt idx="139">
                  <c:v>91.6</c:v>
                </c:pt>
                <c:pt idx="140">
                  <c:v>91.7</c:v>
                </c:pt>
                <c:pt idx="141">
                  <c:v>92.1</c:v>
                </c:pt>
                <c:pt idx="142">
                  <c:v>91.4</c:v>
                </c:pt>
                <c:pt idx="143">
                  <c:v>93</c:v>
                </c:pt>
                <c:pt idx="144">
                  <c:v>91.8</c:v>
                </c:pt>
                <c:pt idx="145">
                  <c:v>91.9</c:v>
                </c:pt>
                <c:pt idx="146">
                  <c:v>92.1</c:v>
                </c:pt>
                <c:pt idx="147">
                  <c:v>91.9</c:v>
                </c:pt>
                <c:pt idx="148">
                  <c:v>92.7</c:v>
                </c:pt>
                <c:pt idx="149">
                  <c:v>92.8</c:v>
                </c:pt>
                <c:pt idx="150">
                  <c:v>93</c:v>
                </c:pt>
                <c:pt idx="151">
                  <c:v>92.9</c:v>
                </c:pt>
                <c:pt idx="152">
                  <c:v>94.2</c:v>
                </c:pt>
                <c:pt idx="153">
                  <c:v>93</c:v>
                </c:pt>
                <c:pt idx="154">
                  <c:v>92.9</c:v>
                </c:pt>
                <c:pt idx="155">
                  <c:v>95.3</c:v>
                </c:pt>
                <c:pt idx="156">
                  <c:v>94.9</c:v>
                </c:pt>
                <c:pt idx="157">
                  <c:v>94.3</c:v>
                </c:pt>
                <c:pt idx="158">
                  <c:v>94.1</c:v>
                </c:pt>
                <c:pt idx="159">
                  <c:v>93</c:v>
                </c:pt>
                <c:pt idx="160">
                  <c:v>94</c:v>
                </c:pt>
                <c:pt idx="161">
                  <c:v>94.9</c:v>
                </c:pt>
                <c:pt idx="162">
                  <c:v>94.5</c:v>
                </c:pt>
                <c:pt idx="163">
                  <c:v>95</c:v>
                </c:pt>
                <c:pt idx="164">
                  <c:v>95.2</c:v>
                </c:pt>
                <c:pt idx="165">
                  <c:v>95.3</c:v>
                </c:pt>
                <c:pt idx="166">
                  <c:v>95.5</c:v>
                </c:pt>
                <c:pt idx="167">
                  <c:v>95.9</c:v>
                </c:pt>
                <c:pt idx="168">
                  <c:v>95.7</c:v>
                </c:pt>
                <c:pt idx="169">
                  <c:v>96.2</c:v>
                </c:pt>
                <c:pt idx="170">
                  <c:v>96.8</c:v>
                </c:pt>
                <c:pt idx="171">
                  <c:v>97.1</c:v>
                </c:pt>
                <c:pt idx="172">
                  <c:v>97</c:v>
                </c:pt>
                <c:pt idx="173">
                  <c:v>97</c:v>
                </c:pt>
                <c:pt idx="174">
                  <c:v>96.6</c:v>
                </c:pt>
                <c:pt idx="175">
                  <c:v>97.5</c:v>
                </c:pt>
                <c:pt idx="176">
                  <c:v>97.1</c:v>
                </c:pt>
                <c:pt idx="177">
                  <c:v>97.5</c:v>
                </c:pt>
                <c:pt idx="178">
                  <c:v>98</c:v>
                </c:pt>
                <c:pt idx="179">
                  <c:v>97.6</c:v>
                </c:pt>
                <c:pt idx="180">
                  <c:v>98.5</c:v>
                </c:pt>
                <c:pt idx="181">
                  <c:v>99.1</c:v>
                </c:pt>
                <c:pt idx="182">
                  <c:v>99.4</c:v>
                </c:pt>
                <c:pt idx="183">
                  <c:v>99.4</c:v>
                </c:pt>
                <c:pt idx="184">
                  <c:v>99.2</c:v>
                </c:pt>
                <c:pt idx="185">
                  <c:v>100</c:v>
                </c:pt>
                <c:pt idx="186">
                  <c:v>100.5</c:v>
                </c:pt>
                <c:pt idx="187">
                  <c:v>100.2</c:v>
                </c:pt>
                <c:pt idx="188">
                  <c:v>100.7</c:v>
                </c:pt>
                <c:pt idx="189">
                  <c:v>101.2</c:v>
                </c:pt>
                <c:pt idx="190">
                  <c:v>100.8</c:v>
                </c:pt>
                <c:pt idx="191">
                  <c:v>101.3</c:v>
                </c:pt>
                <c:pt idx="192">
                  <c:v>101.4</c:v>
                </c:pt>
                <c:pt idx="193">
                  <c:v>101.1</c:v>
                </c:pt>
                <c:pt idx="194">
                  <c:v>101.5</c:v>
                </c:pt>
                <c:pt idx="195">
                  <c:v>102.1</c:v>
                </c:pt>
                <c:pt idx="196">
                  <c:v>103.4</c:v>
                </c:pt>
                <c:pt idx="197">
                  <c:v>103.5</c:v>
                </c:pt>
                <c:pt idx="198">
                  <c:v>103.1</c:v>
                </c:pt>
                <c:pt idx="199">
                  <c:v>103.4</c:v>
                </c:pt>
                <c:pt idx="200">
                  <c:v>103.6</c:v>
                </c:pt>
                <c:pt idx="201">
                  <c:v>104.7</c:v>
                </c:pt>
                <c:pt idx="202">
                  <c:v>104.4</c:v>
                </c:pt>
                <c:pt idx="203">
                  <c:v>104.3</c:v>
                </c:pt>
                <c:pt idx="204">
                  <c:v>105.5</c:v>
                </c:pt>
                <c:pt idx="205">
                  <c:v>104.7</c:v>
                </c:pt>
                <c:pt idx="206">
                  <c:v>104</c:v>
                </c:pt>
                <c:pt idx="207">
                  <c:v>103.8</c:v>
                </c:pt>
                <c:pt idx="208">
                  <c:v>104.6</c:v>
                </c:pt>
                <c:pt idx="209">
                  <c:v>104.4</c:v>
                </c:pt>
                <c:pt idx="210">
                  <c:v>105.1</c:v>
                </c:pt>
                <c:pt idx="211">
                  <c:v>105.3</c:v>
                </c:pt>
                <c:pt idx="212">
                  <c:v>105.6</c:v>
                </c:pt>
                <c:pt idx="213">
                  <c:v>105.6</c:v>
                </c:pt>
                <c:pt idx="214">
                  <c:v>106</c:v>
                </c:pt>
                <c:pt idx="215">
                  <c:v>106.2</c:v>
                </c:pt>
                <c:pt idx="216">
                  <c:v>106</c:v>
                </c:pt>
                <c:pt idx="217">
                  <c:v>106.2</c:v>
                </c:pt>
                <c:pt idx="218">
                  <c:v>106.8</c:v>
                </c:pt>
                <c:pt idx="219">
                  <c:v>107.3</c:v>
                </c:pt>
                <c:pt idx="220">
                  <c:v>107.4</c:v>
                </c:pt>
                <c:pt idx="221">
                  <c:v>106.6</c:v>
                </c:pt>
                <c:pt idx="222">
                  <c:v>104.4</c:v>
                </c:pt>
                <c:pt idx="223">
                  <c:v>105.2</c:v>
                </c:pt>
                <c:pt idx="224">
                  <c:v>105.4</c:v>
                </c:pt>
                <c:pt idx="225">
                  <c:v>105.6</c:v>
                </c:pt>
                <c:pt idx="226">
                  <c:v>106.2</c:v>
                </c:pt>
                <c:pt idx="227">
                  <c:v>105.9</c:v>
                </c:pt>
                <c:pt idx="228">
                  <c:v>107.4</c:v>
                </c:pt>
                <c:pt idx="229">
                  <c:v>106.5</c:v>
                </c:pt>
                <c:pt idx="230">
                  <c:v>106.6</c:v>
                </c:pt>
                <c:pt idx="231">
                  <c:v>107.3</c:v>
                </c:pt>
                <c:pt idx="232">
                  <c:v>106.7</c:v>
                </c:pt>
                <c:pt idx="233">
                  <c:v>106.6</c:v>
                </c:pt>
                <c:pt idx="234">
                  <c:v>106.9</c:v>
                </c:pt>
                <c:pt idx="235">
                  <c:v>107.7</c:v>
                </c:pt>
                <c:pt idx="236">
                  <c:v>108.5</c:v>
                </c:pt>
                <c:pt idx="237">
                  <c:v>108.2</c:v>
                </c:pt>
                <c:pt idx="238">
                  <c:v>107.7</c:v>
                </c:pt>
                <c:pt idx="239">
                  <c:v>109.2</c:v>
                </c:pt>
                <c:pt idx="240">
                  <c:v>108.6</c:v>
                </c:pt>
                <c:pt idx="241">
                  <c:v>108.5</c:v>
                </c:pt>
                <c:pt idx="242">
                  <c:v>101.7</c:v>
                </c:pt>
                <c:pt idx="243">
                  <c:v>95.2</c:v>
                </c:pt>
                <c:pt idx="244">
                  <c:v>96.3</c:v>
                </c:pt>
                <c:pt idx="245">
                  <c:v>99.4</c:v>
                </c:pt>
                <c:pt idx="246">
                  <c:v>102.9</c:v>
                </c:pt>
                <c:pt idx="247">
                  <c:v>103.4</c:v>
                </c:pt>
                <c:pt idx="248">
                  <c:v>103.9</c:v>
                </c:pt>
                <c:pt idx="249">
                  <c:v>103.9</c:v>
                </c:pt>
                <c:pt idx="250">
                  <c:v>101.4</c:v>
                </c:pt>
                <c:pt idx="251">
                  <c:v>102.4</c:v>
                </c:pt>
                <c:pt idx="252">
                  <c:v>104.6</c:v>
                </c:pt>
                <c:pt idx="253">
                  <c:v>106.6</c:v>
                </c:pt>
                <c:pt idx="254">
                  <c:v>106.9</c:v>
                </c:pt>
                <c:pt idx="255">
                  <c:v>103.4</c:v>
                </c:pt>
                <c:pt idx="256">
                  <c:v>106.6</c:v>
                </c:pt>
                <c:pt idx="257">
                  <c:v>107.8</c:v>
                </c:pt>
                <c:pt idx="258">
                  <c:v>109.6</c:v>
                </c:pt>
                <c:pt idx="259">
                  <c:v>108.4</c:v>
                </c:pt>
                <c:pt idx="260">
                  <c:v>108.8</c:v>
                </c:pt>
                <c:pt idx="261">
                  <c:v>110.1</c:v>
                </c:pt>
                <c:pt idx="262">
                  <c:v>111.2</c:v>
                </c:pt>
                <c:pt idx="263">
                  <c:v>111.1</c:v>
                </c:pt>
                <c:pt idx="264">
                  <c:v>109.6</c:v>
                </c:pt>
                <c:pt idx="265">
                  <c:v>110.7</c:v>
                </c:pt>
                <c:pt idx="266">
                  <c:v>111.4</c:v>
                </c:pt>
                <c:pt idx="267">
                  <c:v>111.2</c:v>
                </c:pt>
                <c:pt idx="268">
                  <c:v>112.6</c:v>
                </c:pt>
                <c:pt idx="269">
                  <c:v>111.6</c:v>
                </c:pt>
                <c:pt idx="270">
                  <c:v>110.4</c:v>
                </c:pt>
                <c:pt idx="271">
                  <c:v>110.4</c:v>
                </c:pt>
                <c:pt idx="272">
                  <c:v>110.3</c:v>
                </c:pt>
                <c:pt idx="273">
                  <c:v>110.1</c:v>
                </c:pt>
                <c:pt idx="274">
                  <c:v>110.3</c:v>
                </c:pt>
                <c:pt idx="275">
                  <c:v>109.7</c:v>
                </c:pt>
                <c:pt idx="276">
                  <c:v>110.3</c:v>
                </c:pt>
              </c:numCache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5572187"/>
        <c:crosses val="autoZero"/>
        <c:auto val="1"/>
        <c:lblOffset val="1"/>
        <c:tickLblSkip val="6"/>
        <c:tickMarkSkip val="12"/>
        <c:noMultiLvlLbl val="0"/>
      </c:catAx>
      <c:valAx>
        <c:axId val="5557218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091393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2,8 2,5 1,9 1,2 0,1 0,8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Data!$B$27:$B$296</c:f>
              <c:numCache>
                <c:ptCount val="270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</c:numCache>
            </c:numRef>
          </c:cat>
          <c:val>
            <c:numRef>
              <c:f>Data!$F$27:$F$296</c:f>
              <c:numCache>
                <c:ptCount val="270"/>
                <c:pt idx="0">
                  <c:v>1.7021276595744705</c:v>
                </c:pt>
                <c:pt idx="1">
                  <c:v>1.641586867305067</c:v>
                </c:pt>
                <c:pt idx="2">
                  <c:v>1.0738255033557076</c:v>
                </c:pt>
                <c:pt idx="3">
                  <c:v>1.6326530612244872</c:v>
                </c:pt>
                <c:pt idx="4">
                  <c:v>1.3140604467805517</c:v>
                </c:pt>
                <c:pt idx="5">
                  <c:v>0.23419203747070405</c:v>
                </c:pt>
                <c:pt idx="6">
                  <c:v>1.4534883720930258</c:v>
                </c:pt>
                <c:pt idx="7">
                  <c:v>1.0973936899862702</c:v>
                </c:pt>
                <c:pt idx="8">
                  <c:v>1.0738255033557076</c:v>
                </c:pt>
                <c:pt idx="9">
                  <c:v>1.3175230566534912</c:v>
                </c:pt>
                <c:pt idx="10">
                  <c:v>-0.7968127490039723</c:v>
                </c:pt>
                <c:pt idx="11">
                  <c:v>3.054448871181936</c:v>
                </c:pt>
                <c:pt idx="12">
                  <c:v>1.5341701534170138</c:v>
                </c:pt>
                <c:pt idx="13">
                  <c:v>1.4804845222072816</c:v>
                </c:pt>
                <c:pt idx="14">
                  <c:v>2.39043824701195</c:v>
                </c:pt>
                <c:pt idx="15">
                  <c:v>4.283801874163329</c:v>
                </c:pt>
                <c:pt idx="16">
                  <c:v>0.9079118028534339</c:v>
                </c:pt>
                <c:pt idx="17">
                  <c:v>1.869158878504673</c:v>
                </c:pt>
                <c:pt idx="18">
                  <c:v>2.865329512893977</c:v>
                </c:pt>
                <c:pt idx="19">
                  <c:v>2.849389416553594</c:v>
                </c:pt>
                <c:pt idx="20">
                  <c:v>1.3280212483399723</c:v>
                </c:pt>
                <c:pt idx="21">
                  <c:v>1.950585175552666</c:v>
                </c:pt>
                <c:pt idx="22">
                  <c:v>3.2128514056224855</c:v>
                </c:pt>
                <c:pt idx="23">
                  <c:v>2.577319587628857</c:v>
                </c:pt>
                <c:pt idx="24">
                  <c:v>2.197802197802212</c:v>
                </c:pt>
                <c:pt idx="25">
                  <c:v>1.724137931034475</c:v>
                </c:pt>
                <c:pt idx="26">
                  <c:v>1.1673151750972943</c:v>
                </c:pt>
                <c:pt idx="27">
                  <c:v>1.797175866495504</c:v>
                </c:pt>
                <c:pt idx="28">
                  <c:v>1.285347043701801</c:v>
                </c:pt>
                <c:pt idx="29">
                  <c:v>0.4587155963302614</c:v>
                </c:pt>
                <c:pt idx="30">
                  <c:v>1.671309192200554</c:v>
                </c:pt>
                <c:pt idx="31">
                  <c:v>1.978891820580464</c:v>
                </c:pt>
                <c:pt idx="32">
                  <c:v>1.9659239842725995</c:v>
                </c:pt>
                <c:pt idx="33">
                  <c:v>1.1479591836734526</c:v>
                </c:pt>
                <c:pt idx="34">
                  <c:v>0.9079118028534339</c:v>
                </c:pt>
                <c:pt idx="35">
                  <c:v>3.015075376884435</c:v>
                </c:pt>
                <c:pt idx="36">
                  <c:v>0.5376344086021501</c:v>
                </c:pt>
                <c:pt idx="37">
                  <c:v>1.825293350717061</c:v>
                </c:pt>
                <c:pt idx="38">
                  <c:v>2.4358974358974494</c:v>
                </c:pt>
                <c:pt idx="39">
                  <c:v>-0.7566204287515643</c:v>
                </c:pt>
                <c:pt idx="40">
                  <c:v>2.918781725888331</c:v>
                </c:pt>
                <c:pt idx="41">
                  <c:v>2.0547945205479534</c:v>
                </c:pt>
                <c:pt idx="42">
                  <c:v>1.6438356164383494</c:v>
                </c:pt>
                <c:pt idx="43">
                  <c:v>2.069857697283317</c:v>
                </c:pt>
                <c:pt idx="44">
                  <c:v>2.3136246786632286</c:v>
                </c:pt>
                <c:pt idx="45">
                  <c:v>3.2786885245901676</c:v>
                </c:pt>
                <c:pt idx="46">
                  <c:v>3.8560411311054033</c:v>
                </c:pt>
                <c:pt idx="47">
                  <c:v>3.0487804878048808</c:v>
                </c:pt>
                <c:pt idx="48">
                  <c:v>4.679144385026746</c:v>
                </c:pt>
                <c:pt idx="49">
                  <c:v>3.201024327784885</c:v>
                </c:pt>
                <c:pt idx="50">
                  <c:v>3.254067584480591</c:v>
                </c:pt>
                <c:pt idx="51">
                  <c:v>4.193138500635318</c:v>
                </c:pt>
                <c:pt idx="52">
                  <c:v>4.562268803945746</c:v>
                </c:pt>
                <c:pt idx="53">
                  <c:v>5.145413870246074</c:v>
                </c:pt>
                <c:pt idx="54">
                  <c:v>4.447439353099725</c:v>
                </c:pt>
                <c:pt idx="55">
                  <c:v>2.7883396704689423</c:v>
                </c:pt>
                <c:pt idx="56">
                  <c:v>3.1407035175879505</c:v>
                </c:pt>
                <c:pt idx="57">
                  <c:v>3.663003663003672</c:v>
                </c:pt>
                <c:pt idx="58">
                  <c:v>4.455445544554459</c:v>
                </c:pt>
                <c:pt idx="59">
                  <c:v>3.5502958579881616</c:v>
                </c:pt>
                <c:pt idx="60">
                  <c:v>3.9591315453384457</c:v>
                </c:pt>
                <c:pt idx="61">
                  <c:v>4.3424317617865915</c:v>
                </c:pt>
                <c:pt idx="62">
                  <c:v>3.3939393939393936</c:v>
                </c:pt>
                <c:pt idx="63">
                  <c:v>2.9268292682926855</c:v>
                </c:pt>
                <c:pt idx="64">
                  <c:v>3.655660377358494</c:v>
                </c:pt>
                <c:pt idx="65">
                  <c:v>4.680851063829783</c:v>
                </c:pt>
                <c:pt idx="66">
                  <c:v>2.4516129032258194</c:v>
                </c:pt>
                <c:pt idx="67">
                  <c:v>4.438964241676957</c:v>
                </c:pt>
                <c:pt idx="68">
                  <c:v>5.115712545675999</c:v>
                </c:pt>
                <c:pt idx="69">
                  <c:v>2.473498233215543</c:v>
                </c:pt>
                <c:pt idx="70">
                  <c:v>3.3175355450236976</c:v>
                </c:pt>
                <c:pt idx="71">
                  <c:v>3.65714285714287</c:v>
                </c:pt>
                <c:pt idx="72">
                  <c:v>4.176904176904173</c:v>
                </c:pt>
                <c:pt idx="73">
                  <c:v>3.68608799048753</c:v>
                </c:pt>
                <c:pt idx="74">
                  <c:v>4.2203985932004695</c:v>
                </c:pt>
                <c:pt idx="75">
                  <c:v>5.094786729857814</c:v>
                </c:pt>
                <c:pt idx="76">
                  <c:v>3.981797497155859</c:v>
                </c:pt>
                <c:pt idx="77">
                  <c:v>1.5243902439024293</c:v>
                </c:pt>
                <c:pt idx="78">
                  <c:v>2.015113350125941</c:v>
                </c:pt>
                <c:pt idx="79">
                  <c:v>0.8264462809917328</c:v>
                </c:pt>
                <c:pt idx="80">
                  <c:v>-1.2746234067207318</c:v>
                </c:pt>
                <c:pt idx="81">
                  <c:v>3.3333333333333437</c:v>
                </c:pt>
                <c:pt idx="82">
                  <c:v>2.2935779816513735</c:v>
                </c:pt>
                <c:pt idx="83">
                  <c:v>0.11025358324145973</c:v>
                </c:pt>
                <c:pt idx="84">
                  <c:v>0.70754716981134</c:v>
                </c:pt>
                <c:pt idx="85">
                  <c:v>-0.5733944954128489</c:v>
                </c:pt>
                <c:pt idx="86">
                  <c:v>-1.9122609673790758</c:v>
                </c:pt>
                <c:pt idx="87">
                  <c:v>-1.0146561443066582</c:v>
                </c:pt>
                <c:pt idx="88">
                  <c:v>-3.391684901531733</c:v>
                </c:pt>
                <c:pt idx="89">
                  <c:v>-4.304304304304319</c:v>
                </c:pt>
                <c:pt idx="90">
                  <c:v>-1.4814814814814836</c:v>
                </c:pt>
                <c:pt idx="91">
                  <c:v>-0.8196721311475419</c:v>
                </c:pt>
                <c:pt idx="92">
                  <c:v>-0.8215962441314617</c:v>
                </c:pt>
                <c:pt idx="93">
                  <c:v>-1.2235817575083519</c:v>
                </c:pt>
                <c:pt idx="94">
                  <c:v>-2.4663677130044914</c:v>
                </c:pt>
                <c:pt idx="95">
                  <c:v>0.22026431718062955</c:v>
                </c:pt>
                <c:pt idx="96">
                  <c:v>0.936768149882905</c:v>
                </c:pt>
                <c:pt idx="97">
                  <c:v>-0.5767012687427964</c:v>
                </c:pt>
                <c:pt idx="98">
                  <c:v>-0.6880733944954254</c:v>
                </c:pt>
                <c:pt idx="99">
                  <c:v>1.7084282460136713</c:v>
                </c:pt>
                <c:pt idx="100">
                  <c:v>0.22650056625141968</c:v>
                </c:pt>
                <c:pt idx="101">
                  <c:v>2.092050209205021</c:v>
                </c:pt>
                <c:pt idx="102">
                  <c:v>2.6315789473684292</c:v>
                </c:pt>
                <c:pt idx="103">
                  <c:v>1.7709563164108655</c:v>
                </c:pt>
                <c:pt idx="104">
                  <c:v>3.905325443786989</c:v>
                </c:pt>
                <c:pt idx="105">
                  <c:v>-0.45045045045044585</c:v>
                </c:pt>
                <c:pt idx="106">
                  <c:v>4.137931034482745</c:v>
                </c:pt>
                <c:pt idx="107">
                  <c:v>3.076923076923066</c:v>
                </c:pt>
                <c:pt idx="108">
                  <c:v>2.6682134570765736</c:v>
                </c:pt>
                <c:pt idx="109">
                  <c:v>3.0162412993039345</c:v>
                </c:pt>
                <c:pt idx="110">
                  <c:v>4.503464203233265</c:v>
                </c:pt>
                <c:pt idx="111">
                  <c:v>2.5755879059350395</c:v>
                </c:pt>
                <c:pt idx="112">
                  <c:v>5.084745762711873</c:v>
                </c:pt>
                <c:pt idx="113">
                  <c:v>3.2786885245901676</c:v>
                </c:pt>
                <c:pt idx="114">
                  <c:v>3.1746031746031633</c:v>
                </c:pt>
                <c:pt idx="115">
                  <c:v>2.436194895591637</c:v>
                </c:pt>
                <c:pt idx="116">
                  <c:v>0.9111617312072884</c:v>
                </c:pt>
                <c:pt idx="117">
                  <c:v>4.185520361990935</c:v>
                </c:pt>
                <c:pt idx="118">
                  <c:v>2.5386313465783683</c:v>
                </c:pt>
                <c:pt idx="119">
                  <c:v>1.1727078891258014</c:v>
                </c:pt>
                <c:pt idx="120">
                  <c:v>1.3559322033898313</c:v>
                </c:pt>
                <c:pt idx="121">
                  <c:v>1.2387387387387427</c:v>
                </c:pt>
                <c:pt idx="122">
                  <c:v>0.773480662983439</c:v>
                </c:pt>
                <c:pt idx="123">
                  <c:v>0.8733624454148492</c:v>
                </c:pt>
                <c:pt idx="124">
                  <c:v>-0.21505376344086446</c:v>
                </c:pt>
                <c:pt idx="125">
                  <c:v>1.289682539682535</c:v>
                </c:pt>
                <c:pt idx="126">
                  <c:v>0.4733727810650956</c:v>
                </c:pt>
                <c:pt idx="127">
                  <c:v>0.679501698754259</c:v>
                </c:pt>
                <c:pt idx="128">
                  <c:v>1.4672686230248422</c:v>
                </c:pt>
                <c:pt idx="129">
                  <c:v>0.9771986970684043</c:v>
                </c:pt>
                <c:pt idx="130">
                  <c:v>0.6458557588805203</c:v>
                </c:pt>
                <c:pt idx="131">
                  <c:v>2.4236037934667998</c:v>
                </c:pt>
                <c:pt idx="132">
                  <c:v>1.1148272017837302</c:v>
                </c:pt>
                <c:pt idx="133">
                  <c:v>1.2235817575083408</c:v>
                </c:pt>
                <c:pt idx="134">
                  <c:v>2.631578947368407</c:v>
                </c:pt>
                <c:pt idx="135">
                  <c:v>0.9740259740259605</c:v>
                </c:pt>
                <c:pt idx="136">
                  <c:v>1.7241379310344973</c:v>
                </c:pt>
                <c:pt idx="137">
                  <c:v>2.1547502448579836</c:v>
                </c:pt>
                <c:pt idx="138">
                  <c:v>3.415783274440498</c:v>
                </c:pt>
                <c:pt idx="139">
                  <c:v>2.5871766029246235</c:v>
                </c:pt>
                <c:pt idx="140">
                  <c:v>2.3359288097886566</c:v>
                </c:pt>
                <c:pt idx="141">
                  <c:v>1.2903225806451646</c:v>
                </c:pt>
                <c:pt idx="142">
                  <c:v>1.497326203208571</c:v>
                </c:pt>
                <c:pt idx="143">
                  <c:v>2.6748971193415683</c:v>
                </c:pt>
                <c:pt idx="144">
                  <c:v>1.3230429988974723</c:v>
                </c:pt>
                <c:pt idx="145">
                  <c:v>2.0879120879121027</c:v>
                </c:pt>
                <c:pt idx="146">
                  <c:v>1.0683760683760646</c:v>
                </c:pt>
                <c:pt idx="147">
                  <c:v>2.5723472668810254</c:v>
                </c:pt>
                <c:pt idx="148">
                  <c:v>2.9661016949152463</c:v>
                </c:pt>
                <c:pt idx="149">
                  <c:v>0.09587727708533222</c:v>
                </c:pt>
                <c:pt idx="150">
                  <c:v>0.9111617312072884</c:v>
                </c:pt>
                <c:pt idx="151">
                  <c:v>1.9736842105263053</c:v>
                </c:pt>
                <c:pt idx="152">
                  <c:v>2.934782608695663</c:v>
                </c:pt>
                <c:pt idx="153">
                  <c:v>4.458598726114649</c:v>
                </c:pt>
                <c:pt idx="154">
                  <c:v>3.3719704952581475</c:v>
                </c:pt>
                <c:pt idx="155">
                  <c:v>2.4048096192384794</c:v>
                </c:pt>
                <c:pt idx="156">
                  <c:v>2.0674646354733373</c:v>
                </c:pt>
                <c:pt idx="157">
                  <c:v>2.583423035522059</c:v>
                </c:pt>
                <c:pt idx="158">
                  <c:v>2.008456659619462</c:v>
                </c:pt>
                <c:pt idx="159">
                  <c:v>2.1943573667711602</c:v>
                </c:pt>
                <c:pt idx="160">
                  <c:v>2.6748971193415683</c:v>
                </c:pt>
                <c:pt idx="161">
                  <c:v>1.245210727969348</c:v>
                </c:pt>
                <c:pt idx="162">
                  <c:v>2.8216704288938965</c:v>
                </c:pt>
                <c:pt idx="163">
                  <c:v>3.010752688172036</c:v>
                </c:pt>
                <c:pt idx="164">
                  <c:v>2.8511087645195277</c:v>
                </c:pt>
                <c:pt idx="165">
                  <c:v>2.5406504065040636</c:v>
                </c:pt>
                <c:pt idx="166">
                  <c:v>2.3445463812436396</c:v>
                </c:pt>
                <c:pt idx="167">
                  <c:v>3.326810176125239</c:v>
                </c:pt>
                <c:pt idx="168">
                  <c:v>4.051172707889128</c:v>
                </c:pt>
                <c:pt idx="169">
                  <c:v>2.518363064008411</c:v>
                </c:pt>
                <c:pt idx="170">
                  <c:v>3.626943005181338</c:v>
                </c:pt>
                <c:pt idx="171">
                  <c:v>3.7832310838445737</c:v>
                </c:pt>
                <c:pt idx="172">
                  <c:v>3.106212424849697</c:v>
                </c:pt>
                <c:pt idx="173">
                  <c:v>3.31125827814569</c:v>
                </c:pt>
                <c:pt idx="174">
                  <c:v>3.183315038419332</c:v>
                </c:pt>
                <c:pt idx="175">
                  <c:v>2.087682672233826</c:v>
                </c:pt>
                <c:pt idx="176">
                  <c:v>2.258726899383978</c:v>
                </c:pt>
                <c:pt idx="177">
                  <c:v>2.973240832507429</c:v>
                </c:pt>
                <c:pt idx="178">
                  <c:v>4.482071713147406</c:v>
                </c:pt>
                <c:pt idx="179">
                  <c:v>3.5037878787878896</c:v>
                </c:pt>
                <c:pt idx="180">
                  <c:v>2.459016393442637</c:v>
                </c:pt>
                <c:pt idx="181">
                  <c:v>2.9682702149437024</c:v>
                </c:pt>
                <c:pt idx="182">
                  <c:v>3.0000000000000027</c:v>
                </c:pt>
                <c:pt idx="183">
                  <c:v>3.349753694581281</c:v>
                </c:pt>
                <c:pt idx="184">
                  <c:v>3.6929057337220517</c:v>
                </c:pt>
                <c:pt idx="185">
                  <c:v>2.6556776556776462</c:v>
                </c:pt>
                <c:pt idx="186">
                  <c:v>4.042553191489362</c:v>
                </c:pt>
                <c:pt idx="187">
                  <c:v>3.5787321063394772</c:v>
                </c:pt>
                <c:pt idx="188">
                  <c:v>2.6104417670682833</c:v>
                </c:pt>
                <c:pt idx="189">
                  <c:v>1.8286814244465655</c:v>
                </c:pt>
                <c:pt idx="190">
                  <c:v>1.3346043851286904</c:v>
                </c:pt>
                <c:pt idx="191">
                  <c:v>0.8234217749313766</c:v>
                </c:pt>
                <c:pt idx="192">
                  <c:v>1.9000000000000128</c:v>
                </c:pt>
                <c:pt idx="193">
                  <c:v>1.6898608349900535</c:v>
                </c:pt>
                <c:pt idx="194">
                  <c:v>1.9417475728155331</c:v>
                </c:pt>
                <c:pt idx="195">
                  <c:v>0.6673021925643452</c:v>
                </c:pt>
                <c:pt idx="196">
                  <c:v>1.5932521087160367</c:v>
                </c:pt>
                <c:pt idx="197">
                  <c:v>1.338090990187335</c:v>
                </c:pt>
                <c:pt idx="198">
                  <c:v>0.6134969325153561</c:v>
                </c:pt>
                <c:pt idx="199">
                  <c:v>1.5794669299111552</c:v>
                </c:pt>
                <c:pt idx="200">
                  <c:v>2.935420743639927</c:v>
                </c:pt>
                <c:pt idx="201">
                  <c:v>3.5916824196597252</c:v>
                </c:pt>
                <c:pt idx="202">
                  <c:v>2.728127939793046</c:v>
                </c:pt>
                <c:pt idx="203">
                  <c:v>2.0871143375680523</c:v>
                </c:pt>
                <c:pt idx="204">
                  <c:v>-0.6869479882237517</c:v>
                </c:pt>
                <c:pt idx="205">
                  <c:v>-0.09775171065493637</c:v>
                </c:pt>
                <c:pt idx="206">
                  <c:v>-0.09523809523809268</c:v>
                </c:pt>
                <c:pt idx="207">
                  <c:v>-0.28409090909090606</c:v>
                </c:pt>
                <c:pt idx="208">
                  <c:v>0.2767527675276771</c:v>
                </c:pt>
                <c:pt idx="209">
                  <c:v>-0.5281690140845008</c:v>
                </c:pt>
                <c:pt idx="210">
                  <c:v>1.1178861788617933</c:v>
                </c:pt>
                <c:pt idx="211">
                  <c:v>0.38872691933915515</c:v>
                </c:pt>
                <c:pt idx="212">
                  <c:v>0.19011406844107182</c:v>
                </c:pt>
                <c:pt idx="213">
                  <c:v>0.09124087591241281</c:v>
                </c:pt>
                <c:pt idx="214">
                  <c:v>-0.73260073260073</c:v>
                </c:pt>
                <c:pt idx="215">
                  <c:v>0</c:v>
                </c:pt>
                <c:pt idx="216">
                  <c:v>2.2727272727272707</c:v>
                </c:pt>
                <c:pt idx="217">
                  <c:v>2.3483365949119372</c:v>
                </c:pt>
                <c:pt idx="218">
                  <c:v>2.9551954242135414</c:v>
                </c:pt>
                <c:pt idx="219">
                  <c:v>2.1842355175688555</c:v>
                </c:pt>
                <c:pt idx="220">
                  <c:v>1.5639374425022945</c:v>
                </c:pt>
                <c:pt idx="221">
                  <c:v>2.5663716814159354</c:v>
                </c:pt>
                <c:pt idx="222">
                  <c:v>1.005025125628145</c:v>
                </c:pt>
                <c:pt idx="223">
                  <c:v>2.0329138431752325</c:v>
                </c:pt>
                <c:pt idx="224">
                  <c:v>-4.174573055028463</c:v>
                </c:pt>
                <c:pt idx="225">
                  <c:v>-11.121239744758437</c:v>
                </c:pt>
                <c:pt idx="226">
                  <c:v>-9.778597785977873</c:v>
                </c:pt>
                <c:pt idx="227">
                  <c:v>-6.666666666666665</c:v>
                </c:pt>
                <c:pt idx="228">
                  <c:v>-3.864734299516903</c:v>
                </c:pt>
                <c:pt idx="229">
                  <c:v>-4.015296367112797</c:v>
                </c:pt>
                <c:pt idx="230">
                  <c:v>-4.2592592592592515</c:v>
                </c:pt>
                <c:pt idx="231">
                  <c:v>-4.182156133828996</c:v>
                </c:pt>
                <c:pt idx="232">
                  <c:v>-5.7065217391304435</c:v>
                </c:pt>
                <c:pt idx="233">
                  <c:v>-6.471095772217428</c:v>
                </c:pt>
                <c:pt idx="234">
                  <c:v>-3.88059701492538</c:v>
                </c:pt>
                <c:pt idx="235">
                  <c:v>-1.6129032258064502</c:v>
                </c:pt>
                <c:pt idx="236">
                  <c:v>5.44554455445545</c:v>
                </c:pt>
                <c:pt idx="237">
                  <c:v>8.717948717948708</c:v>
                </c:pt>
                <c:pt idx="238">
                  <c:v>10.73619631901841</c:v>
                </c:pt>
                <c:pt idx="239">
                  <c:v>8.571428571428562</c:v>
                </c:pt>
                <c:pt idx="240">
                  <c:v>6.5326633165829096</c:v>
                </c:pt>
                <c:pt idx="241">
                  <c:v>4.7808764940239</c:v>
                </c:pt>
                <c:pt idx="242">
                  <c:v>4.642166344293996</c:v>
                </c:pt>
                <c:pt idx="243">
                  <c:v>5.722599418040741</c:v>
                </c:pt>
                <c:pt idx="244">
                  <c:v>9.894332372718551</c:v>
                </c:pt>
                <c:pt idx="245">
                  <c:v>8.210332103321027</c:v>
                </c:pt>
                <c:pt idx="246">
                  <c:v>4.658385093167694</c:v>
                </c:pt>
                <c:pt idx="247">
                  <c:v>3.9537126325940086</c:v>
                </c:pt>
                <c:pt idx="248">
                  <c:v>4.507042253521121</c:v>
                </c:pt>
                <c:pt idx="249">
                  <c:v>7.547169811320753</c:v>
                </c:pt>
                <c:pt idx="250">
                  <c:v>5.632502308402598</c:v>
                </c:pt>
                <c:pt idx="251">
                  <c:v>3.684210526315801</c:v>
                </c:pt>
                <c:pt idx="252">
                  <c:v>0.7547169811320753</c:v>
                </c:pt>
                <c:pt idx="253">
                  <c:v>1.8060836501901045</c:v>
                </c:pt>
                <c:pt idx="254">
                  <c:v>1.2939001848428777</c:v>
                </c:pt>
                <c:pt idx="255">
                  <c:v>0</c:v>
                </c:pt>
                <c:pt idx="256">
                  <c:v>-0.6993006993007089</c:v>
                </c:pt>
                <c:pt idx="257">
                  <c:v>-1.3640238704177299</c:v>
                </c:pt>
                <c:pt idx="258">
                  <c:v>0.4945598417408492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53269"/>
        <c:crosses val="autoZero"/>
        <c:auto val="1"/>
        <c:lblOffset val="1"/>
        <c:tickLblSkip val="1"/>
        <c:tickMarkSkip val="12"/>
        <c:noMultiLvlLbl val="0"/>
      </c:catAx>
      <c:valAx>
        <c:axId val="50532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0.963</cdr:y>
    </cdr:from>
    <cdr:to>
      <cdr:x>0.34375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346710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0.121</cdr:x>
      <cdr:y>0.10975</cdr:y>
    </cdr:from>
    <cdr:to>
      <cdr:x>0.52775</cdr:x>
      <cdr:y>0.31975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695325" y="390525"/>
          <a:ext cx="23431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0.1135</cdr:y>
    </cdr:from>
    <cdr:to>
      <cdr:x>0.4705</cdr:x>
      <cdr:y>0.274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14400" y="400050"/>
          <a:ext cx="17907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0.963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247900" y="3467100"/>
          <a:ext cx="3562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ee98c39a-8695-404d-95d3-9923e3ef635d}" type="TxLink">
            <a:rPr lang="en-US" cap="none" sz="1200" b="0" i="0" u="none" baseline="0">
              <a:solidFill>
                <a:srgbClr val="000080"/>
              </a:solidFill>
            </a:rPr>
            <a:t>Data up to and including January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76200</xdr:rowOff>
    </xdr:from>
    <xdr:to>
      <xdr:col>10</xdr:col>
      <xdr:colOff>219075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552450" y="6572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255efae-69f4-4f5a-b50e-e782bc4f324f}" type="TxLink">
            <a:rPr lang="en-US" cap="none" sz="1200" b="0" i="0" u="none" baseline="0">
              <a:solidFill>
                <a:srgbClr val="000080"/>
              </a:solidFill>
            </a:rPr>
            <a:t>Data up to and including January 2023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296"/>
  <sheetViews>
    <sheetView zoomScale="130" zoomScaleNormal="130" zoomScalePageLayoutView="0" workbookViewId="0" topLeftCell="A1">
      <pane xSplit="3" ySplit="8" topLeftCell="D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72.6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73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73.6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74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75.3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73.1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73.9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74.2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74.3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74.4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74.8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75.6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74.6</v>
      </c>
      <c r="F21" s="23">
        <v>2.84005979073243</v>
      </c>
    </row>
    <row r="22" spans="1:6" ht="12.75">
      <c r="A22" s="22">
        <v>2001</v>
      </c>
      <c r="B22" s="25"/>
      <c r="C22" s="25"/>
      <c r="D22" s="21">
        <v>2</v>
      </c>
      <c r="E22" s="26">
        <v>74.8</v>
      </c>
      <c r="F22" s="23">
        <v>2.5316455696202667</v>
      </c>
    </row>
    <row r="23" spans="1:6" ht="12.75">
      <c r="A23" s="22">
        <v>2001</v>
      </c>
      <c r="B23" s="25"/>
      <c r="C23" s="25"/>
      <c r="D23" s="21">
        <v>3</v>
      </c>
      <c r="E23" s="26">
        <v>75.1</v>
      </c>
      <c r="F23" s="23">
        <v>1.9151846785225857</v>
      </c>
    </row>
    <row r="24" spans="1:6" ht="12.75">
      <c r="A24" s="22">
        <v>2001</v>
      </c>
      <c r="B24" s="25"/>
      <c r="C24" s="25"/>
      <c r="D24" s="21">
        <v>4</v>
      </c>
      <c r="E24" s="26">
        <v>74.9</v>
      </c>
      <c r="F24" s="23">
        <v>1.200000000000001</v>
      </c>
    </row>
    <row r="25" spans="1:6" ht="12.75">
      <c r="A25" s="22">
        <v>2001</v>
      </c>
      <c r="B25" s="25"/>
      <c r="C25" s="25"/>
      <c r="D25" s="21">
        <v>5</v>
      </c>
      <c r="E25" s="26">
        <v>75.4</v>
      </c>
      <c r="F25" s="23">
        <v>0.13297872340425343</v>
      </c>
    </row>
    <row r="26" spans="1:6" ht="12.75">
      <c r="A26" s="22">
        <v>2001</v>
      </c>
      <c r="B26" s="25"/>
      <c r="C26" s="25"/>
      <c r="D26" s="21">
        <v>6</v>
      </c>
      <c r="E26" s="26">
        <v>73.6</v>
      </c>
      <c r="F26" s="23">
        <v>0.8032128514056103</v>
      </c>
    </row>
    <row r="27" spans="1:6" ht="12.75">
      <c r="A27" s="22">
        <v>2001</v>
      </c>
      <c r="B27" s="25">
        <v>2001</v>
      </c>
      <c r="C27" s="25"/>
      <c r="D27" s="21">
        <v>7</v>
      </c>
      <c r="E27" s="23">
        <v>75.2</v>
      </c>
      <c r="F27" s="23">
        <v>1.7021276595744705</v>
      </c>
    </row>
    <row r="28" spans="1:6" ht="12.75">
      <c r="A28" s="22">
        <v>2001</v>
      </c>
      <c r="B28" s="25"/>
      <c r="C28" s="25"/>
      <c r="D28" s="21">
        <v>8</v>
      </c>
      <c r="E28" s="23">
        <v>75.3</v>
      </c>
      <c r="F28" s="23">
        <v>1.641586867305067</v>
      </c>
    </row>
    <row r="29" spans="1:6" ht="12.75">
      <c r="A29" s="22">
        <v>2001</v>
      </c>
      <c r="B29" s="25"/>
      <c r="C29" s="25"/>
      <c r="D29" s="21">
        <v>9</v>
      </c>
      <c r="E29" s="23">
        <v>75.1</v>
      </c>
      <c r="F29" s="23">
        <v>1.0738255033557076</v>
      </c>
    </row>
    <row r="30" spans="1:6" ht="12.75">
      <c r="A30" s="22">
        <v>2001</v>
      </c>
      <c r="B30" s="25"/>
      <c r="C30" s="25"/>
      <c r="D30" s="21">
        <v>10</v>
      </c>
      <c r="E30" s="23">
        <v>75.6</v>
      </c>
      <c r="F30" s="23">
        <v>1.6326530612244872</v>
      </c>
    </row>
    <row r="31" spans="1:6" ht="12.75">
      <c r="A31" s="22">
        <v>2001</v>
      </c>
      <c r="B31" s="25"/>
      <c r="C31" s="25"/>
      <c r="D31" s="21">
        <v>11</v>
      </c>
      <c r="E31" s="23">
        <v>75.9</v>
      </c>
      <c r="F31" s="23">
        <v>1.3140604467805517</v>
      </c>
    </row>
    <row r="32" spans="1:6" ht="12.75">
      <c r="A32" s="22">
        <v>2001</v>
      </c>
      <c r="B32" s="25"/>
      <c r="C32" s="25"/>
      <c r="D32" s="21">
        <v>12</v>
      </c>
      <c r="E32" s="23">
        <v>75.8</v>
      </c>
      <c r="F32" s="23">
        <v>0.23419203747070405</v>
      </c>
    </row>
    <row r="33" spans="1:6" ht="12.75">
      <c r="A33" s="22">
        <v>2002</v>
      </c>
      <c r="B33" s="25"/>
      <c r="C33" s="25"/>
      <c r="D33" s="21">
        <v>1</v>
      </c>
      <c r="E33" s="23">
        <v>75.5</v>
      </c>
      <c r="F33" s="23">
        <v>1.4534883720930258</v>
      </c>
    </row>
    <row r="34" spans="1:6" ht="12.75">
      <c r="A34" s="22">
        <v>2002</v>
      </c>
      <c r="B34" s="25"/>
      <c r="C34" s="25"/>
      <c r="D34" s="21">
        <v>2</v>
      </c>
      <c r="E34" s="23">
        <v>75.5</v>
      </c>
      <c r="F34" s="23">
        <v>1.0973936899862702</v>
      </c>
    </row>
    <row r="35" spans="1:6" ht="12.75">
      <c r="A35" s="22">
        <v>2002</v>
      </c>
      <c r="B35" s="25"/>
      <c r="C35" s="25"/>
      <c r="D35" s="21">
        <v>3</v>
      </c>
      <c r="E35" s="23">
        <v>75.9</v>
      </c>
      <c r="F35" s="23">
        <v>1.0738255033557076</v>
      </c>
    </row>
    <row r="36" spans="1:6" ht="12.75">
      <c r="A36" s="22">
        <v>2002</v>
      </c>
      <c r="B36" s="25"/>
      <c r="C36" s="25"/>
      <c r="D36" s="21">
        <v>4</v>
      </c>
      <c r="E36" s="23">
        <v>76</v>
      </c>
      <c r="F36" s="23">
        <v>1.3175230566534912</v>
      </c>
    </row>
    <row r="37" spans="1:6" ht="12.75">
      <c r="A37" s="22">
        <v>2002</v>
      </c>
      <c r="B37" s="25"/>
      <c r="C37" s="25"/>
      <c r="D37" s="21">
        <v>5</v>
      </c>
      <c r="E37" s="23">
        <v>75</v>
      </c>
      <c r="F37" s="23">
        <v>-0.7968127490039723</v>
      </c>
    </row>
    <row r="38" spans="1:6" ht="12.75">
      <c r="A38" s="22">
        <v>2002</v>
      </c>
      <c r="B38" s="25"/>
      <c r="C38" s="25"/>
      <c r="D38" s="21">
        <v>6</v>
      </c>
      <c r="E38" s="23">
        <v>75.7</v>
      </c>
      <c r="F38" s="23">
        <v>3.054448871181936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76.3</v>
      </c>
      <c r="F39" s="23">
        <v>1.5341701534170138</v>
      </c>
    </row>
    <row r="40" spans="1:6" ht="12.75">
      <c r="A40" s="22">
        <v>2002</v>
      </c>
      <c r="B40" s="25"/>
      <c r="C40" s="25"/>
      <c r="D40" s="21">
        <v>8</v>
      </c>
      <c r="E40" s="23">
        <v>76.5</v>
      </c>
      <c r="F40" s="23">
        <v>1.4804845222072816</v>
      </c>
    </row>
    <row r="41" spans="1:6" ht="12.75">
      <c r="A41" s="22">
        <v>2002</v>
      </c>
      <c r="B41" s="25"/>
      <c r="C41" s="25"/>
      <c r="D41" s="21">
        <v>9</v>
      </c>
      <c r="E41" s="23">
        <v>76.8</v>
      </c>
      <c r="F41" s="23">
        <v>2.39043824701195</v>
      </c>
    </row>
    <row r="42" spans="1:6" ht="12.75">
      <c r="A42" s="22">
        <v>2002</v>
      </c>
      <c r="B42" s="25"/>
      <c r="C42" s="25"/>
      <c r="D42" s="21">
        <v>10</v>
      </c>
      <c r="E42" s="23">
        <v>78.8</v>
      </c>
      <c r="F42" s="23">
        <v>4.283801874163329</v>
      </c>
    </row>
    <row r="43" spans="1:6" ht="12.75">
      <c r="A43" s="22">
        <v>2002</v>
      </c>
      <c r="B43" s="25"/>
      <c r="C43" s="25"/>
      <c r="D43" s="21">
        <v>11</v>
      </c>
      <c r="E43" s="23">
        <v>76.5</v>
      </c>
      <c r="F43" s="23">
        <v>0.9079118028534339</v>
      </c>
    </row>
    <row r="44" spans="1:6" ht="12.75">
      <c r="A44" s="22">
        <v>2002</v>
      </c>
      <c r="B44" s="25"/>
      <c r="C44" s="25"/>
      <c r="D44" s="21">
        <v>12</v>
      </c>
      <c r="E44" s="23">
        <v>77.3</v>
      </c>
      <c r="F44" s="23">
        <v>1.869158878504673</v>
      </c>
    </row>
    <row r="45" spans="1:6" ht="12.75">
      <c r="A45" s="22">
        <v>2003</v>
      </c>
      <c r="B45" s="25"/>
      <c r="C45" s="25"/>
      <c r="D45" s="21">
        <v>1</v>
      </c>
      <c r="E45" s="23">
        <v>77.5</v>
      </c>
      <c r="F45" s="23">
        <v>2.865329512893977</v>
      </c>
    </row>
    <row r="46" spans="1:6" ht="12.75">
      <c r="A46" s="22">
        <v>2003</v>
      </c>
      <c r="B46" s="25"/>
      <c r="C46" s="25"/>
      <c r="D46" s="21">
        <v>2</v>
      </c>
      <c r="E46" s="23">
        <v>77.7</v>
      </c>
      <c r="F46" s="23">
        <v>2.849389416553594</v>
      </c>
    </row>
    <row r="47" spans="1:6" ht="12.75">
      <c r="A47" s="22">
        <v>2003</v>
      </c>
      <c r="B47" s="25"/>
      <c r="C47" s="25"/>
      <c r="D47" s="21">
        <v>3</v>
      </c>
      <c r="E47" s="23">
        <v>77.2</v>
      </c>
      <c r="F47" s="23">
        <v>1.3280212483399723</v>
      </c>
    </row>
    <row r="48" spans="1:6" ht="12.75">
      <c r="A48" s="22">
        <v>2003</v>
      </c>
      <c r="B48" s="25"/>
      <c r="C48" s="25"/>
      <c r="D48" s="21">
        <v>4</v>
      </c>
      <c r="E48" s="23">
        <v>77.5</v>
      </c>
      <c r="F48" s="23">
        <v>1.950585175552666</v>
      </c>
    </row>
    <row r="49" spans="1:6" ht="12.75">
      <c r="A49" s="22">
        <v>2003</v>
      </c>
      <c r="B49" s="25"/>
      <c r="C49" s="25"/>
      <c r="D49" s="21">
        <v>5</v>
      </c>
      <c r="E49" s="23">
        <v>77.4</v>
      </c>
      <c r="F49" s="23">
        <v>3.2128514056224855</v>
      </c>
    </row>
    <row r="50" spans="1:6" ht="12.75">
      <c r="A50" s="22">
        <v>2003</v>
      </c>
      <c r="B50" s="25"/>
      <c r="C50" s="25"/>
      <c r="D50" s="21">
        <v>6</v>
      </c>
      <c r="E50" s="23">
        <v>77.5</v>
      </c>
      <c r="F50" s="23">
        <v>2.577319587628857</v>
      </c>
    </row>
    <row r="51" spans="1:6" ht="12.75">
      <c r="A51" s="22">
        <v>2003</v>
      </c>
      <c r="B51" s="25">
        <v>2003</v>
      </c>
      <c r="C51" s="25"/>
      <c r="D51" s="21">
        <v>7</v>
      </c>
      <c r="E51" s="23">
        <v>77.9</v>
      </c>
      <c r="F51" s="23">
        <v>2.197802197802212</v>
      </c>
    </row>
    <row r="52" spans="1:6" ht="12.75">
      <c r="A52" s="22">
        <v>2003</v>
      </c>
      <c r="B52" s="25"/>
      <c r="C52" s="25"/>
      <c r="D52" s="21">
        <v>8</v>
      </c>
      <c r="E52" s="23">
        <v>77.9</v>
      </c>
      <c r="F52" s="23">
        <v>1.724137931034475</v>
      </c>
    </row>
    <row r="53" spans="1:6" ht="12.75">
      <c r="A53" s="22">
        <v>2003</v>
      </c>
      <c r="B53" s="25"/>
      <c r="C53" s="25"/>
      <c r="D53" s="21">
        <v>9</v>
      </c>
      <c r="E53" s="23">
        <v>77.7</v>
      </c>
      <c r="F53" s="23">
        <v>1.1673151750972943</v>
      </c>
    </row>
    <row r="54" spans="1:6" ht="12.75">
      <c r="A54" s="22">
        <v>2003</v>
      </c>
      <c r="B54" s="25"/>
      <c r="C54" s="25"/>
      <c r="D54" s="21">
        <v>10</v>
      </c>
      <c r="E54" s="23">
        <v>80.2</v>
      </c>
      <c r="F54" s="23">
        <v>1.797175866495504</v>
      </c>
    </row>
    <row r="55" spans="1:6" ht="12.75">
      <c r="A55" s="22">
        <v>2003</v>
      </c>
      <c r="B55" s="25"/>
      <c r="C55" s="25"/>
      <c r="D55" s="21">
        <v>11</v>
      </c>
      <c r="E55" s="23">
        <v>77.5</v>
      </c>
      <c r="F55" s="23">
        <v>1.285347043701801</v>
      </c>
    </row>
    <row r="56" spans="1:6" ht="12.75">
      <c r="A56" s="22">
        <v>2003</v>
      </c>
      <c r="B56" s="25"/>
      <c r="C56" s="25"/>
      <c r="D56" s="21">
        <v>12</v>
      </c>
      <c r="E56" s="23">
        <v>77.8</v>
      </c>
      <c r="F56" s="23">
        <v>0.4587155963302614</v>
      </c>
    </row>
    <row r="57" spans="1:6" ht="12.75">
      <c r="A57" s="22">
        <v>2004</v>
      </c>
      <c r="B57" s="25"/>
      <c r="C57" s="25"/>
      <c r="D57" s="21">
        <v>1</v>
      </c>
      <c r="E57" s="23">
        <v>78.8</v>
      </c>
      <c r="F57" s="23">
        <v>1.671309192200554</v>
      </c>
    </row>
    <row r="58" spans="1:6" ht="12.75">
      <c r="A58" s="22">
        <v>2004</v>
      </c>
      <c r="B58" s="25"/>
      <c r="C58" s="25"/>
      <c r="D58" s="21">
        <v>2</v>
      </c>
      <c r="E58" s="23">
        <v>79.2</v>
      </c>
      <c r="F58" s="23">
        <v>1.978891820580464</v>
      </c>
    </row>
    <row r="59" spans="1:6" ht="12.75">
      <c r="A59" s="22">
        <v>2004</v>
      </c>
      <c r="B59" s="25"/>
      <c r="C59" s="25"/>
      <c r="D59" s="21">
        <v>3</v>
      </c>
      <c r="E59" s="23">
        <v>78.8</v>
      </c>
      <c r="F59" s="23">
        <v>1.9659239842725995</v>
      </c>
    </row>
    <row r="60" spans="1:6" ht="12.75">
      <c r="A60" s="22">
        <v>2004</v>
      </c>
      <c r="B60" s="25"/>
      <c r="C60" s="25"/>
      <c r="D60" s="21">
        <v>4</v>
      </c>
      <c r="E60" s="23">
        <v>78.5</v>
      </c>
      <c r="F60" s="23">
        <v>1.1479591836734526</v>
      </c>
    </row>
    <row r="61" spans="1:6" ht="12.75">
      <c r="A61" s="22">
        <v>2004</v>
      </c>
      <c r="B61" s="25"/>
      <c r="C61" s="25"/>
      <c r="D61" s="21">
        <v>5</v>
      </c>
      <c r="E61" s="23">
        <v>78.1</v>
      </c>
      <c r="F61" s="23">
        <v>0.9079118028534339</v>
      </c>
    </row>
    <row r="62" spans="1:6" ht="12.75">
      <c r="A62" s="22">
        <v>2004</v>
      </c>
      <c r="B62" s="25"/>
      <c r="C62" s="25"/>
      <c r="D62" s="21">
        <v>6</v>
      </c>
      <c r="E62" s="23">
        <v>79.6</v>
      </c>
      <c r="F62" s="23">
        <v>3.015075376884435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78.2</v>
      </c>
      <c r="F63" s="23">
        <v>0.5376344086021501</v>
      </c>
    </row>
    <row r="64" spans="1:6" ht="12.75">
      <c r="A64" s="22">
        <v>2004</v>
      </c>
      <c r="B64" s="25"/>
      <c r="C64" s="25"/>
      <c r="D64" s="21">
        <v>8</v>
      </c>
      <c r="E64" s="23">
        <v>79.2</v>
      </c>
      <c r="F64" s="23">
        <v>1.825293350717061</v>
      </c>
    </row>
    <row r="65" spans="1:6" ht="12.75">
      <c r="A65" s="22">
        <v>2004</v>
      </c>
      <c r="B65" s="25"/>
      <c r="C65" s="25"/>
      <c r="D65" s="21">
        <v>9</v>
      </c>
      <c r="E65" s="23">
        <v>79.7</v>
      </c>
      <c r="F65" s="23">
        <v>2.4358974358974494</v>
      </c>
    </row>
    <row r="66" spans="1:6" ht="12.75">
      <c r="A66" s="22">
        <v>2004</v>
      </c>
      <c r="B66" s="25"/>
      <c r="C66" s="25"/>
      <c r="D66" s="21">
        <v>10</v>
      </c>
      <c r="E66" s="23">
        <v>79.6</v>
      </c>
      <c r="F66" s="23">
        <v>-0.7566204287515643</v>
      </c>
    </row>
    <row r="67" spans="1:6" ht="12.75">
      <c r="A67" s="22">
        <v>2004</v>
      </c>
      <c r="B67" s="25"/>
      <c r="C67" s="25"/>
      <c r="D67" s="21">
        <v>11</v>
      </c>
      <c r="E67" s="23">
        <v>79.8</v>
      </c>
      <c r="F67" s="23">
        <v>2.918781725888331</v>
      </c>
    </row>
    <row r="68" spans="1:6" ht="12.75">
      <c r="A68" s="22">
        <v>2004</v>
      </c>
      <c r="B68" s="25"/>
      <c r="C68" s="25"/>
      <c r="D68" s="21">
        <v>12</v>
      </c>
      <c r="E68" s="23">
        <v>79.6</v>
      </c>
      <c r="F68" s="23">
        <v>2.0547945205479534</v>
      </c>
    </row>
    <row r="69" spans="1:6" ht="12.75">
      <c r="A69" s="22">
        <v>2005</v>
      </c>
      <c r="B69" s="25"/>
      <c r="C69" s="25"/>
      <c r="D69" s="21">
        <v>1</v>
      </c>
      <c r="E69" s="23">
        <v>80.1</v>
      </c>
      <c r="F69" s="23">
        <v>1.6438356164383494</v>
      </c>
    </row>
    <row r="70" spans="1:6" ht="12.75">
      <c r="A70" s="22">
        <v>2005</v>
      </c>
      <c r="B70" s="25"/>
      <c r="C70" s="25"/>
      <c r="D70" s="21">
        <v>2</v>
      </c>
      <c r="E70" s="23">
        <v>81</v>
      </c>
      <c r="F70" s="23">
        <v>2.069857697283317</v>
      </c>
    </row>
    <row r="71" spans="1:6" ht="12.75">
      <c r="A71" s="22">
        <v>2005</v>
      </c>
      <c r="B71" s="25"/>
      <c r="C71" s="25"/>
      <c r="D71" s="21">
        <v>3</v>
      </c>
      <c r="E71" s="23">
        <v>80.9</v>
      </c>
      <c r="F71" s="23">
        <v>2.3136246786632286</v>
      </c>
    </row>
    <row r="72" spans="1:6" ht="12.75">
      <c r="A72" s="22">
        <v>2005</v>
      </c>
      <c r="B72" s="25"/>
      <c r="C72" s="25"/>
      <c r="D72" s="21">
        <v>4</v>
      </c>
      <c r="E72" s="23">
        <v>81</v>
      </c>
      <c r="F72" s="23">
        <v>3.2786885245901676</v>
      </c>
    </row>
    <row r="73" spans="1:6" ht="12.75">
      <c r="A73" s="22">
        <v>2005</v>
      </c>
      <c r="B73" s="25"/>
      <c r="C73" s="25"/>
      <c r="D73" s="21">
        <v>5</v>
      </c>
      <c r="E73" s="23">
        <v>81</v>
      </c>
      <c r="F73" s="23">
        <v>3.8560411311054033</v>
      </c>
    </row>
    <row r="74" spans="1:6" ht="12.75">
      <c r="A74" s="22">
        <v>2005</v>
      </c>
      <c r="B74" s="25"/>
      <c r="C74" s="25"/>
      <c r="D74" s="21">
        <v>6</v>
      </c>
      <c r="E74" s="23">
        <v>81.8</v>
      </c>
      <c r="F74" s="23">
        <v>3.0487804878048808</v>
      </c>
    </row>
    <row r="75" spans="1:6" ht="12.75">
      <c r="A75" s="22">
        <v>2005</v>
      </c>
      <c r="B75" s="25">
        <v>2005</v>
      </c>
      <c r="C75" s="25"/>
      <c r="D75" s="21">
        <v>7</v>
      </c>
      <c r="E75" s="23">
        <v>81.6</v>
      </c>
      <c r="F75" s="23">
        <v>4.679144385026746</v>
      </c>
    </row>
    <row r="76" spans="1:6" ht="12.75">
      <c r="A76" s="22">
        <v>2005</v>
      </c>
      <c r="B76" s="25"/>
      <c r="C76" s="25"/>
      <c r="D76" s="21">
        <v>8</v>
      </c>
      <c r="E76" s="23">
        <v>81.7</v>
      </c>
      <c r="F76" s="23">
        <v>3.201024327784885</v>
      </c>
    </row>
    <row r="77" spans="1:6" ht="12.75">
      <c r="A77" s="22">
        <v>2005</v>
      </c>
      <c r="B77" s="25"/>
      <c r="C77" s="25"/>
      <c r="D77" s="21">
        <v>9</v>
      </c>
      <c r="E77" s="23">
        <v>82.3</v>
      </c>
      <c r="F77" s="23">
        <v>3.254067584480591</v>
      </c>
    </row>
    <row r="78" spans="1:6" ht="12.75">
      <c r="A78" s="22">
        <v>2005</v>
      </c>
      <c r="B78" s="25"/>
      <c r="C78" s="25"/>
      <c r="D78" s="21">
        <v>10</v>
      </c>
      <c r="E78" s="23">
        <v>82.8</v>
      </c>
      <c r="F78" s="23">
        <v>4.193138500635318</v>
      </c>
    </row>
    <row r="79" spans="1:6" ht="12.75">
      <c r="A79" s="22">
        <v>2005</v>
      </c>
      <c r="B79" s="25"/>
      <c r="C79" s="25"/>
      <c r="D79" s="21">
        <v>11</v>
      </c>
      <c r="E79" s="23">
        <v>83.3</v>
      </c>
      <c r="F79" s="23">
        <v>4.562268803945746</v>
      </c>
    </row>
    <row r="80" spans="1:6" ht="12.75">
      <c r="A80" s="22">
        <v>2005</v>
      </c>
      <c r="B80" s="25"/>
      <c r="C80" s="25"/>
      <c r="D80" s="21">
        <v>12</v>
      </c>
      <c r="E80" s="23">
        <v>83.8</v>
      </c>
      <c r="F80" s="23">
        <v>5.145413870246074</v>
      </c>
    </row>
    <row r="81" spans="1:6" ht="12.75">
      <c r="A81" s="22">
        <v>2006</v>
      </c>
      <c r="B81" s="25"/>
      <c r="C81" s="25"/>
      <c r="D81" s="21">
        <v>1</v>
      </c>
      <c r="E81" s="23">
        <v>83.9</v>
      </c>
      <c r="F81" s="23">
        <v>4.447439353099725</v>
      </c>
    </row>
    <row r="82" spans="1:6" ht="12.75">
      <c r="A82" s="22">
        <v>2006</v>
      </c>
      <c r="B82" s="25"/>
      <c r="C82" s="25"/>
      <c r="D82" s="21">
        <v>2</v>
      </c>
      <c r="E82" s="23">
        <v>83.5</v>
      </c>
      <c r="F82" s="23">
        <v>2.7883396704689423</v>
      </c>
    </row>
    <row r="83" spans="1:6" ht="12.75">
      <c r="A83" s="22">
        <v>2006</v>
      </c>
      <c r="B83" s="25"/>
      <c r="C83" s="25"/>
      <c r="D83" s="21">
        <v>3</v>
      </c>
      <c r="E83" s="23">
        <v>83.7</v>
      </c>
      <c r="F83" s="23">
        <v>3.1407035175879505</v>
      </c>
    </row>
    <row r="84" spans="1:6" ht="12.75">
      <c r="A84" s="22">
        <v>2006</v>
      </c>
      <c r="B84" s="25"/>
      <c r="C84" s="25"/>
      <c r="D84" s="21">
        <v>4</v>
      </c>
      <c r="E84" s="23">
        <v>83.8</v>
      </c>
      <c r="F84" s="23">
        <v>3.663003663003672</v>
      </c>
    </row>
    <row r="85" spans="1:6" ht="12.75">
      <c r="A85" s="22">
        <v>2006</v>
      </c>
      <c r="B85" s="25"/>
      <c r="C85" s="25"/>
      <c r="D85" s="21">
        <v>5</v>
      </c>
      <c r="E85" s="23">
        <v>84.4</v>
      </c>
      <c r="F85" s="23">
        <v>4.455445544554459</v>
      </c>
    </row>
    <row r="86" spans="1:6" ht="12.75">
      <c r="A86" s="22">
        <v>2006</v>
      </c>
      <c r="B86" s="25"/>
      <c r="C86" s="25"/>
      <c r="D86" s="21">
        <v>6</v>
      </c>
      <c r="E86" s="23">
        <v>84.6</v>
      </c>
      <c r="F86" s="23">
        <v>3.5502958579881616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84.6</v>
      </c>
      <c r="F87" s="23">
        <v>3.9591315453384457</v>
      </c>
    </row>
    <row r="88" spans="1:6" ht="12.75">
      <c r="A88" s="22">
        <v>2006</v>
      </c>
      <c r="B88" s="25"/>
      <c r="C88" s="25"/>
      <c r="D88" s="21">
        <v>8</v>
      </c>
      <c r="E88" s="23">
        <v>85.3</v>
      </c>
      <c r="F88" s="23">
        <v>4.3424317617865915</v>
      </c>
    </row>
    <row r="89" spans="1:6" ht="12.75">
      <c r="A89" s="22">
        <v>2006</v>
      </c>
      <c r="B89" s="25"/>
      <c r="C89" s="25"/>
      <c r="D89" s="21">
        <v>9</v>
      </c>
      <c r="E89" s="23">
        <v>85.3</v>
      </c>
      <c r="F89" s="23">
        <v>3.3939393939393936</v>
      </c>
    </row>
    <row r="90" spans="1:6" ht="12.75">
      <c r="A90" s="22">
        <v>2006</v>
      </c>
      <c r="B90" s="25"/>
      <c r="C90" s="25"/>
      <c r="D90" s="21">
        <v>10</v>
      </c>
      <c r="E90" s="23">
        <v>85.1</v>
      </c>
      <c r="F90" s="23">
        <v>2.9268292682926855</v>
      </c>
    </row>
    <row r="91" spans="1:6" ht="12.75">
      <c r="A91" s="22">
        <v>2006</v>
      </c>
      <c r="B91" s="25"/>
      <c r="C91" s="25"/>
      <c r="D91" s="21">
        <v>11</v>
      </c>
      <c r="E91" s="23">
        <v>86.3</v>
      </c>
      <c r="F91" s="23">
        <v>3.655660377358494</v>
      </c>
    </row>
    <row r="92" spans="1:6" ht="12.75">
      <c r="A92" s="22">
        <v>2006</v>
      </c>
      <c r="B92" s="25"/>
      <c r="C92" s="25"/>
      <c r="D92" s="21">
        <v>12</v>
      </c>
      <c r="E92" s="23">
        <v>87.8</v>
      </c>
      <c r="F92" s="23">
        <v>4.680851063829783</v>
      </c>
    </row>
    <row r="93" spans="1:6" ht="12.75">
      <c r="A93" s="22">
        <v>2007</v>
      </c>
      <c r="B93" s="25"/>
      <c r="C93" s="25"/>
      <c r="D93" s="21">
        <v>1</v>
      </c>
      <c r="E93" s="23">
        <v>86.1</v>
      </c>
      <c r="F93" s="23">
        <v>2.4516129032258194</v>
      </c>
    </row>
    <row r="94" spans="1:6" ht="12.75">
      <c r="A94" s="22">
        <v>2007</v>
      </c>
      <c r="B94" s="25"/>
      <c r="C94" s="25"/>
      <c r="D94" s="21">
        <v>2</v>
      </c>
      <c r="E94" s="23">
        <v>87.3</v>
      </c>
      <c r="F94" s="23">
        <v>4.438964241676957</v>
      </c>
    </row>
    <row r="95" spans="1:6" ht="12.75">
      <c r="A95" s="22">
        <v>2007</v>
      </c>
      <c r="B95" s="25"/>
      <c r="C95" s="25"/>
      <c r="D95" s="21">
        <v>3</v>
      </c>
      <c r="E95" s="23">
        <v>88.2</v>
      </c>
      <c r="F95" s="23">
        <v>5.115712545675999</v>
      </c>
    </row>
    <row r="96" spans="1:6" ht="12.75">
      <c r="A96" s="22">
        <v>2007</v>
      </c>
      <c r="B96" s="25"/>
      <c r="C96" s="25"/>
      <c r="D96" s="21">
        <v>4</v>
      </c>
      <c r="E96" s="23">
        <v>85.7</v>
      </c>
      <c r="F96" s="23">
        <v>2.473498233215543</v>
      </c>
    </row>
    <row r="97" spans="1:6" ht="12.75">
      <c r="A97" s="22">
        <v>2007</v>
      </c>
      <c r="B97" s="25"/>
      <c r="C97" s="25"/>
      <c r="D97" s="21">
        <v>5</v>
      </c>
      <c r="E97" s="23">
        <v>87</v>
      </c>
      <c r="F97" s="23">
        <v>3.3175355450236976</v>
      </c>
    </row>
    <row r="98" spans="1:6" ht="12.75">
      <c r="A98" s="22">
        <v>2007</v>
      </c>
      <c r="B98" s="25"/>
      <c r="C98" s="25"/>
      <c r="D98" s="21">
        <v>6</v>
      </c>
      <c r="E98" s="23">
        <v>87.6</v>
      </c>
      <c r="F98" s="23">
        <v>3.65714285714287</v>
      </c>
    </row>
    <row r="99" spans="1:6" ht="12.75">
      <c r="A99" s="22">
        <v>2007</v>
      </c>
      <c r="B99" s="25">
        <v>2007</v>
      </c>
      <c r="C99" s="25"/>
      <c r="D99" s="21">
        <v>7</v>
      </c>
      <c r="E99" s="23">
        <v>87.9</v>
      </c>
      <c r="F99" s="23">
        <v>4.176904176904173</v>
      </c>
    </row>
    <row r="100" spans="1:6" ht="12.75">
      <c r="A100" s="22">
        <v>2007</v>
      </c>
      <c r="B100" s="25"/>
      <c r="C100" s="25"/>
      <c r="D100" s="21">
        <v>8</v>
      </c>
      <c r="E100" s="23">
        <v>88.4</v>
      </c>
      <c r="F100" s="23">
        <v>3.68608799048753</v>
      </c>
    </row>
    <row r="101" spans="1:6" ht="12.75">
      <c r="A101" s="22">
        <v>2007</v>
      </c>
      <c r="B101" s="25"/>
      <c r="C101" s="25"/>
      <c r="D101" s="21">
        <v>9</v>
      </c>
      <c r="E101" s="23">
        <v>89.1</v>
      </c>
      <c r="F101" s="23">
        <v>4.2203985932004695</v>
      </c>
    </row>
    <row r="102" spans="1:6" ht="12.75">
      <c r="A102" s="22">
        <v>2007</v>
      </c>
      <c r="B102" s="25"/>
      <c r="C102" s="25"/>
      <c r="D102" s="21">
        <v>10</v>
      </c>
      <c r="E102" s="23">
        <v>89.1</v>
      </c>
      <c r="F102" s="23">
        <v>5.094786729857814</v>
      </c>
    </row>
    <row r="103" spans="1:6" ht="12.75">
      <c r="A103" s="22">
        <v>2007</v>
      </c>
      <c r="B103" s="25"/>
      <c r="C103" s="25"/>
      <c r="D103" s="21">
        <v>11</v>
      </c>
      <c r="E103" s="23">
        <v>89.8</v>
      </c>
      <c r="F103" s="23">
        <v>3.981797497155859</v>
      </c>
    </row>
    <row r="104" spans="1:6" ht="12.75">
      <c r="A104" s="22">
        <v>2007</v>
      </c>
      <c r="B104" s="25"/>
      <c r="C104" s="25"/>
      <c r="D104" s="21">
        <v>12</v>
      </c>
      <c r="E104" s="23">
        <v>89.4</v>
      </c>
      <c r="F104" s="23">
        <v>1.5243902439024293</v>
      </c>
    </row>
    <row r="105" spans="1:6" ht="12.75">
      <c r="A105" s="22">
        <v>2008</v>
      </c>
      <c r="B105" s="25"/>
      <c r="C105" s="25"/>
      <c r="D105" s="21">
        <v>1</v>
      </c>
      <c r="E105" s="23">
        <v>88</v>
      </c>
      <c r="F105" s="23">
        <v>2.015113350125941</v>
      </c>
    </row>
    <row r="106" spans="1:6" ht="12.75">
      <c r="A106" s="22">
        <v>2008</v>
      </c>
      <c r="B106" s="25"/>
      <c r="C106" s="25"/>
      <c r="D106" s="21">
        <v>2</v>
      </c>
      <c r="E106" s="23">
        <v>88.2</v>
      </c>
      <c r="F106" s="23">
        <v>0.8264462809917328</v>
      </c>
    </row>
    <row r="107" spans="1:6" ht="12.75">
      <c r="A107" s="22">
        <v>2008</v>
      </c>
      <c r="B107" s="25"/>
      <c r="C107" s="25"/>
      <c r="D107" s="21">
        <v>3</v>
      </c>
      <c r="E107" s="23">
        <v>87.2</v>
      </c>
      <c r="F107" s="23">
        <v>-1.2746234067207318</v>
      </c>
    </row>
    <row r="108" spans="1:6" ht="12.75">
      <c r="A108" s="22">
        <v>2008</v>
      </c>
      <c r="B108" s="25"/>
      <c r="C108" s="25"/>
      <c r="D108" s="21">
        <v>4</v>
      </c>
      <c r="E108" s="23">
        <v>88.5</v>
      </c>
      <c r="F108" s="23">
        <v>3.3333333333333437</v>
      </c>
    </row>
    <row r="109" spans="1:6" ht="12.75">
      <c r="A109" s="22">
        <v>2008</v>
      </c>
      <c r="B109" s="25"/>
      <c r="C109" s="25"/>
      <c r="D109" s="21">
        <v>5</v>
      </c>
      <c r="E109" s="23">
        <v>88.8</v>
      </c>
      <c r="F109" s="23">
        <v>2.2935779816513735</v>
      </c>
    </row>
    <row r="110" spans="1:6" ht="12.75">
      <c r="A110" s="22">
        <v>2008</v>
      </c>
      <c r="B110" s="25"/>
      <c r="C110" s="25"/>
      <c r="D110" s="21">
        <v>6</v>
      </c>
      <c r="E110" s="23">
        <v>87.6</v>
      </c>
      <c r="F110" s="23">
        <v>0.11025358324145973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88.1</v>
      </c>
      <c r="F111" s="23">
        <v>0.70754716981134</v>
      </c>
    </row>
    <row r="112" spans="1:6" ht="12.75">
      <c r="A112" s="22">
        <v>2008</v>
      </c>
      <c r="B112" s="25"/>
      <c r="C112" s="25"/>
      <c r="D112" s="21">
        <v>8</v>
      </c>
      <c r="E112" s="23">
        <v>88</v>
      </c>
      <c r="F112" s="23">
        <v>-0.5733944954128489</v>
      </c>
    </row>
    <row r="113" spans="1:6" ht="12.75">
      <c r="A113" s="22">
        <v>2008</v>
      </c>
      <c r="B113" s="25"/>
      <c r="C113" s="25"/>
      <c r="D113" s="21">
        <v>9</v>
      </c>
      <c r="E113" s="23">
        <v>87.5</v>
      </c>
      <c r="F113" s="23">
        <v>-1.9122609673790758</v>
      </c>
    </row>
    <row r="114" spans="1:6" ht="12.75">
      <c r="A114" s="22">
        <v>2008</v>
      </c>
      <c r="B114" s="25"/>
      <c r="C114" s="25"/>
      <c r="D114" s="21">
        <v>10</v>
      </c>
      <c r="E114" s="23">
        <v>88</v>
      </c>
      <c r="F114" s="23">
        <v>-1.0146561443066582</v>
      </c>
    </row>
    <row r="115" spans="1:6" ht="12.75">
      <c r="A115" s="22">
        <v>2008</v>
      </c>
      <c r="B115" s="25"/>
      <c r="C115" s="25"/>
      <c r="D115" s="21">
        <v>11</v>
      </c>
      <c r="E115" s="23">
        <v>86.9</v>
      </c>
      <c r="F115" s="23">
        <v>-3.391684901531733</v>
      </c>
    </row>
    <row r="116" spans="1:6" ht="12.75">
      <c r="A116" s="22">
        <v>2008</v>
      </c>
      <c r="B116" s="25"/>
      <c r="C116" s="25"/>
      <c r="D116" s="21">
        <v>12</v>
      </c>
      <c r="E116" s="23">
        <v>85.8</v>
      </c>
      <c r="F116" s="23">
        <v>-4.304304304304319</v>
      </c>
    </row>
    <row r="117" spans="1:6" ht="12.75">
      <c r="A117" s="22">
        <v>2009</v>
      </c>
      <c r="B117" s="25"/>
      <c r="C117" s="25"/>
      <c r="D117" s="21">
        <v>1</v>
      </c>
      <c r="E117" s="23">
        <v>86.7</v>
      </c>
      <c r="F117" s="23">
        <v>-1.4814814814814836</v>
      </c>
    </row>
    <row r="118" spans="1:6" ht="12.75">
      <c r="A118" s="22">
        <v>2009</v>
      </c>
      <c r="B118" s="25"/>
      <c r="C118" s="25"/>
      <c r="D118" s="21">
        <v>2</v>
      </c>
      <c r="E118" s="23">
        <v>87.6</v>
      </c>
      <c r="F118" s="23">
        <v>-0.8196721311475419</v>
      </c>
    </row>
    <row r="119" spans="1:6" ht="12.75">
      <c r="A119" s="22">
        <v>2009</v>
      </c>
      <c r="B119" s="25"/>
      <c r="C119" s="25"/>
      <c r="D119" s="21">
        <v>3</v>
      </c>
      <c r="E119" s="23">
        <v>86.6</v>
      </c>
      <c r="F119" s="23">
        <v>-0.8215962441314617</v>
      </c>
    </row>
    <row r="120" spans="1:6" ht="12.75">
      <c r="A120" s="22">
        <v>2009</v>
      </c>
      <c r="B120" s="25"/>
      <c r="C120" s="25"/>
      <c r="D120" s="21">
        <v>4</v>
      </c>
      <c r="E120" s="23">
        <v>87.4</v>
      </c>
      <c r="F120" s="23">
        <v>-1.2235817575083519</v>
      </c>
    </row>
    <row r="121" spans="1:6" ht="12.75">
      <c r="A121" s="22">
        <v>2009</v>
      </c>
      <c r="B121" s="25"/>
      <c r="C121" s="25"/>
      <c r="D121" s="21">
        <v>5</v>
      </c>
      <c r="E121" s="23">
        <v>86.5</v>
      </c>
      <c r="F121" s="23">
        <v>-2.4663677130044914</v>
      </c>
    </row>
    <row r="122" spans="1:6" ht="12.75">
      <c r="A122" s="22">
        <v>2009</v>
      </c>
      <c r="B122" s="25"/>
      <c r="C122" s="25"/>
      <c r="D122" s="21">
        <v>6</v>
      </c>
      <c r="E122" s="23">
        <v>87.6</v>
      </c>
      <c r="F122" s="23">
        <v>0.22026431718062955</v>
      </c>
    </row>
    <row r="123" spans="1:6" ht="12.75">
      <c r="A123" s="22">
        <v>2009</v>
      </c>
      <c r="B123" s="25">
        <v>2009</v>
      </c>
      <c r="C123" s="25"/>
      <c r="D123" s="21">
        <v>7</v>
      </c>
      <c r="E123" s="23">
        <v>88.7</v>
      </c>
      <c r="F123" s="23">
        <v>0.936768149882905</v>
      </c>
    </row>
    <row r="124" spans="1:6" ht="12.75">
      <c r="A124" s="22">
        <v>2009</v>
      </c>
      <c r="B124" s="25"/>
      <c r="C124" s="25"/>
      <c r="D124" s="21">
        <v>8</v>
      </c>
      <c r="E124" s="23">
        <v>87.6</v>
      </c>
      <c r="F124" s="23">
        <v>-0.5767012687427964</v>
      </c>
    </row>
    <row r="125" spans="1:6" ht="12.75">
      <c r="A125" s="22">
        <v>2009</v>
      </c>
      <c r="B125" s="25"/>
      <c r="C125" s="25"/>
      <c r="D125" s="21">
        <v>9</v>
      </c>
      <c r="E125" s="23">
        <v>87</v>
      </c>
      <c r="F125" s="23">
        <v>-0.6880733944954254</v>
      </c>
    </row>
    <row r="126" spans="1:6" ht="12.75">
      <c r="A126" s="22">
        <v>2009</v>
      </c>
      <c r="B126" s="25"/>
      <c r="C126" s="25"/>
      <c r="D126" s="21">
        <v>10</v>
      </c>
      <c r="E126" s="23">
        <v>89.2</v>
      </c>
      <c r="F126" s="23">
        <v>1.7084282460136713</v>
      </c>
    </row>
    <row r="127" spans="1:6" ht="12.75">
      <c r="A127" s="22">
        <v>2009</v>
      </c>
      <c r="B127" s="25"/>
      <c r="C127" s="25"/>
      <c r="D127" s="21">
        <v>11</v>
      </c>
      <c r="E127" s="23">
        <v>87.2</v>
      </c>
      <c r="F127" s="23">
        <v>0.22650056625141968</v>
      </c>
    </row>
    <row r="128" spans="1:6" ht="12.75">
      <c r="A128" s="22">
        <v>2009</v>
      </c>
      <c r="B128" s="25"/>
      <c r="C128" s="25"/>
      <c r="D128" s="21">
        <v>12</v>
      </c>
      <c r="E128" s="23">
        <v>88</v>
      </c>
      <c r="F128" s="23">
        <v>2.092050209205021</v>
      </c>
    </row>
    <row r="129" spans="1:6" ht="12.75">
      <c r="A129" s="22">
        <v>2010</v>
      </c>
      <c r="B129" s="25"/>
      <c r="C129" s="25"/>
      <c r="D129" s="21">
        <v>1</v>
      </c>
      <c r="E129" s="23">
        <v>88.9</v>
      </c>
      <c r="F129" s="23">
        <v>2.6315789473684292</v>
      </c>
    </row>
    <row r="130" spans="1:6" ht="12.75">
      <c r="A130" s="22">
        <v>2010</v>
      </c>
      <c r="B130" s="25"/>
      <c r="C130" s="25"/>
      <c r="D130" s="21">
        <v>2</v>
      </c>
      <c r="E130" s="23">
        <v>89.1</v>
      </c>
      <c r="F130" s="23">
        <v>1.7709563164108655</v>
      </c>
    </row>
    <row r="131" spans="1:6" ht="12.75">
      <c r="A131" s="22">
        <v>2010</v>
      </c>
      <c r="B131" s="25"/>
      <c r="C131" s="25"/>
      <c r="D131" s="21">
        <v>3</v>
      </c>
      <c r="E131" s="23">
        <v>90.1</v>
      </c>
      <c r="F131" s="23">
        <v>3.905325443786989</v>
      </c>
    </row>
    <row r="132" spans="1:6" ht="12.75">
      <c r="A132" s="22">
        <v>2010</v>
      </c>
      <c r="B132" s="25"/>
      <c r="C132" s="25"/>
      <c r="D132" s="21">
        <v>4</v>
      </c>
      <c r="E132" s="23">
        <v>87.2</v>
      </c>
      <c r="F132" s="23">
        <v>-0.45045045045044585</v>
      </c>
    </row>
    <row r="133" spans="1:6" ht="12.75">
      <c r="A133" s="22">
        <v>2010</v>
      </c>
      <c r="B133" s="25"/>
      <c r="C133" s="25"/>
      <c r="D133" s="21">
        <v>5</v>
      </c>
      <c r="E133" s="23">
        <v>90</v>
      </c>
      <c r="F133" s="23">
        <v>4.137931034482745</v>
      </c>
    </row>
    <row r="134" spans="1:6" ht="12.75">
      <c r="A134" s="22">
        <v>2010</v>
      </c>
      <c r="B134" s="25"/>
      <c r="C134" s="25"/>
      <c r="D134" s="21">
        <v>6</v>
      </c>
      <c r="E134" s="23">
        <v>90.2</v>
      </c>
      <c r="F134" s="23">
        <v>3.076923076923066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90.8</v>
      </c>
      <c r="F135" s="23">
        <v>2.6682134570765736</v>
      </c>
    </row>
    <row r="136" spans="1:6" ht="12.75">
      <c r="A136" s="22">
        <v>2010</v>
      </c>
      <c r="B136" s="25"/>
      <c r="C136" s="25"/>
      <c r="D136" s="21">
        <v>8</v>
      </c>
      <c r="E136" s="23">
        <v>90.3</v>
      </c>
      <c r="F136" s="23">
        <v>3.0162412993039345</v>
      </c>
    </row>
    <row r="137" spans="1:6" ht="12.75">
      <c r="A137" s="22">
        <v>2010</v>
      </c>
      <c r="B137" s="25"/>
      <c r="C137" s="25"/>
      <c r="D137" s="21">
        <v>9</v>
      </c>
      <c r="E137" s="23">
        <v>91</v>
      </c>
      <c r="F137" s="23">
        <v>4.503464203233265</v>
      </c>
    </row>
    <row r="138" spans="1:6" ht="12.75">
      <c r="A138" s="22">
        <v>2010</v>
      </c>
      <c r="B138" s="25"/>
      <c r="C138" s="25"/>
      <c r="D138" s="21">
        <v>10</v>
      </c>
      <c r="E138" s="23">
        <v>91.4</v>
      </c>
      <c r="F138" s="23">
        <v>2.5755879059350395</v>
      </c>
    </row>
    <row r="139" spans="1:6" ht="12.75">
      <c r="A139" s="22">
        <v>2010</v>
      </c>
      <c r="B139" s="25"/>
      <c r="C139" s="25"/>
      <c r="D139" s="21">
        <v>11</v>
      </c>
      <c r="E139" s="23">
        <v>91.7</v>
      </c>
      <c r="F139" s="23">
        <v>5.084745762711873</v>
      </c>
    </row>
    <row r="140" spans="1:6" ht="12.75">
      <c r="A140" s="22">
        <v>2010</v>
      </c>
      <c r="B140" s="25"/>
      <c r="C140" s="25"/>
      <c r="D140" s="21">
        <v>12</v>
      </c>
      <c r="E140" s="23">
        <v>91.4</v>
      </c>
      <c r="F140" s="23">
        <v>3.2786885245901676</v>
      </c>
    </row>
    <row r="141" spans="1:6" ht="12.75">
      <c r="A141" s="22">
        <v>2011</v>
      </c>
      <c r="B141" s="25"/>
      <c r="C141" s="25"/>
      <c r="D141" s="21">
        <v>1</v>
      </c>
      <c r="E141" s="23">
        <v>91.6</v>
      </c>
      <c r="F141" s="23">
        <v>3.1746031746031633</v>
      </c>
    </row>
    <row r="142" spans="1:6" ht="12.75">
      <c r="A142" s="22">
        <v>2011</v>
      </c>
      <c r="B142" s="25"/>
      <c r="C142" s="25"/>
      <c r="D142" s="21">
        <v>2</v>
      </c>
      <c r="E142" s="23">
        <v>91.3</v>
      </c>
      <c r="F142" s="23">
        <v>2.436194895591637</v>
      </c>
    </row>
    <row r="143" spans="1:6" ht="12.75">
      <c r="A143" s="22">
        <v>2011</v>
      </c>
      <c r="B143" s="25"/>
      <c r="C143" s="25"/>
      <c r="D143" s="21">
        <v>3</v>
      </c>
      <c r="E143" s="23">
        <v>90.9</v>
      </c>
      <c r="F143" s="23">
        <v>0.9111617312072884</v>
      </c>
    </row>
    <row r="144" spans="1:6" ht="12.75">
      <c r="A144" s="22">
        <v>2011</v>
      </c>
      <c r="B144" s="25"/>
      <c r="C144" s="25"/>
      <c r="D144" s="21">
        <v>4</v>
      </c>
      <c r="E144" s="23">
        <v>90.9</v>
      </c>
      <c r="F144" s="23">
        <v>4.185520361990935</v>
      </c>
    </row>
    <row r="145" spans="1:6" ht="12.75">
      <c r="A145" s="22">
        <v>2011</v>
      </c>
      <c r="B145" s="25"/>
      <c r="C145" s="25"/>
      <c r="D145" s="21">
        <v>5</v>
      </c>
      <c r="E145" s="23">
        <v>92.1</v>
      </c>
      <c r="F145" s="23">
        <v>2.5386313465783683</v>
      </c>
    </row>
    <row r="146" spans="1:6" ht="12.75">
      <c r="A146" s="22">
        <v>2011</v>
      </c>
      <c r="B146" s="25"/>
      <c r="C146" s="25"/>
      <c r="D146" s="21">
        <v>6</v>
      </c>
      <c r="E146" s="23">
        <v>90.9</v>
      </c>
      <c r="F146" s="23">
        <v>1.1727078891258014</v>
      </c>
    </row>
    <row r="147" spans="1:6" ht="12.75">
      <c r="A147" s="22">
        <v>2011</v>
      </c>
      <c r="B147" s="25">
        <v>2011</v>
      </c>
      <c r="C147" s="25"/>
      <c r="D147" s="21">
        <v>7</v>
      </c>
      <c r="E147" s="23">
        <v>92</v>
      </c>
      <c r="F147" s="23">
        <v>1.3559322033898313</v>
      </c>
    </row>
    <row r="148" spans="1:6" ht="12.75">
      <c r="A148" s="22">
        <v>2011</v>
      </c>
      <c r="B148" s="25"/>
      <c r="C148" s="25"/>
      <c r="D148" s="21">
        <v>8</v>
      </c>
      <c r="E148" s="23">
        <v>91.6</v>
      </c>
      <c r="F148" s="23">
        <v>1.2387387387387427</v>
      </c>
    </row>
    <row r="149" spans="1:6" ht="12.75">
      <c r="A149" s="22">
        <v>2011</v>
      </c>
      <c r="B149" s="25"/>
      <c r="C149" s="25"/>
      <c r="D149" s="21">
        <v>9</v>
      </c>
      <c r="E149" s="23">
        <v>91.7</v>
      </c>
      <c r="F149" s="23">
        <v>0.773480662983439</v>
      </c>
    </row>
    <row r="150" spans="1:6" ht="12.75">
      <c r="A150" s="22">
        <v>2011</v>
      </c>
      <c r="B150" s="25"/>
      <c r="C150" s="25"/>
      <c r="D150" s="21">
        <v>10</v>
      </c>
      <c r="E150" s="23">
        <v>92.1</v>
      </c>
      <c r="F150" s="23">
        <v>0.8733624454148492</v>
      </c>
    </row>
    <row r="151" spans="1:6" ht="12.75">
      <c r="A151" s="22">
        <v>2011</v>
      </c>
      <c r="B151" s="25"/>
      <c r="C151" s="25"/>
      <c r="D151" s="21">
        <v>11</v>
      </c>
      <c r="E151" s="23">
        <v>91.4</v>
      </c>
      <c r="F151" s="23">
        <v>-0.21505376344086446</v>
      </c>
    </row>
    <row r="152" spans="1:6" ht="12.75">
      <c r="A152" s="22">
        <v>2011</v>
      </c>
      <c r="B152" s="25"/>
      <c r="C152" s="25"/>
      <c r="D152" s="21">
        <v>12</v>
      </c>
      <c r="E152" s="23">
        <v>93</v>
      </c>
      <c r="F152" s="23">
        <v>1.289682539682535</v>
      </c>
    </row>
    <row r="153" spans="1:6" ht="12.75">
      <c r="A153" s="22">
        <v>2012</v>
      </c>
      <c r="B153" s="25"/>
      <c r="C153" s="25"/>
      <c r="D153" s="21">
        <v>1</v>
      </c>
      <c r="E153" s="23">
        <v>91.8</v>
      </c>
      <c r="F153" s="23">
        <v>0.4733727810650956</v>
      </c>
    </row>
    <row r="154" spans="1:6" ht="12.75">
      <c r="A154" s="22">
        <v>2012</v>
      </c>
      <c r="B154" s="25"/>
      <c r="C154" s="25"/>
      <c r="D154" s="21">
        <v>2</v>
      </c>
      <c r="E154" s="23">
        <v>91.9</v>
      </c>
      <c r="F154" s="23">
        <v>0.679501698754259</v>
      </c>
    </row>
    <row r="155" spans="1:6" ht="12.75">
      <c r="A155" s="22">
        <v>2012</v>
      </c>
      <c r="B155" s="25"/>
      <c r="C155" s="25"/>
      <c r="D155" s="21">
        <v>3</v>
      </c>
      <c r="E155" s="23">
        <v>92.1</v>
      </c>
      <c r="F155" s="23">
        <v>1.4672686230248422</v>
      </c>
    </row>
    <row r="156" spans="1:6" ht="12.75">
      <c r="A156" s="22">
        <v>2012</v>
      </c>
      <c r="B156" s="25"/>
      <c r="C156" s="25"/>
      <c r="D156" s="21">
        <v>4</v>
      </c>
      <c r="E156" s="23">
        <v>91.9</v>
      </c>
      <c r="F156" s="23">
        <v>0.9771986970684043</v>
      </c>
    </row>
    <row r="157" spans="1:6" ht="12.75">
      <c r="A157" s="22">
        <v>2012</v>
      </c>
      <c r="B157" s="25"/>
      <c r="C157" s="25"/>
      <c r="D157" s="21">
        <v>5</v>
      </c>
      <c r="E157" s="23">
        <v>92.7</v>
      </c>
      <c r="F157" s="23">
        <v>0.6458557588805203</v>
      </c>
    </row>
    <row r="158" spans="1:6" ht="12.75">
      <c r="A158" s="22">
        <v>2012</v>
      </c>
      <c r="B158" s="25"/>
      <c r="C158" s="25"/>
      <c r="D158" s="21">
        <v>6</v>
      </c>
      <c r="E158" s="23">
        <v>92.8</v>
      </c>
      <c r="F158" s="23">
        <v>2.4236037934667998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93</v>
      </c>
      <c r="F159" s="23">
        <v>1.1148272017837302</v>
      </c>
    </row>
    <row r="160" spans="1:6" ht="12.75">
      <c r="A160" s="22">
        <v>2012</v>
      </c>
      <c r="B160" s="25"/>
      <c r="C160" s="25"/>
      <c r="D160" s="21">
        <v>8</v>
      </c>
      <c r="E160" s="23">
        <v>92.9</v>
      </c>
      <c r="F160" s="23">
        <v>1.2235817575083408</v>
      </c>
    </row>
    <row r="161" spans="1:6" ht="12.75">
      <c r="A161" s="22">
        <v>2012</v>
      </c>
      <c r="B161" s="25"/>
      <c r="C161" s="25"/>
      <c r="D161" s="21">
        <v>9</v>
      </c>
      <c r="E161" s="23">
        <v>94.2</v>
      </c>
      <c r="F161" s="23">
        <v>2.631578947368407</v>
      </c>
    </row>
    <row r="162" spans="1:6" ht="12.75">
      <c r="A162" s="22">
        <v>2012</v>
      </c>
      <c r="B162" s="25"/>
      <c r="C162" s="25"/>
      <c r="D162" s="21">
        <v>10</v>
      </c>
      <c r="E162" s="23">
        <v>93</v>
      </c>
      <c r="F162" s="23">
        <v>0.9740259740259605</v>
      </c>
    </row>
    <row r="163" spans="1:6" ht="12.75">
      <c r="A163" s="22">
        <v>2012</v>
      </c>
      <c r="B163" s="25"/>
      <c r="C163" s="25"/>
      <c r="D163" s="21">
        <v>11</v>
      </c>
      <c r="E163" s="23">
        <v>92.9</v>
      </c>
      <c r="F163" s="23">
        <v>1.7241379310344973</v>
      </c>
    </row>
    <row r="164" spans="1:6" ht="12.75">
      <c r="A164" s="22">
        <v>2012</v>
      </c>
      <c r="B164" s="25"/>
      <c r="C164" s="25"/>
      <c r="D164" s="21">
        <v>12</v>
      </c>
      <c r="E164" s="23">
        <v>95.3</v>
      </c>
      <c r="F164" s="23">
        <v>2.1547502448579836</v>
      </c>
    </row>
    <row r="165" spans="1:6" ht="12.75">
      <c r="A165" s="22">
        <v>2013</v>
      </c>
      <c r="B165" s="25"/>
      <c r="C165" s="25"/>
      <c r="D165" s="21">
        <v>1</v>
      </c>
      <c r="E165" s="23">
        <v>94.9</v>
      </c>
      <c r="F165" s="23">
        <v>3.415783274440498</v>
      </c>
    </row>
    <row r="166" spans="1:6" ht="12.75">
      <c r="A166" s="22">
        <v>2013</v>
      </c>
      <c r="B166" s="25"/>
      <c r="C166" s="25"/>
      <c r="D166" s="21">
        <v>2</v>
      </c>
      <c r="E166" s="23">
        <v>94.3</v>
      </c>
      <c r="F166" s="23">
        <v>2.5871766029246235</v>
      </c>
    </row>
    <row r="167" spans="1:6" ht="12.75">
      <c r="A167" s="22">
        <v>2013</v>
      </c>
      <c r="B167" s="25"/>
      <c r="C167" s="25"/>
      <c r="D167" s="21">
        <v>3</v>
      </c>
      <c r="E167" s="23">
        <v>94.1</v>
      </c>
      <c r="F167" s="23">
        <v>2.3359288097886566</v>
      </c>
    </row>
    <row r="168" spans="1:6" ht="12.75">
      <c r="A168" s="22">
        <v>2013</v>
      </c>
      <c r="B168" s="25"/>
      <c r="C168" s="25"/>
      <c r="D168" s="21">
        <v>4</v>
      </c>
      <c r="E168" s="23">
        <v>93</v>
      </c>
      <c r="F168" s="23">
        <v>1.2903225806451646</v>
      </c>
    </row>
    <row r="169" spans="1:6" ht="12.75">
      <c r="A169" s="22">
        <v>2013</v>
      </c>
      <c r="B169" s="25"/>
      <c r="C169" s="25"/>
      <c r="D169" s="21">
        <v>5</v>
      </c>
      <c r="E169" s="23">
        <v>94</v>
      </c>
      <c r="F169" s="23">
        <v>1.497326203208571</v>
      </c>
    </row>
    <row r="170" spans="1:6" ht="12.75">
      <c r="A170" s="22">
        <v>2013</v>
      </c>
      <c r="B170" s="25"/>
      <c r="C170" s="25"/>
      <c r="D170" s="21">
        <v>6</v>
      </c>
      <c r="E170" s="23">
        <v>94.9</v>
      </c>
      <c r="F170" s="23">
        <v>2.6748971193415683</v>
      </c>
    </row>
    <row r="171" spans="1:6" ht="12.75">
      <c r="A171" s="22">
        <v>2013</v>
      </c>
      <c r="B171" s="25">
        <v>2013</v>
      </c>
      <c r="C171" s="25"/>
      <c r="D171" s="21">
        <v>7</v>
      </c>
      <c r="E171" s="23">
        <v>94.5</v>
      </c>
      <c r="F171" s="23">
        <v>1.3230429988974723</v>
      </c>
    </row>
    <row r="172" spans="1:6" ht="12.75">
      <c r="A172" s="22">
        <v>2013</v>
      </c>
      <c r="B172" s="25"/>
      <c r="C172" s="25"/>
      <c r="D172" s="21">
        <v>8</v>
      </c>
      <c r="E172" s="23">
        <v>95</v>
      </c>
      <c r="F172" s="23">
        <v>2.0879120879121027</v>
      </c>
    </row>
    <row r="173" spans="1:6" ht="12.75">
      <c r="A173" s="22">
        <v>2013</v>
      </c>
      <c r="B173" s="25"/>
      <c r="C173" s="25"/>
      <c r="D173" s="21">
        <v>9</v>
      </c>
      <c r="E173" s="23">
        <v>95.2</v>
      </c>
      <c r="F173" s="23">
        <v>1.0683760683760646</v>
      </c>
    </row>
    <row r="174" spans="1:6" ht="12.75">
      <c r="A174" s="22">
        <v>2013</v>
      </c>
      <c r="B174" s="25"/>
      <c r="C174" s="25"/>
      <c r="D174" s="21">
        <v>10</v>
      </c>
      <c r="E174" s="23">
        <v>95.3</v>
      </c>
      <c r="F174" s="23">
        <v>2.5723472668810254</v>
      </c>
    </row>
    <row r="175" spans="1:6" ht="12.75">
      <c r="A175" s="22">
        <v>2013</v>
      </c>
      <c r="B175" s="25"/>
      <c r="C175" s="25"/>
      <c r="D175" s="21">
        <v>11</v>
      </c>
      <c r="E175" s="23">
        <v>95.5</v>
      </c>
      <c r="F175" s="23">
        <v>2.9661016949152463</v>
      </c>
    </row>
    <row r="176" spans="1:6" ht="12.75">
      <c r="A176" s="22">
        <v>2013</v>
      </c>
      <c r="B176" s="25"/>
      <c r="C176" s="25"/>
      <c r="D176" s="21">
        <v>12</v>
      </c>
      <c r="E176" s="23">
        <v>95.9</v>
      </c>
      <c r="F176" s="23">
        <v>0.09587727708533222</v>
      </c>
    </row>
    <row r="177" spans="1:6" ht="12.75">
      <c r="A177" s="22">
        <v>2014</v>
      </c>
      <c r="B177" s="25"/>
      <c r="C177" s="25"/>
      <c r="D177" s="21">
        <v>1</v>
      </c>
      <c r="E177" s="23">
        <v>95.7</v>
      </c>
      <c r="F177" s="23">
        <v>0.9111617312072884</v>
      </c>
    </row>
    <row r="178" spans="1:6" ht="12.75">
      <c r="A178" s="22">
        <v>2014</v>
      </c>
      <c r="B178" s="25"/>
      <c r="C178" s="25"/>
      <c r="D178" s="21">
        <v>2</v>
      </c>
      <c r="E178" s="23">
        <v>96.2</v>
      </c>
      <c r="F178" s="23">
        <v>1.9736842105263053</v>
      </c>
    </row>
    <row r="179" spans="1:6" ht="12.75">
      <c r="A179" s="22">
        <v>2014</v>
      </c>
      <c r="B179" s="25"/>
      <c r="C179" s="25"/>
      <c r="D179" s="21">
        <v>3</v>
      </c>
      <c r="E179" s="23">
        <v>96.8</v>
      </c>
      <c r="F179" s="23">
        <v>2.934782608695663</v>
      </c>
    </row>
    <row r="180" spans="1:6" ht="12.75">
      <c r="A180" s="22">
        <v>2014</v>
      </c>
      <c r="B180" s="25"/>
      <c r="C180" s="25"/>
      <c r="D180" s="21">
        <v>4</v>
      </c>
      <c r="E180" s="23">
        <v>97.1</v>
      </c>
      <c r="F180" s="23">
        <v>4.458598726114649</v>
      </c>
    </row>
    <row r="181" spans="1:6" ht="12.75">
      <c r="A181" s="22">
        <v>2014</v>
      </c>
      <c r="B181" s="25"/>
      <c r="C181" s="25"/>
      <c r="D181" s="21">
        <v>5</v>
      </c>
      <c r="E181" s="23">
        <v>97</v>
      </c>
      <c r="F181" s="23">
        <v>3.3719704952581475</v>
      </c>
    </row>
    <row r="182" spans="1:6" ht="12.75">
      <c r="A182" s="22">
        <v>2014</v>
      </c>
      <c r="B182" s="25"/>
      <c r="C182" s="25"/>
      <c r="D182" s="21">
        <v>6</v>
      </c>
      <c r="E182" s="23">
        <v>97</v>
      </c>
      <c r="F182" s="23">
        <v>2.4048096192384794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96.6</v>
      </c>
      <c r="F183" s="23">
        <v>2.0674646354733373</v>
      </c>
    </row>
    <row r="184" spans="1:6" ht="12.75">
      <c r="A184" s="22">
        <v>2014</v>
      </c>
      <c r="B184" s="25"/>
      <c r="C184" s="25"/>
      <c r="D184" s="21">
        <v>8</v>
      </c>
      <c r="E184" s="23">
        <v>97.5</v>
      </c>
      <c r="F184" s="23">
        <v>2.583423035522059</v>
      </c>
    </row>
    <row r="185" spans="1:6" ht="12.75">
      <c r="A185" s="22">
        <v>2014</v>
      </c>
      <c r="B185" s="25"/>
      <c r="C185" s="25"/>
      <c r="D185" s="21">
        <v>9</v>
      </c>
      <c r="E185" s="23">
        <v>97.1</v>
      </c>
      <c r="F185" s="23">
        <v>2.008456659619462</v>
      </c>
    </row>
    <row r="186" spans="1:6" ht="12.75">
      <c r="A186" s="22">
        <v>2014</v>
      </c>
      <c r="B186" s="25"/>
      <c r="C186" s="25"/>
      <c r="D186" s="21">
        <v>10</v>
      </c>
      <c r="E186" s="23">
        <v>97.5</v>
      </c>
      <c r="F186" s="23">
        <v>2.1943573667711602</v>
      </c>
    </row>
    <row r="187" spans="1:6" ht="12.75">
      <c r="A187" s="22">
        <v>2014</v>
      </c>
      <c r="B187" s="25"/>
      <c r="C187" s="25"/>
      <c r="D187" s="21">
        <v>11</v>
      </c>
      <c r="E187" s="23">
        <v>98</v>
      </c>
      <c r="F187" s="23">
        <v>2.6748971193415683</v>
      </c>
    </row>
    <row r="188" spans="1:6" ht="12.75">
      <c r="A188" s="22">
        <v>2014</v>
      </c>
      <c r="B188" s="25"/>
      <c r="C188" s="25"/>
      <c r="D188" s="21">
        <v>12</v>
      </c>
      <c r="E188" s="23">
        <v>97.6</v>
      </c>
      <c r="F188" s="23">
        <v>1.245210727969348</v>
      </c>
    </row>
    <row r="189" spans="1:6" ht="12.75">
      <c r="A189" s="22">
        <v>2015</v>
      </c>
      <c r="B189" s="25"/>
      <c r="C189" s="25"/>
      <c r="D189" s="21">
        <v>1</v>
      </c>
      <c r="E189" s="23">
        <v>98.5</v>
      </c>
      <c r="F189" s="23">
        <v>2.8216704288938965</v>
      </c>
    </row>
    <row r="190" spans="1:6" ht="12.75">
      <c r="A190" s="22">
        <v>2015</v>
      </c>
      <c r="B190" s="25"/>
      <c r="C190" s="25"/>
      <c r="D190" s="21">
        <v>2</v>
      </c>
      <c r="E190" s="23">
        <v>99.1</v>
      </c>
      <c r="F190" s="23">
        <v>3.010752688172036</v>
      </c>
    </row>
    <row r="191" spans="1:6" ht="12.75">
      <c r="A191" s="22">
        <v>2015</v>
      </c>
      <c r="B191" s="25"/>
      <c r="C191" s="25"/>
      <c r="D191" s="21">
        <v>3</v>
      </c>
      <c r="E191" s="23">
        <v>99.4</v>
      </c>
      <c r="F191" s="23">
        <v>2.8511087645195277</v>
      </c>
    </row>
    <row r="192" spans="1:6" ht="12.75">
      <c r="A192" s="22">
        <v>2015</v>
      </c>
      <c r="B192" s="25"/>
      <c r="C192" s="25"/>
      <c r="D192" s="21">
        <v>4</v>
      </c>
      <c r="E192" s="23">
        <v>99.4</v>
      </c>
      <c r="F192" s="23">
        <v>2.5406504065040636</v>
      </c>
    </row>
    <row r="193" spans="1:6" ht="12.75">
      <c r="A193" s="22">
        <v>2015</v>
      </c>
      <c r="B193" s="25"/>
      <c r="C193" s="25"/>
      <c r="D193" s="21">
        <v>5</v>
      </c>
      <c r="E193" s="23">
        <v>99.2</v>
      </c>
      <c r="F193" s="23">
        <v>2.3445463812436396</v>
      </c>
    </row>
    <row r="194" spans="1:6" ht="12.75">
      <c r="A194" s="22">
        <v>2015</v>
      </c>
      <c r="B194" s="25"/>
      <c r="C194" s="25"/>
      <c r="D194" s="21">
        <v>6</v>
      </c>
      <c r="E194" s="23">
        <v>100</v>
      </c>
      <c r="F194" s="23">
        <v>3.326810176125239</v>
      </c>
    </row>
    <row r="195" spans="1:6" ht="12.75">
      <c r="A195" s="22">
        <v>2015</v>
      </c>
      <c r="B195" s="25">
        <v>2015</v>
      </c>
      <c r="C195" s="25"/>
      <c r="D195" s="21">
        <v>7</v>
      </c>
      <c r="E195" s="23">
        <v>100.5</v>
      </c>
      <c r="F195" s="23">
        <v>4.051172707889128</v>
      </c>
    </row>
    <row r="196" spans="1:6" ht="12.75">
      <c r="A196" s="22">
        <v>2015</v>
      </c>
      <c r="B196" s="25"/>
      <c r="C196" s="25"/>
      <c r="D196" s="21">
        <v>8</v>
      </c>
      <c r="E196" s="23">
        <v>100.2</v>
      </c>
      <c r="F196" s="23">
        <v>2.518363064008411</v>
      </c>
    </row>
    <row r="197" spans="1:6" ht="12.75">
      <c r="A197" s="22">
        <v>2015</v>
      </c>
      <c r="B197" s="25"/>
      <c r="C197" s="25"/>
      <c r="D197" s="21">
        <v>9</v>
      </c>
      <c r="E197" s="23">
        <v>100.7</v>
      </c>
      <c r="F197" s="23">
        <v>3.626943005181338</v>
      </c>
    </row>
    <row r="198" spans="1:6" ht="12.75">
      <c r="A198" s="22">
        <v>2015</v>
      </c>
      <c r="B198" s="25"/>
      <c r="C198" s="25"/>
      <c r="D198" s="21">
        <v>10</v>
      </c>
      <c r="E198" s="23">
        <v>101.2</v>
      </c>
      <c r="F198" s="23">
        <v>3.7832310838445737</v>
      </c>
    </row>
    <row r="199" spans="1:6" ht="12.75">
      <c r="A199" s="22">
        <v>2015</v>
      </c>
      <c r="B199" s="25"/>
      <c r="C199" s="25"/>
      <c r="D199" s="21">
        <v>11</v>
      </c>
      <c r="E199" s="23">
        <v>100.8</v>
      </c>
      <c r="F199" s="23">
        <v>3.106212424849697</v>
      </c>
    </row>
    <row r="200" spans="1:6" ht="12.75">
      <c r="A200" s="22">
        <v>2015</v>
      </c>
      <c r="B200" s="25"/>
      <c r="C200" s="25"/>
      <c r="D200" s="21">
        <v>12</v>
      </c>
      <c r="E200" s="23">
        <v>101.3</v>
      </c>
      <c r="F200" s="23">
        <v>3.31125827814569</v>
      </c>
    </row>
    <row r="201" spans="1:6" ht="12.75">
      <c r="A201" s="22">
        <v>2016</v>
      </c>
      <c r="B201" s="25"/>
      <c r="C201" s="25"/>
      <c r="D201" s="21">
        <v>1</v>
      </c>
      <c r="E201" s="23">
        <v>101.4</v>
      </c>
      <c r="F201" s="23">
        <v>3.183315038419332</v>
      </c>
    </row>
    <row r="202" spans="1:6" ht="12.75">
      <c r="A202" s="22">
        <v>2016</v>
      </c>
      <c r="B202" s="25"/>
      <c r="C202" s="25"/>
      <c r="D202" s="21">
        <v>2</v>
      </c>
      <c r="E202" s="23">
        <v>101.1</v>
      </c>
      <c r="F202" s="23">
        <v>2.087682672233826</v>
      </c>
    </row>
    <row r="203" spans="1:6" ht="12.75">
      <c r="A203" s="22">
        <v>2016</v>
      </c>
      <c r="B203" s="25"/>
      <c r="C203" s="25"/>
      <c r="D203" s="21">
        <v>3</v>
      </c>
      <c r="E203" s="23">
        <v>101.5</v>
      </c>
      <c r="F203" s="23">
        <v>2.258726899383978</v>
      </c>
    </row>
    <row r="204" spans="1:6" ht="12.75">
      <c r="A204" s="22">
        <v>2016</v>
      </c>
      <c r="B204" s="25"/>
      <c r="C204" s="25"/>
      <c r="D204" s="21">
        <v>4</v>
      </c>
      <c r="E204" s="23">
        <v>102.1</v>
      </c>
      <c r="F204" s="23">
        <v>2.973240832507429</v>
      </c>
    </row>
    <row r="205" spans="1:6" ht="12.75">
      <c r="A205" s="22">
        <v>2016</v>
      </c>
      <c r="B205" s="25"/>
      <c r="C205" s="25"/>
      <c r="D205" s="21">
        <v>5</v>
      </c>
      <c r="E205" s="23">
        <v>103.4</v>
      </c>
      <c r="F205" s="23">
        <v>4.482071713147406</v>
      </c>
    </row>
    <row r="206" spans="1:6" ht="12.75">
      <c r="A206" s="22">
        <v>2016</v>
      </c>
      <c r="B206" s="25"/>
      <c r="C206" s="25"/>
      <c r="D206" s="21">
        <v>6</v>
      </c>
      <c r="E206" s="23">
        <v>103.5</v>
      </c>
      <c r="F206" s="23">
        <v>3.5037878787878896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103.1</v>
      </c>
      <c r="F207" s="23">
        <v>2.459016393442637</v>
      </c>
    </row>
    <row r="208" spans="1:6" ht="12.75">
      <c r="A208" s="22">
        <v>2016</v>
      </c>
      <c r="B208" s="25"/>
      <c r="C208" s="25"/>
      <c r="D208" s="21">
        <v>8</v>
      </c>
      <c r="E208" s="23">
        <v>103.4</v>
      </c>
      <c r="F208" s="23">
        <v>2.9682702149437024</v>
      </c>
    </row>
    <row r="209" spans="1:6" ht="12.75">
      <c r="A209" s="22">
        <v>2016</v>
      </c>
      <c r="B209" s="25"/>
      <c r="C209" s="25"/>
      <c r="D209" s="21">
        <v>9</v>
      </c>
      <c r="E209" s="23">
        <v>103.6</v>
      </c>
      <c r="F209" s="23">
        <v>3.0000000000000027</v>
      </c>
    </row>
    <row r="210" spans="1:6" ht="12.75">
      <c r="A210" s="22">
        <v>2016</v>
      </c>
      <c r="B210" s="25"/>
      <c r="C210" s="25"/>
      <c r="D210" s="21">
        <v>10</v>
      </c>
      <c r="E210" s="23">
        <v>104.7</v>
      </c>
      <c r="F210" s="23">
        <v>3.349753694581281</v>
      </c>
    </row>
    <row r="211" spans="1:6" ht="12.75">
      <c r="A211" s="22">
        <v>2016</v>
      </c>
      <c r="B211" s="25"/>
      <c r="C211" s="25"/>
      <c r="D211" s="21">
        <v>11</v>
      </c>
      <c r="E211" s="23">
        <v>104.4</v>
      </c>
      <c r="F211" s="23">
        <v>3.6929057337220517</v>
      </c>
    </row>
    <row r="212" spans="1:6" ht="12.75">
      <c r="A212" s="22">
        <v>2016</v>
      </c>
      <c r="B212" s="25"/>
      <c r="C212" s="25"/>
      <c r="D212" s="21">
        <v>12</v>
      </c>
      <c r="E212" s="23">
        <v>104.3</v>
      </c>
      <c r="F212" s="23">
        <v>2.6556776556776462</v>
      </c>
    </row>
    <row r="213" spans="1:6" ht="12.75">
      <c r="A213" s="22">
        <v>2017</v>
      </c>
      <c r="B213" s="25"/>
      <c r="C213" s="25"/>
      <c r="D213" s="21">
        <v>1</v>
      </c>
      <c r="E213" s="23">
        <v>105.5</v>
      </c>
      <c r="F213" s="23">
        <v>4.042553191489362</v>
      </c>
    </row>
    <row r="214" spans="1:6" ht="12.75">
      <c r="A214" s="22">
        <v>2017</v>
      </c>
      <c r="B214" s="25"/>
      <c r="C214" s="25"/>
      <c r="D214" s="21">
        <v>2</v>
      </c>
      <c r="E214" s="23">
        <v>104.7</v>
      </c>
      <c r="F214" s="23">
        <v>3.5787321063394772</v>
      </c>
    </row>
    <row r="215" spans="1:6" ht="12.75">
      <c r="A215" s="22">
        <v>2017</v>
      </c>
      <c r="B215" s="25"/>
      <c r="C215" s="25"/>
      <c r="D215" s="21">
        <v>3</v>
      </c>
      <c r="E215" s="23">
        <v>104</v>
      </c>
      <c r="F215" s="23">
        <v>2.6104417670682833</v>
      </c>
    </row>
    <row r="216" spans="1:6" ht="12.75">
      <c r="A216" s="22">
        <v>2017</v>
      </c>
      <c r="B216" s="25"/>
      <c r="C216" s="25"/>
      <c r="D216" s="21">
        <v>4</v>
      </c>
      <c r="E216" s="23">
        <v>103.8</v>
      </c>
      <c r="F216" s="23">
        <v>1.8286814244465655</v>
      </c>
    </row>
    <row r="217" spans="1:6" ht="12.75">
      <c r="A217" s="22">
        <v>2017</v>
      </c>
      <c r="B217" s="25"/>
      <c r="C217" s="25"/>
      <c r="D217" s="21">
        <v>5</v>
      </c>
      <c r="E217" s="23">
        <v>104.6</v>
      </c>
      <c r="F217" s="23">
        <v>1.3346043851286904</v>
      </c>
    </row>
    <row r="218" spans="1:6" ht="12.75">
      <c r="A218" s="22">
        <v>2017</v>
      </c>
      <c r="B218" s="25"/>
      <c r="C218" s="25"/>
      <c r="D218" s="21">
        <v>6</v>
      </c>
      <c r="E218" s="23">
        <v>104.4</v>
      </c>
      <c r="F218" s="23">
        <v>0.8234217749313766</v>
      </c>
    </row>
    <row r="219" spans="1:6" ht="12.75">
      <c r="A219" s="22">
        <v>2017</v>
      </c>
      <c r="B219" s="25">
        <v>2017</v>
      </c>
      <c r="C219" s="25"/>
      <c r="D219" s="21">
        <v>7</v>
      </c>
      <c r="E219" s="23">
        <v>105.1</v>
      </c>
      <c r="F219" s="23">
        <v>1.9000000000000128</v>
      </c>
    </row>
    <row r="220" spans="1:6" ht="12.75">
      <c r="A220" s="22">
        <v>2017</v>
      </c>
      <c r="B220" s="25"/>
      <c r="C220" s="25"/>
      <c r="D220" s="21">
        <v>8</v>
      </c>
      <c r="E220" s="23">
        <v>105.3</v>
      </c>
      <c r="F220" s="23">
        <v>1.6898608349900535</v>
      </c>
    </row>
    <row r="221" spans="1:6" ht="12.75">
      <c r="A221" s="22">
        <v>2017</v>
      </c>
      <c r="B221" s="25"/>
      <c r="C221" s="25"/>
      <c r="D221" s="21">
        <v>9</v>
      </c>
      <c r="E221" s="23">
        <v>105.6</v>
      </c>
      <c r="F221" s="23">
        <v>1.9417475728155331</v>
      </c>
    </row>
    <row r="222" spans="1:6" ht="12.75">
      <c r="A222" s="22">
        <v>2017</v>
      </c>
      <c r="B222" s="25"/>
      <c r="C222" s="25"/>
      <c r="D222" s="21">
        <v>10</v>
      </c>
      <c r="E222" s="23">
        <v>105.6</v>
      </c>
      <c r="F222" s="23">
        <v>0.6673021925643452</v>
      </c>
    </row>
    <row r="223" spans="1:6" ht="12.75">
      <c r="A223" s="22">
        <v>2017</v>
      </c>
      <c r="B223" s="25"/>
      <c r="C223" s="25"/>
      <c r="D223" s="21">
        <v>11</v>
      </c>
      <c r="E223" s="23">
        <v>106</v>
      </c>
      <c r="F223" s="23">
        <v>1.5932521087160367</v>
      </c>
    </row>
    <row r="224" spans="1:6" ht="12.75">
      <c r="A224" s="22">
        <v>2017</v>
      </c>
      <c r="B224" s="25"/>
      <c r="C224" s="25"/>
      <c r="D224" s="21">
        <v>12</v>
      </c>
      <c r="E224" s="23">
        <v>106.2</v>
      </c>
      <c r="F224" s="23">
        <v>1.338090990187335</v>
      </c>
    </row>
    <row r="225" spans="1:6" ht="12.75">
      <c r="A225" s="22">
        <v>2018</v>
      </c>
      <c r="B225" s="25"/>
      <c r="C225" s="25"/>
      <c r="D225" s="21">
        <v>1</v>
      </c>
      <c r="E225" s="23">
        <v>106</v>
      </c>
      <c r="F225" s="23">
        <v>0.6134969325153561</v>
      </c>
    </row>
    <row r="226" spans="1:6" ht="12.75">
      <c r="A226" s="22">
        <v>2018</v>
      </c>
      <c r="B226" s="25"/>
      <c r="C226" s="25"/>
      <c r="D226" s="21">
        <v>2</v>
      </c>
      <c r="E226" s="23">
        <v>106.2</v>
      </c>
      <c r="F226" s="23">
        <v>1.5794669299111552</v>
      </c>
    </row>
    <row r="227" spans="1:6" ht="12.75">
      <c r="A227" s="22">
        <v>2018</v>
      </c>
      <c r="B227" s="25"/>
      <c r="C227" s="25"/>
      <c r="D227" s="21">
        <v>3</v>
      </c>
      <c r="E227" s="23">
        <v>106.8</v>
      </c>
      <c r="F227" s="23">
        <v>2.935420743639927</v>
      </c>
    </row>
    <row r="228" spans="1:6" ht="12.75">
      <c r="A228" s="22">
        <v>2018</v>
      </c>
      <c r="B228" s="25"/>
      <c r="C228" s="25"/>
      <c r="D228" s="21">
        <v>4</v>
      </c>
      <c r="E228" s="23">
        <v>107.3</v>
      </c>
      <c r="F228" s="23">
        <v>3.5916824196597252</v>
      </c>
    </row>
    <row r="229" spans="1:6" ht="12.75">
      <c r="A229" s="22">
        <v>2018</v>
      </c>
      <c r="B229" s="25"/>
      <c r="C229" s="25"/>
      <c r="D229" s="21">
        <v>5</v>
      </c>
      <c r="E229" s="23">
        <v>107.4</v>
      </c>
      <c r="F229" s="23">
        <v>2.728127939793046</v>
      </c>
    </row>
    <row r="230" spans="1:6" ht="12.75">
      <c r="A230" s="22">
        <v>2018</v>
      </c>
      <c r="B230" s="25"/>
      <c r="C230" s="25"/>
      <c r="D230" s="21">
        <v>6</v>
      </c>
      <c r="E230" s="23">
        <v>106.6</v>
      </c>
      <c r="F230" s="23">
        <v>2.0871143375680523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104.4</v>
      </c>
      <c r="F231" s="23">
        <v>-0.6869479882237517</v>
      </c>
    </row>
    <row r="232" spans="1:6" ht="12.75">
      <c r="A232" s="22">
        <v>2018</v>
      </c>
      <c r="B232" s="25"/>
      <c r="C232" s="25"/>
      <c r="D232" s="21">
        <v>8</v>
      </c>
      <c r="E232" s="23">
        <v>105.2</v>
      </c>
      <c r="F232" s="23">
        <v>-0.09775171065493637</v>
      </c>
    </row>
    <row r="233" spans="1:6" ht="12.75">
      <c r="A233" s="22">
        <v>2018</v>
      </c>
      <c r="B233" s="25"/>
      <c r="C233" s="25"/>
      <c r="D233" s="21">
        <v>9</v>
      </c>
      <c r="E233" s="23">
        <v>105.4</v>
      </c>
      <c r="F233" s="23">
        <v>-0.09523809523809268</v>
      </c>
    </row>
    <row r="234" spans="1:6" ht="12.75">
      <c r="A234" s="22">
        <v>2018</v>
      </c>
      <c r="B234" s="25"/>
      <c r="C234" s="25"/>
      <c r="D234" s="21">
        <v>10</v>
      </c>
      <c r="E234" s="23">
        <v>105.6</v>
      </c>
      <c r="F234" s="23">
        <v>-0.28409090909090606</v>
      </c>
    </row>
    <row r="235" spans="1:6" ht="12.75">
      <c r="A235" s="22">
        <v>2018</v>
      </c>
      <c r="B235" s="25"/>
      <c r="C235" s="25"/>
      <c r="D235" s="21">
        <v>11</v>
      </c>
      <c r="E235" s="23">
        <v>106.2</v>
      </c>
      <c r="F235" s="23">
        <v>0.2767527675276771</v>
      </c>
    </row>
    <row r="236" spans="1:6" ht="12.75">
      <c r="A236" s="22">
        <v>2018</v>
      </c>
      <c r="B236" s="25"/>
      <c r="C236" s="25"/>
      <c r="D236" s="21">
        <v>12</v>
      </c>
      <c r="E236" s="23">
        <v>105.9</v>
      </c>
      <c r="F236" s="24">
        <v>-0.5281690140845008</v>
      </c>
    </row>
    <row r="237" spans="1:6" ht="12.75">
      <c r="A237" s="22">
        <v>2019</v>
      </c>
      <c r="B237" s="25"/>
      <c r="C237" s="25"/>
      <c r="D237" s="21">
        <v>1</v>
      </c>
      <c r="E237" s="23">
        <v>107.4</v>
      </c>
      <c r="F237" s="24">
        <v>1.1178861788617933</v>
      </c>
    </row>
    <row r="238" spans="1:6" ht="12.75">
      <c r="A238" s="22">
        <v>2019</v>
      </c>
      <c r="B238" s="25"/>
      <c r="C238" s="25"/>
      <c r="D238" s="21">
        <v>2</v>
      </c>
      <c r="E238" s="23">
        <v>106.5</v>
      </c>
      <c r="F238" s="24">
        <v>0.38872691933915515</v>
      </c>
    </row>
    <row r="239" spans="1:6" ht="12.75">
      <c r="A239" s="22">
        <v>2019</v>
      </c>
      <c r="B239" s="25"/>
      <c r="C239" s="25"/>
      <c r="D239" s="21">
        <v>3</v>
      </c>
      <c r="E239" s="23">
        <v>106.6</v>
      </c>
      <c r="F239" s="24">
        <v>0.19011406844107182</v>
      </c>
    </row>
    <row r="240" spans="1:6" ht="12.75">
      <c r="A240" s="22">
        <v>2019</v>
      </c>
      <c r="B240" s="25"/>
      <c r="C240" s="25"/>
      <c r="D240" s="21">
        <v>4</v>
      </c>
      <c r="E240" s="23">
        <v>107.3</v>
      </c>
      <c r="F240" s="24">
        <v>0.09124087591241281</v>
      </c>
    </row>
    <row r="241" spans="1:6" ht="12.75">
      <c r="A241" s="22">
        <v>2019</v>
      </c>
      <c r="B241" s="25"/>
      <c r="C241" s="25"/>
      <c r="D241" s="21">
        <v>5</v>
      </c>
      <c r="E241" s="23">
        <v>106.7</v>
      </c>
      <c r="F241" s="24">
        <v>-0.73260073260073</v>
      </c>
    </row>
    <row r="242" spans="1:6" ht="12.75">
      <c r="A242" s="22">
        <v>2019</v>
      </c>
      <c r="B242" s="25"/>
      <c r="C242" s="25"/>
      <c r="D242" s="21">
        <v>6</v>
      </c>
      <c r="E242" s="23">
        <v>106.6</v>
      </c>
      <c r="F242" s="24">
        <v>0</v>
      </c>
    </row>
    <row r="243" spans="1:6" ht="12.75">
      <c r="A243" s="22">
        <v>2019</v>
      </c>
      <c r="B243" s="25">
        <v>2019</v>
      </c>
      <c r="C243" s="25"/>
      <c r="D243" s="21">
        <v>7</v>
      </c>
      <c r="E243" s="23">
        <v>106.9</v>
      </c>
      <c r="F243" s="24">
        <v>2.2727272727272707</v>
      </c>
    </row>
    <row r="244" spans="1:6" ht="12.75">
      <c r="A244" s="22">
        <v>2019</v>
      </c>
      <c r="B244" s="25"/>
      <c r="C244" s="25"/>
      <c r="D244" s="21">
        <v>8</v>
      </c>
      <c r="E244" s="23">
        <v>107.7</v>
      </c>
      <c r="F244" s="24">
        <v>2.3483365949119372</v>
      </c>
    </row>
    <row r="245" spans="1:6" ht="12.75">
      <c r="A245" s="22">
        <v>2019</v>
      </c>
      <c r="B245" s="25"/>
      <c r="C245" s="25"/>
      <c r="D245" s="21">
        <v>9</v>
      </c>
      <c r="E245" s="23">
        <v>108.5</v>
      </c>
      <c r="F245" s="24">
        <v>2.9551954242135414</v>
      </c>
    </row>
    <row r="246" spans="1:6" ht="12.75">
      <c r="A246" s="22">
        <v>2019</v>
      </c>
      <c r="B246" s="25"/>
      <c r="C246" s="25"/>
      <c r="D246" s="21">
        <v>10</v>
      </c>
      <c r="E246" s="23">
        <v>108.2</v>
      </c>
      <c r="F246" s="24">
        <v>2.1842355175688555</v>
      </c>
    </row>
    <row r="247" spans="1:6" ht="12.75">
      <c r="A247" s="22">
        <v>2019</v>
      </c>
      <c r="B247" s="25"/>
      <c r="C247" s="25"/>
      <c r="D247" s="21">
        <v>11</v>
      </c>
      <c r="E247" s="23">
        <v>107.7</v>
      </c>
      <c r="F247" s="24">
        <v>1.5639374425022945</v>
      </c>
    </row>
    <row r="248" spans="1:6" ht="12.75">
      <c r="A248" s="22">
        <v>2019</v>
      </c>
      <c r="B248" s="25"/>
      <c r="C248" s="25"/>
      <c r="D248" s="21">
        <v>12</v>
      </c>
      <c r="E248" s="23">
        <v>109.2</v>
      </c>
      <c r="F248" s="24">
        <v>2.5663716814159354</v>
      </c>
    </row>
    <row r="249" spans="1:6" ht="12.75">
      <c r="A249" s="22">
        <v>2020</v>
      </c>
      <c r="B249" s="22"/>
      <c r="C249" s="25"/>
      <c r="D249" s="21">
        <v>1</v>
      </c>
      <c r="E249" s="23">
        <v>108.6</v>
      </c>
      <c r="F249" s="24">
        <v>1.005025125628145</v>
      </c>
    </row>
    <row r="250" spans="1:6" ht="12.75">
      <c r="A250" s="22">
        <v>2020</v>
      </c>
      <c r="B250" s="22"/>
      <c r="C250" s="25"/>
      <c r="D250" s="21">
        <v>2</v>
      </c>
      <c r="E250" s="23">
        <v>108.5</v>
      </c>
      <c r="F250" s="24">
        <v>2.0329138431752325</v>
      </c>
    </row>
    <row r="251" spans="1:6" ht="12.75">
      <c r="A251" s="22">
        <v>2020</v>
      </c>
      <c r="B251" s="22"/>
      <c r="C251" s="25"/>
      <c r="D251" s="21">
        <v>3</v>
      </c>
      <c r="E251" s="23">
        <v>101.7</v>
      </c>
      <c r="F251" s="24">
        <v>-4.174573055028463</v>
      </c>
    </row>
    <row r="252" spans="1:6" ht="12.75">
      <c r="A252" s="22">
        <v>2020</v>
      </c>
      <c r="B252" s="22"/>
      <c r="C252" s="25"/>
      <c r="D252" s="21">
        <v>4</v>
      </c>
      <c r="E252" s="23">
        <v>95.2</v>
      </c>
      <c r="F252" s="24">
        <v>-11.121239744758437</v>
      </c>
    </row>
    <row r="253" spans="1:6" ht="12.75">
      <c r="A253" s="22">
        <v>2020</v>
      </c>
      <c r="B253" s="22"/>
      <c r="C253" s="25"/>
      <c r="D253" s="21">
        <v>5</v>
      </c>
      <c r="E253" s="23">
        <v>96.3</v>
      </c>
      <c r="F253" s="24">
        <v>-9.778597785977873</v>
      </c>
    </row>
    <row r="254" spans="1:6" ht="12.75">
      <c r="A254" s="22">
        <v>2020</v>
      </c>
      <c r="B254" s="22"/>
      <c r="C254" s="25"/>
      <c r="D254" s="21">
        <v>6</v>
      </c>
      <c r="E254" s="23">
        <v>99.4</v>
      </c>
      <c r="F254" s="24">
        <v>-6.666666666666665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102.9</v>
      </c>
      <c r="F255" s="24">
        <v>-3.864734299516903</v>
      </c>
    </row>
    <row r="256" spans="1:6" ht="12.75">
      <c r="A256" s="22">
        <v>2020</v>
      </c>
      <c r="B256" s="22"/>
      <c r="C256" s="25"/>
      <c r="D256" s="21">
        <v>8</v>
      </c>
      <c r="E256" s="23">
        <v>103.4</v>
      </c>
      <c r="F256" s="24">
        <v>-4.015296367112797</v>
      </c>
    </row>
    <row r="257" spans="1:6" ht="12.75">
      <c r="A257" s="22">
        <v>2020</v>
      </c>
      <c r="B257" s="22"/>
      <c r="C257" s="25"/>
      <c r="D257" s="21">
        <v>9</v>
      </c>
      <c r="E257" s="23">
        <v>103.9</v>
      </c>
      <c r="F257" s="24">
        <v>-4.2592592592592515</v>
      </c>
    </row>
    <row r="258" spans="1:6" ht="12.75">
      <c r="A258" s="22">
        <v>2020</v>
      </c>
      <c r="B258" s="22"/>
      <c r="C258" s="25"/>
      <c r="D258" s="21">
        <v>10</v>
      </c>
      <c r="E258" s="23">
        <v>103.9</v>
      </c>
      <c r="F258" s="24">
        <v>-4.182156133828996</v>
      </c>
    </row>
    <row r="259" spans="1:6" ht="12.75">
      <c r="A259" s="22">
        <v>2020</v>
      </c>
      <c r="B259" s="22"/>
      <c r="C259" s="25"/>
      <c r="D259" s="21">
        <v>11</v>
      </c>
      <c r="E259" s="23">
        <v>101.4</v>
      </c>
      <c r="F259" s="24">
        <v>-5.7065217391304435</v>
      </c>
    </row>
    <row r="260" spans="1:6" ht="12.75">
      <c r="A260" s="22">
        <v>2020</v>
      </c>
      <c r="B260" s="22"/>
      <c r="C260" s="25"/>
      <c r="D260" s="21">
        <v>12</v>
      </c>
      <c r="E260" s="23">
        <v>102.4</v>
      </c>
      <c r="F260" s="24">
        <v>-6.471095772217428</v>
      </c>
    </row>
    <row r="261" spans="1:6" ht="12.75">
      <c r="A261" s="22">
        <v>2021</v>
      </c>
      <c r="D261" s="21">
        <v>1</v>
      </c>
      <c r="E261" s="23">
        <v>104.6</v>
      </c>
      <c r="F261" s="23">
        <v>-3.88059701492538</v>
      </c>
    </row>
    <row r="262" spans="1:6" ht="12.75">
      <c r="A262" s="22">
        <v>2021</v>
      </c>
      <c r="D262" s="21">
        <v>2</v>
      </c>
      <c r="E262" s="23">
        <v>106.6</v>
      </c>
      <c r="F262" s="23">
        <v>-1.6129032258064502</v>
      </c>
    </row>
    <row r="263" spans="1:6" ht="12.75">
      <c r="A263" s="22">
        <v>2021</v>
      </c>
      <c r="D263" s="21">
        <v>3</v>
      </c>
      <c r="E263" s="23">
        <v>106.9</v>
      </c>
      <c r="F263" s="23">
        <v>5.44554455445545</v>
      </c>
    </row>
    <row r="264" spans="1:6" ht="12.75">
      <c r="A264" s="22">
        <v>2021</v>
      </c>
      <c r="D264" s="21">
        <v>4</v>
      </c>
      <c r="E264" s="23">
        <v>103.4</v>
      </c>
      <c r="F264" s="23">
        <v>8.717948717948708</v>
      </c>
    </row>
    <row r="265" spans="1:6" ht="12.75">
      <c r="A265" s="22">
        <v>2021</v>
      </c>
      <c r="D265" s="21">
        <v>5</v>
      </c>
      <c r="E265">
        <v>106.6</v>
      </c>
      <c r="F265" s="23">
        <v>10.73619631901841</v>
      </c>
    </row>
    <row r="266" spans="1:6" ht="12.75">
      <c r="A266" s="22">
        <v>2021</v>
      </c>
      <c r="D266" s="21">
        <v>6</v>
      </c>
      <c r="E266" s="23">
        <v>107.8</v>
      </c>
      <c r="F266" s="23">
        <v>8.571428571428562</v>
      </c>
    </row>
    <row r="267" spans="1:6" ht="12.75">
      <c r="A267" s="22">
        <v>2021</v>
      </c>
      <c r="B267" s="22">
        <v>2021</v>
      </c>
      <c r="C267" s="22"/>
      <c r="D267" s="21">
        <v>7</v>
      </c>
      <c r="E267">
        <v>109.6</v>
      </c>
      <c r="F267" s="23">
        <v>6.5326633165829096</v>
      </c>
    </row>
    <row r="268" spans="1:6" ht="12.75">
      <c r="A268" s="22">
        <v>2021</v>
      </c>
      <c r="D268" s="21">
        <v>8</v>
      </c>
      <c r="E268">
        <v>108.4</v>
      </c>
      <c r="F268" s="23">
        <v>4.7808764940239</v>
      </c>
    </row>
    <row r="269" spans="1:6" ht="12.75">
      <c r="A269" s="22">
        <v>2021</v>
      </c>
      <c r="D269" s="21">
        <v>9</v>
      </c>
      <c r="E269">
        <v>108.8</v>
      </c>
      <c r="F269" s="23">
        <v>4.642166344293996</v>
      </c>
    </row>
    <row r="270" spans="1:6" ht="12.75">
      <c r="A270" s="22">
        <v>2021</v>
      </c>
      <c r="D270" s="21">
        <v>10</v>
      </c>
      <c r="E270">
        <v>110.1</v>
      </c>
      <c r="F270" s="23">
        <v>5.722599418040741</v>
      </c>
    </row>
    <row r="271" spans="1:6" ht="12.75">
      <c r="A271" s="22">
        <v>2021</v>
      </c>
      <c r="D271" s="21">
        <v>11</v>
      </c>
      <c r="E271">
        <v>111.2</v>
      </c>
      <c r="F271" s="23">
        <v>9.894332372718551</v>
      </c>
    </row>
    <row r="272" spans="1:6" ht="12.75">
      <c r="A272" s="22">
        <v>2021</v>
      </c>
      <c r="D272" s="21">
        <v>12</v>
      </c>
      <c r="E272">
        <v>111.1</v>
      </c>
      <c r="F272" s="23">
        <v>8.210332103321027</v>
      </c>
    </row>
    <row r="273" spans="1:6" ht="12.75">
      <c r="A273" s="22">
        <v>2022</v>
      </c>
      <c r="D273" s="21">
        <v>1</v>
      </c>
      <c r="E273">
        <v>109.6</v>
      </c>
      <c r="F273" s="23">
        <v>4.658385093167694</v>
      </c>
    </row>
    <row r="274" spans="1:6" ht="12.75">
      <c r="A274" s="22">
        <v>2022</v>
      </c>
      <c r="D274" s="21">
        <v>2</v>
      </c>
      <c r="E274">
        <v>110.7</v>
      </c>
      <c r="F274" s="23">
        <v>3.9537126325940086</v>
      </c>
    </row>
    <row r="275" spans="1:6" ht="12.75">
      <c r="A275" s="22">
        <v>2022</v>
      </c>
      <c r="D275" s="21">
        <v>3</v>
      </c>
      <c r="E275">
        <v>111.4</v>
      </c>
      <c r="F275" s="23">
        <v>4.507042253521121</v>
      </c>
    </row>
    <row r="276" spans="1:6" ht="12.75">
      <c r="A276" s="22">
        <v>2022</v>
      </c>
      <c r="D276" s="21">
        <v>4</v>
      </c>
      <c r="E276">
        <v>111.2</v>
      </c>
      <c r="F276" s="23">
        <v>7.547169811320753</v>
      </c>
    </row>
    <row r="277" spans="1:6" ht="12.75">
      <c r="A277" s="22">
        <v>2022</v>
      </c>
      <c r="D277" s="21">
        <v>5</v>
      </c>
      <c r="E277">
        <v>112.6</v>
      </c>
      <c r="F277" s="23">
        <v>5.632502308402598</v>
      </c>
    </row>
    <row r="278" spans="1:6" ht="12.75">
      <c r="A278" s="22">
        <v>2022</v>
      </c>
      <c r="D278" s="21">
        <v>6</v>
      </c>
      <c r="E278">
        <v>111.6</v>
      </c>
      <c r="F278" s="23">
        <v>3.684210526315801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110.4</v>
      </c>
      <c r="F279" s="23">
        <v>0.7547169811320753</v>
      </c>
    </row>
    <row r="280" spans="1:6" ht="12.75">
      <c r="A280" s="22">
        <v>2022</v>
      </c>
      <c r="D280" s="21">
        <v>8</v>
      </c>
      <c r="E280">
        <v>110.4</v>
      </c>
      <c r="F280" s="23">
        <v>1.8060836501901045</v>
      </c>
    </row>
    <row r="281" spans="1:6" ht="12.75">
      <c r="A281" s="22">
        <v>2022</v>
      </c>
      <c r="D281" s="21">
        <v>9</v>
      </c>
      <c r="E281">
        <v>110.3</v>
      </c>
      <c r="F281" s="23">
        <v>1.2939001848428777</v>
      </c>
    </row>
    <row r="282" spans="1:6" ht="12.75">
      <c r="A282" s="22">
        <v>2022</v>
      </c>
      <c r="D282" s="21">
        <v>10</v>
      </c>
      <c r="E282">
        <v>110.1</v>
      </c>
      <c r="F282" s="23">
        <v>0</v>
      </c>
    </row>
    <row r="283" spans="1:6" ht="12.75">
      <c r="A283" s="22">
        <v>2022</v>
      </c>
      <c r="D283" s="21">
        <v>11</v>
      </c>
      <c r="E283">
        <v>110.3</v>
      </c>
      <c r="F283" s="23">
        <v>-0.6993006993007089</v>
      </c>
    </row>
    <row r="284" spans="1:6" ht="12.75">
      <c r="A284" s="22">
        <v>2022</v>
      </c>
      <c r="D284" s="21">
        <v>12</v>
      </c>
      <c r="E284">
        <v>109.7</v>
      </c>
      <c r="F284" s="23">
        <v>-1.3640238704177299</v>
      </c>
    </row>
    <row r="285" spans="1:6" ht="12.75">
      <c r="A285" s="22">
        <v>2023</v>
      </c>
      <c r="D285" s="21">
        <v>1</v>
      </c>
      <c r="E285">
        <v>110.3</v>
      </c>
      <c r="F285" s="23">
        <v>0.4945598417408492</v>
      </c>
    </row>
    <row r="286" spans="1:4" ht="12.75">
      <c r="A286" s="22">
        <v>2023</v>
      </c>
      <c r="D286" s="21">
        <v>2</v>
      </c>
    </row>
    <row r="287" spans="1:4" ht="12.75">
      <c r="A287" s="22">
        <v>2023</v>
      </c>
      <c r="D287" s="21">
        <v>3</v>
      </c>
    </row>
    <row r="288" spans="1:4" ht="12.75">
      <c r="A288" s="22">
        <v>2023</v>
      </c>
      <c r="D288" s="21">
        <v>4</v>
      </c>
    </row>
    <row r="289" spans="1:4" ht="12.75">
      <c r="A289" s="22">
        <v>2023</v>
      </c>
      <c r="D289" s="21">
        <v>5</v>
      </c>
    </row>
    <row r="290" spans="1:4" ht="12.75">
      <c r="A290" s="22">
        <v>2023</v>
      </c>
      <c r="D290" s="21">
        <v>6</v>
      </c>
    </row>
    <row r="291" spans="1:4" ht="12.75">
      <c r="A291" s="22">
        <v>2023</v>
      </c>
      <c r="B291" s="22">
        <v>2023</v>
      </c>
      <c r="C291" s="22"/>
      <c r="D291" s="21">
        <v>7</v>
      </c>
    </row>
    <row r="292" spans="1:4" ht="12.75">
      <c r="A292" s="22">
        <v>2023</v>
      </c>
      <c r="D292" s="21">
        <v>8</v>
      </c>
    </row>
    <row r="293" spans="1:4" ht="12.75">
      <c r="A293" s="22">
        <v>2023</v>
      </c>
      <c r="D293" s="21">
        <v>9</v>
      </c>
    </row>
    <row r="294" spans="1:4" ht="12.75">
      <c r="A294" s="22">
        <v>2023</v>
      </c>
      <c r="D294" s="21">
        <v>10</v>
      </c>
    </row>
    <row r="295" spans="1:4" ht="12.75">
      <c r="A295" s="22">
        <v>2023</v>
      </c>
      <c r="D295" s="21">
        <v>11</v>
      </c>
    </row>
    <row r="296" spans="1:4" ht="12.75">
      <c r="A296" s="22">
        <v>2023</v>
      </c>
      <c r="D296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2023-03-08T14:46:30Z</dcterms:created>
  <dcterms:modified xsi:type="dcterms:W3CDTF">2023-03-08T14:46:31Z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