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P:\Data\INS\OBT\Vuxenutbildningsgruppen\Vux FH2021\3 Skapa och testa\Excelmallar\"/>
    </mc:Choice>
  </mc:AlternateContent>
  <bookViews>
    <workbookView xWindow="12" yWindow="36" windowWidth="16512" windowHeight="9492"/>
  </bookViews>
  <sheets>
    <sheet name="AAA" sheetId="1" r:id="rId1"/>
  </sheets>
  <definedNames>
    <definedName name="_xlnm.Print_Titles" localSheetId="0">AAA!$1:$1</definedName>
  </definedNames>
  <calcPr calcId="145621"/>
</workbook>
</file>

<file path=xl/sharedStrings.xml><?xml version="1.0" encoding="utf-8"?>
<sst xmlns="http://schemas.openxmlformats.org/spreadsheetml/2006/main" count="15" uniqueCount="15">
  <si>
    <t>SCB:</t>
  </si>
  <si>
    <t>var2</t>
  </si>
  <si>
    <t>var3</t>
  </si>
  <si>
    <t>var4</t>
  </si>
  <si>
    <t>var5</t>
  </si>
  <si>
    <t>var6</t>
  </si>
  <si>
    <t>var7</t>
  </si>
  <si>
    <t>var8</t>
  </si>
  <si>
    <t>var9</t>
  </si>
  <si>
    <t>var10</t>
  </si>
  <si>
    <t>var11</t>
  </si>
  <si>
    <t>var12</t>
  </si>
  <si>
    <t>var13</t>
  </si>
  <si>
    <t>var14</t>
  </si>
  <si>
    <t>var15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</si>
</sst>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Protection="1"/>
    <xf numFmtId="49" fontId="0" fillId="0" borderId="0" xfId="0" applyNumberForma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14" fontId="0" fillId="0" borderId="0" xfId="0" applyNumberFormat="1" applyFill="1" applyAlignment="1" applyProtection="1">
      <alignment horizontal="left"/>
    </xf>
    <xf numFmtId="49" fontId="0" fillId="0" borderId="0" xfId="0" applyNumberForma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14" fontId="0" fillId="0" borderId="0" xfId="0" applyNumberFormat="1" applyFill="1" applyAlignment="1" applyProtection="1">
      <alignment horizontal="left"/>
      <protection locked="0"/>
    </xf>
    <xf numFmtId="0" fontId="0" fillId="0" borderId="0" xfId="0" applyNumberFormat="1" applyFill="1" applyAlignment="1" applyProtection="1">
      <alignment horizontal="left"/>
    </xf>
    <xf numFmtId="0" fontId="0" fillId="0" borderId="0" xfId="0" applyNumberFormat="1" applyFill="1" applyAlignment="1" applyProtection="1">
      <alignment horizontal="left"/>
      <protection locked="0"/>
    </xf>
  </cellXfs>
  <cellStyles count="1">
    <cellStyle name="Normal" xfId="0" builtinId="0" customBuiltin="1"/>
  </cellStyles>
  <dxfs count="19"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</dxfs>
  <tableStyles count="0" defaultTableStyle="TableStyleMedium2" defaultPivotStyle="PivotStyleLight16"/>
  <colors>
    <mruColors>
      <color rgb="FFFBDA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mailto:uls@scb.se?subject=Kommunal%20vuxenutbildning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insamling.scb.se/login?officelnk=ok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scb.se/komvu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7620</xdr:rowOff>
    </xdr:from>
    <xdr:to>
      <xdr:col>15</xdr:col>
      <xdr:colOff>22860</xdr:colOff>
      <xdr:row>1</xdr:row>
      <xdr:rowOff>15240</xdr:rowOff>
    </xdr:to>
    <xdr:pic>
      <xdr:nvPicPr>
        <xdr:cNvPr id="7" name="Bildobjekt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7620"/>
          <a:ext cx="13395960" cy="2918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419100</xdr:rowOff>
    </xdr:from>
    <xdr:to>
      <xdr:col>1</xdr:col>
      <xdr:colOff>514350</xdr:colOff>
      <xdr:row>0</xdr:row>
      <xdr:rowOff>609600</xdr:rowOff>
    </xdr:to>
    <xdr:pic>
      <xdr:nvPicPr>
        <xdr:cNvPr id="3" name="Bildobjekt 2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"/>
          <a:ext cx="15335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466725</xdr:colOff>
      <xdr:row>0</xdr:row>
      <xdr:rowOff>419100</xdr:rowOff>
    </xdr:from>
    <xdr:to>
      <xdr:col>4</xdr:col>
      <xdr:colOff>438150</xdr:colOff>
      <xdr:row>0</xdr:row>
      <xdr:rowOff>609600</xdr:rowOff>
    </xdr:to>
    <xdr:pic>
      <xdr:nvPicPr>
        <xdr:cNvPr id="4" name="Bildobjekt 3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19100"/>
          <a:ext cx="9620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409575</xdr:colOff>
      <xdr:row>0</xdr:row>
      <xdr:rowOff>419100</xdr:rowOff>
    </xdr:from>
    <xdr:to>
      <xdr:col>8</xdr:col>
      <xdr:colOff>66674</xdr:colOff>
      <xdr:row>0</xdr:row>
      <xdr:rowOff>609600</xdr:rowOff>
    </xdr:to>
    <xdr:pic>
      <xdr:nvPicPr>
        <xdr:cNvPr id="5" name="Bildobjekt 4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419100"/>
          <a:ext cx="12382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26276</xdr:colOff>
      <xdr:row>0</xdr:row>
      <xdr:rowOff>2469931</xdr:rowOff>
    </xdr:from>
    <xdr:to>
      <xdr:col>5</xdr:col>
      <xdr:colOff>966952</xdr:colOff>
      <xdr:row>0</xdr:row>
      <xdr:rowOff>2648607</xdr:rowOff>
    </xdr:to>
    <xdr:pic>
      <xdr:nvPicPr>
        <xdr:cNvPr id="6" name="Bildobjekt 5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47" t="22537" r="2549" b="10468"/>
        <a:stretch/>
      </xdr:blipFill>
      <xdr:spPr bwMode="auto">
        <a:xfrm>
          <a:off x="4640317" y="2469931"/>
          <a:ext cx="940676" cy="17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9.109375" defaultRowHeight="13.2" x14ac:dyDescent="0.25"/>
  <cols>
    <col min="1" max="1" width="15.33203125" style="6" customWidth="1"/>
    <col min="2" max="2" width="14.88671875" style="6" customWidth="1"/>
    <col min="3" max="3" width="10.77734375" style="6" customWidth="1"/>
    <col min="4" max="4" width="14.88671875" style="6" customWidth="1"/>
    <col min="5" max="5" width="11.5546875" style="6" customWidth="1"/>
    <col min="6" max="6" width="14.33203125" style="6" customWidth="1"/>
    <col min="7" max="7" width="12.5546875" style="7" customWidth="1"/>
    <col min="8" max="8" width="11.109375" style="8" customWidth="1"/>
    <col min="9" max="9" width="12.5546875" style="8" customWidth="1"/>
    <col min="10" max="10" width="18" style="7" customWidth="1"/>
    <col min="11" max="12" width="8" style="6" customWidth="1"/>
    <col min="13" max="13" width="13" style="8" customWidth="1"/>
    <col min="14" max="14" width="15.6640625" style="10" customWidth="1"/>
    <col min="15" max="15" width="14.6640625" style="7" customWidth="1"/>
    <col min="16" max="16384" width="9.109375" style="1"/>
  </cols>
  <sheetData>
    <row r="1" spans="1:15" s="2" customFormat="1" ht="229.2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3" t="s">
        <v>10</v>
      </c>
      <c r="L1" s="3" t="s">
        <v>11</v>
      </c>
      <c r="M1" s="5" t="s">
        <v>12</v>
      </c>
      <c r="N1" s="9" t="s">
        <v>13</v>
      </c>
      <c r="O1" s="4" t="s">
        <v>14</v>
      </c>
    </row>
  </sheetData>
  <sheetProtection sheet="1" objects="1" scenarios="1" insertRows="0" deleteRows="0" sort="0" autoFilter="0"/>
  <conditionalFormatting sqref="B2:B100000">
    <cfRule type="expression" dxfId="18" priority="3">
      <formula>IF($A2&lt;&gt;"",IF($B2="","Sant","Falskt"),"")</formula>
    </cfRule>
  </conditionalFormatting>
  <conditionalFormatting sqref="G2:G100000">
    <cfRule type="expression" dxfId="17" priority="6">
      <formula>IF($A2&lt;&gt;"",IF($G2="","Sant","Falskt"),"")</formula>
    </cfRule>
  </conditionalFormatting>
  <conditionalFormatting sqref="E2:E100000">
    <cfRule type="expression" dxfId="16" priority="5">
      <formula>IF($A2&lt;&gt;"",IF($E2="","Sant","Falskt"),"")</formula>
    </cfRule>
  </conditionalFormatting>
  <conditionalFormatting sqref="M2:M100000">
    <cfRule type="expression" dxfId="15" priority="16">
      <formula>IF(AND($M2="",$L2="A"),"Sant","Falskt")</formula>
    </cfRule>
  </conditionalFormatting>
  <conditionalFormatting sqref="H2:H100000">
    <cfRule type="expression" dxfId="14" priority="13">
      <formula>IF($A2&lt;&gt;"",IF($H2="","Sant","Falskt"),"")</formula>
    </cfRule>
  </conditionalFormatting>
  <conditionalFormatting sqref="K2:K100000 M2:M100000">
    <cfRule type="expression" dxfId="13" priority="20">
      <formula>IF($M2&lt;&gt;"",IF($K2&lt;&gt;"","Sant","Falskt"),)</formula>
    </cfRule>
  </conditionalFormatting>
  <conditionalFormatting sqref="L2:M100000">
    <cfRule type="expression" dxfId="12" priority="17">
      <formula>IF(AND($M2&lt;&gt;"",$L2&lt;&gt;"",$L2&lt;&gt;"A"),"Sant","Falskt")</formula>
    </cfRule>
  </conditionalFormatting>
  <conditionalFormatting sqref="H2:I100000">
    <cfRule type="expression" dxfId="11" priority="24">
      <formula>IF($I2&lt;&gt;"",IF($I2&lt;$H2,"Sant","Falskt"),)</formula>
    </cfRule>
  </conditionalFormatting>
  <conditionalFormatting sqref="L2:L100000">
    <cfRule type="expression" dxfId="10" priority="15">
      <formula>IF(AND($L2="",$M2&lt;&gt;""),"Sant","Falskt")</formula>
    </cfRule>
  </conditionalFormatting>
  <conditionalFormatting sqref="C2:C100000">
    <cfRule type="expression" dxfId="9" priority="4">
      <formula>IF($A2&lt;&gt;"",IF($C2="","Sant","Falskt"),"")</formula>
    </cfRule>
  </conditionalFormatting>
  <conditionalFormatting sqref="H2:H100000 M2:M100000">
    <cfRule type="expression" dxfId="8" priority="26">
      <formula>IF($M2&lt;&gt;"",IF($M2&lt;$H2,"Sant","Falskt"),)</formula>
    </cfRule>
  </conditionalFormatting>
  <conditionalFormatting sqref="I2:I100000 M2:M100000">
    <cfRule type="expression" dxfId="7" priority="28">
      <formula>IF(AND($I2&lt;&gt;"",$M2&lt;&gt;"",$M2&gt;$I2),"Sant","Falskt")</formula>
    </cfRule>
  </conditionalFormatting>
  <conditionalFormatting sqref="I2:I100000">
    <cfRule type="expression" dxfId="6" priority="30">
      <formula>IF($I2="",IF($K2&lt;&gt;"","Sant","Falskt"),"")</formula>
    </cfRule>
    <cfRule type="expression" dxfId="5" priority="31">
      <formula>IF($I2="",IF(OR($L2="Z",$L2="A",$L2="O"),"Sant","Falskt"),)</formula>
    </cfRule>
  </conditionalFormatting>
  <conditionalFormatting sqref="J2:J100000">
    <cfRule type="expression" dxfId="4" priority="34">
      <formula>IF($A2&lt;&gt;"",IF($J2="","Sant","Falskt"),"")</formula>
    </cfRule>
  </conditionalFormatting>
  <conditionalFormatting sqref="K2:L100000">
    <cfRule type="expression" dxfId="3" priority="41">
      <formula>IF(AND($A2&lt;&gt;"",$K2="",$L2=""),"Sant","Falskt")</formula>
    </cfRule>
    <cfRule type="expression" dxfId="2" priority="42">
      <formula>IF(AND($K2&lt;&gt;"",$L2&lt;&gt;""),"Sant","Falskt")</formula>
    </cfRule>
  </conditionalFormatting>
  <conditionalFormatting sqref="A2:A100000">
    <cfRule type="expression" dxfId="1" priority="2">
      <formula>IF($B2&lt;&gt;"",IF($A2="","Sant","Falskt"),"")</formula>
    </cfRule>
  </conditionalFormatting>
  <conditionalFormatting sqref="D2:D100000">
    <cfRule type="expression" dxfId="0" priority="1">
      <formula>IF(OR($C2="R",$C2="S",$C2="F",$C2="Ö"),IF($D2="","Sant","Falskt"),"")</formula>
    </cfRule>
  </conditionalFormatting>
  <dataValidations count="18">
    <dataValidation type="textLength" allowBlank="1" showInputMessage="1" showErrorMessage="1" errorTitle="Ogiltigt personnummer" error="Personnummer skrivs i formatet ÅÅÅÅMMDDXXXX." sqref="A2:A1048576">
      <formula1>10</formula1>
      <formula2>13</formula2>
    </dataValidation>
    <dataValidation type="textLength" allowBlank="1" showInputMessage="1" showErrorMessage="1" errorTitle="Ogiltig skolenhetskod" error="Skolenhetskod skrivs med 8 siffror." sqref="B2:B1048576">
      <formula1>8</formula1>
      <formula2>8</formula2>
    </dataValidation>
    <dataValidation type="whole" allowBlank="1" showInputMessage="1" showErrorMessage="1" errorTitle="Ogiltigt värde" error="Poäng skrivs med heltal, 0-1250" sqref="G2:G1048576">
      <formula1>0</formula1>
      <formula2>1250</formula2>
    </dataValidation>
    <dataValidation type="date" allowBlank="1" showInputMessage="1" showErrorMessage="1" errorTitle="Ogiltigt datum" error="Kursstart ska vara inom intervallet ovan och skrivs med formatet ÅÅÅÅ-MM-DD" sqref="H2:H1048576">
      <formula1>41091</formula1>
      <formula2>44377</formula2>
    </dataValidation>
    <dataValidation type="date" allowBlank="1" showInputMessage="1" showErrorMessage="1" errorTitle="Ogiltigt datum" error="Skriv datum inom intervallet ovan med formatet ÅÅÅÅ-MM-DD" sqref="I2:I1048576">
      <formula1>44197</formula1>
      <formula2>45657</formula2>
    </dataValidation>
    <dataValidation type="list" allowBlank="1" showInputMessage="1" showErrorMessage="1" errorTitle="Ogiltigt värde" error="Kursens förläggning skrivs med 1, 2, 3 eller 4" sqref="J2:J1048576">
      <formula1>"1,2,3,4"</formula1>
    </dataValidation>
    <dataValidation type="list" allowBlank="1" showInputMessage="1" showErrorMessage="1" errorTitle="Ogiltig utbildningsanordnare" error="Utbildningsanordnare skrivs med K, R, S, F eller Ö" sqref="C2:C1048576">
      <formula1>"K,R,S,F,Ö"</formula1>
    </dataValidation>
    <dataValidation type="list" allowBlank="1" showInputMessage="1" showErrorMessage="1" errorTitle="Ogiltigt betyg" error="Betyg skrivs med A, B, C, D, E, F eller - (bindestreck)" sqref="K2:K1048576">
      <formula1>"A,B,C,D,E,F,-"</formula1>
    </dataValidation>
    <dataValidation type="list" allowBlank="1" showInputMessage="1" showErrorMessage="1" errorTitle="Ogiltig orsak" error="Orsak skrivs med Z, A, O eller X. Lämna blankt om betyg är ifyllt." sqref="L2:L1048576">
      <formula1>"Z,A,O,X"</formula1>
    </dataValidation>
    <dataValidation type="textLength" allowBlank="1" showInputMessage="1" showErrorMessage="1" errorTitle="Ogiltig kurskod" error="Kurskod eller kod för lokal kurs skrivs med 5-10 tecken." sqref="E2:E1048576">
      <formula1>5</formula1>
      <formula2>10</formula2>
    </dataValidation>
    <dataValidation type="date" allowBlank="1" showInputMessage="1" showErrorMessage="1" errorTitle="Ogiltigt datum" error="Avbrottsdatum ska vara inom referensperioden och skrivs med formatet ÅÅÅÅ-MM-DD" sqref="M2:M1048576">
      <formula1>44197</formula1>
      <formula2>44377</formula2>
    </dataValidation>
    <dataValidation type="list" allowBlank="1" showInputMessage="1" showErrorMessage="1" errorTitle="Ogiltigt värde" error="Prövning anges med 1, 2 eller blank" sqref="O2:O1048576">
      <formula1>"1,2"</formula1>
    </dataValidation>
    <dataValidation type="textLength" allowBlank="1" showInputMessage="1" showErrorMessage="1" errorTitle="Ogiltigt organisationsnummer" error="Organisationsnummer skrivs med 10 siffror." sqref="D2:D1048576">
      <formula1>10</formula1>
      <formula2>10</formula2>
    </dataValidation>
    <dataValidation allowBlank="1" showInputMessage="1" showErrorMessage="1" errorTitle="Ogiltigt organisationsnummer" error="Organisationsnummer anges med 10 siffror." sqref="D1"/>
    <dataValidation type="list" allowBlank="1" showInputMessage="1" showErrorMessage="1" errorTitle="Ogiltigt värde" error="Validering anges med 1, 2 eller blank" sqref="N2:N1048576">
      <formula1>"1,2"</formula1>
    </dataValidation>
    <dataValidation allowBlank="1" showInputMessage="1" showErrorMessage="1" errorTitle="Ogiltigt värde" error="Validering anges med 1, 2 eller blank" sqref="N1"/>
    <dataValidation type="textLength" allowBlank="1" showInputMessage="1" showErrorMessage="1" errorTitle="Ogiltig kod för yrkespaket" error="Kod för yrkespaket skrivs med 6 tecken." sqref="F2:F1048576">
      <formula1>6</formula1>
      <formula2>6</formula2>
    </dataValidation>
    <dataValidation allowBlank="1" showInputMessage="1" showErrorMessage="1" errorTitle="Ogiltig kod för yrkespaket" error="Kod för yrkespaket skrivs med 6 tecken." sqref="F1"/>
  </dataValidations>
  <pageMargins left="0.25" right="0.25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Holmqvist Arne INS/OBT-Ö</cp:lastModifiedBy>
  <cp:lastPrinted>2019-10-24T07:04:46Z</cp:lastPrinted>
  <dcterms:created xsi:type="dcterms:W3CDTF">2013-04-08T12:55:08Z</dcterms:created>
  <dcterms:modified xsi:type="dcterms:W3CDTF">2021-06-30T11:50:32Z</dcterms:modified>
</cp:coreProperties>
</file>