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2870" windowHeight="6645" tabRatio="1000" activeTab="0"/>
  </bookViews>
  <sheets>
    <sheet name="TT Innehållsförteckning år" sheetId="1" r:id="rId1"/>
    <sheet name="TT 1" sheetId="2" r:id="rId2"/>
    <sheet name="TT 2" sheetId="3" r:id="rId3"/>
    <sheet name="TT 3" sheetId="4" r:id="rId4"/>
    <sheet name="TT 4" sheetId="5" r:id="rId5"/>
    <sheet name="TT 6" sheetId="6" r:id="rId6"/>
    <sheet name="TT 7" sheetId="7" r:id="rId7"/>
    <sheet name="TT 8" sheetId="8" r:id="rId8"/>
    <sheet name="TT 9" sheetId="9" r:id="rId9"/>
    <sheet name="TT 10" sheetId="10" r:id="rId10"/>
    <sheet name="TT 12" sheetId="11" r:id="rId11"/>
    <sheet name="TT 13" sheetId="12" r:id="rId12"/>
    <sheet name="TT 14" sheetId="13" r:id="rId13"/>
    <sheet name="TT 15" sheetId="14" r:id="rId14"/>
    <sheet name="TT 16" sheetId="15" r:id="rId15"/>
    <sheet name="TT 17A" sheetId="16" r:id="rId16"/>
    <sheet name="TT 17B" sheetId="17" r:id="rId17"/>
    <sheet name="TT 17C" sheetId="18" r:id="rId18"/>
    <sheet name="TT 18" sheetId="19" r:id="rId19"/>
    <sheet name="TT 19A" sheetId="20" r:id="rId20"/>
    <sheet name="TT 19B" sheetId="21" r:id="rId21"/>
    <sheet name="TT 20" sheetId="22" r:id="rId22"/>
    <sheet name="TT 21" sheetId="23" r:id="rId23"/>
    <sheet name="TT 22" sheetId="24" r:id="rId24"/>
    <sheet name="TT 23" sheetId="25" r:id="rId25"/>
    <sheet name="TT 24" sheetId="26" r:id="rId26"/>
    <sheet name="TT 25" sheetId="27" r:id="rId27"/>
    <sheet name="TT 26A" sheetId="28" r:id="rId28"/>
    <sheet name="TT 26B" sheetId="29" r:id="rId29"/>
    <sheet name="TT 27" sheetId="30" r:id="rId30"/>
    <sheet name="TT 28" sheetId="31" r:id="rId31"/>
    <sheet name="TT 29" sheetId="32" r:id="rId32"/>
    <sheet name="TT 30" sheetId="33" r:id="rId33"/>
    <sheet name="TT 31" sheetId="34" r:id="rId34"/>
    <sheet name="TT 32" sheetId="35" r:id="rId35"/>
    <sheet name="TT 33" sheetId="36" r:id="rId36"/>
    <sheet name="TT 34" sheetId="37" r:id="rId37"/>
    <sheet name="TT 35" sheetId="38" r:id="rId38"/>
    <sheet name="TT 36" sheetId="39" r:id="rId39"/>
    <sheet name="TT 37" sheetId="40" r:id="rId40"/>
    <sheet name="TT 38" sheetId="41" r:id="rId41"/>
    <sheet name="TT 39" sheetId="42" r:id="rId42"/>
    <sheet name="TT 40" sheetId="43" r:id="rId43"/>
    <sheet name="TT 41" sheetId="44" r:id="rId44"/>
    <sheet name="TT 42" sheetId="45" r:id="rId45"/>
    <sheet name="TT 43" sheetId="46" r:id="rId46"/>
    <sheet name="TT 44" sheetId="47" r:id="rId47"/>
    <sheet name="TT 45" sheetId="48" r:id="rId48"/>
    <sheet name="TT 46" sheetId="49" r:id="rId49"/>
    <sheet name="TT 47" sheetId="50" r:id="rId50"/>
  </sheets>
  <definedNames>
    <definedName name="_xlnm.Print_Area" localSheetId="10">'TT 12'!$A$1:$M$89</definedName>
    <definedName name="_xlnm.Print_Area" localSheetId="11">'TT 13'!$A$1:$L$34</definedName>
    <definedName name="_xlnm.Print_Area" localSheetId="19">'TT 19A'!$A$1:$T$19</definedName>
    <definedName name="_xlnm.Print_Area" localSheetId="20">'TT 19B'!$A$1:$L$22</definedName>
    <definedName name="_xlnm.Print_Area" localSheetId="2">'TT 2'!$A$1:$L$63</definedName>
    <definedName name="_xlnm.Print_Area" localSheetId="22">'TT 21'!$A$1:$H$73</definedName>
    <definedName name="_xlnm.Print_Area" localSheetId="23">'TT 22'!$A$1:$K$77</definedName>
    <definedName name="_xlnm.Print_Area" localSheetId="25">'TT 24'!$A$1:$F$79</definedName>
    <definedName name="_xlnm.Print_Area" localSheetId="27">'TT 26A'!$A$1:$O$73</definedName>
    <definedName name="_xlnm.Print_Area" localSheetId="28">'TT 26B'!$A$1:$O$82</definedName>
    <definedName name="_xlnm.Print_Area" localSheetId="33">'TT 31'!$A$1:$L$57</definedName>
    <definedName name="_xlnm.Print_Area" localSheetId="35">'TT 33'!$A$1:$Q$33</definedName>
    <definedName name="_xlnm.Print_Area" localSheetId="36">'TT 34'!$A$1:$L$107</definedName>
    <definedName name="_xlnm.Print_Area" localSheetId="37">'TT 35'!$A$1:$L$35</definedName>
    <definedName name="_xlnm.Print_Area" localSheetId="38">'TT 36'!$A$1:$P$33</definedName>
    <definedName name="_xlnm.Print_Area" localSheetId="39">'TT 37'!$A$1:$L$35</definedName>
    <definedName name="_xlnm.Print_Area" localSheetId="40">'TT 38'!$A$1:$I$32</definedName>
    <definedName name="_xlnm.Print_Area" localSheetId="41">'TT 39'!$A$1:$P$60</definedName>
    <definedName name="_xlnm.Print_Area" localSheetId="47">'TT 45'!$A$1:$L$59</definedName>
    <definedName name="_xlnm.Print_Area" localSheetId="7">'TT 8'!$A$1:$G$342</definedName>
    <definedName name="_xlnm.Print_Area" localSheetId="8">'TT 9'!$A$1:$J$52</definedName>
    <definedName name="_xlnm.Print_Titles" localSheetId="0">'TT Innehållsförteckning år'!$4:$6</definedName>
  </definedNames>
  <calcPr fullCalcOnLoad="1"/>
</workbook>
</file>

<file path=xl/sharedStrings.xml><?xml version="1.0" encoding="utf-8"?>
<sst xmlns="http://schemas.openxmlformats.org/spreadsheetml/2006/main" count="6675" uniqueCount="857">
  <si>
    <t>Kön</t>
  </si>
  <si>
    <t>1000-tal</t>
  </si>
  <si>
    <t>Ålder</t>
  </si>
  <si>
    <t>därav</t>
  </si>
  <si>
    <t>Summa</t>
  </si>
  <si>
    <t xml:space="preserve"> </t>
  </si>
  <si>
    <t>(3)</t>
  </si>
  <si>
    <t>(4)</t>
  </si>
  <si>
    <t>(5)</t>
  </si>
  <si>
    <t>(1)</t>
  </si>
  <si>
    <t>i procent</t>
  </si>
  <si>
    <t>(2)</t>
  </si>
  <si>
    <t>(6)</t>
  </si>
  <si>
    <t>(7)</t>
  </si>
  <si>
    <t>(8)</t>
  </si>
  <si>
    <t>(9)</t>
  </si>
  <si>
    <t>(10)</t>
  </si>
  <si>
    <t>(11)</t>
  </si>
  <si>
    <t>Båda könen</t>
  </si>
  <si>
    <t>60-64</t>
  </si>
  <si>
    <t>16-64</t>
  </si>
  <si>
    <t>25-54</t>
  </si>
  <si>
    <t>Män</t>
  </si>
  <si>
    <t>Kvinnor</t>
  </si>
  <si>
    <t>(4)+(5)</t>
  </si>
  <si>
    <t xml:space="preserve">SYSSELSATTA </t>
  </si>
  <si>
    <t>Fast</t>
  </si>
  <si>
    <t>Tids-</t>
  </si>
  <si>
    <t>An-</t>
  </si>
  <si>
    <t>Före-</t>
  </si>
  <si>
    <t>an-</t>
  </si>
  <si>
    <t>begr.</t>
  </si>
  <si>
    <t>tagare</t>
  </si>
  <si>
    <t>35-</t>
  </si>
  <si>
    <t>20-34</t>
  </si>
  <si>
    <t>+</t>
  </si>
  <si>
    <t>medhj.</t>
  </si>
  <si>
    <t>hush.-</t>
  </si>
  <si>
    <t>(1)+(2)</t>
  </si>
  <si>
    <t>medl.</t>
  </si>
  <si>
    <t>(3)+(4)</t>
  </si>
  <si>
    <t>timmar</t>
  </si>
  <si>
    <t>Anställda</t>
  </si>
  <si>
    <t>Yrke</t>
  </si>
  <si>
    <t>kod</t>
  </si>
  <si>
    <t>Militärt arbete</t>
  </si>
  <si>
    <t>Uppgift saknas</t>
  </si>
  <si>
    <t>Sysselsatta</t>
  </si>
  <si>
    <t xml:space="preserve">Fast </t>
  </si>
  <si>
    <t>anställda</t>
  </si>
  <si>
    <t>Samtliga</t>
  </si>
  <si>
    <t>Statligt</t>
  </si>
  <si>
    <t>Privat</t>
  </si>
  <si>
    <t>20-64</t>
  </si>
  <si>
    <t>SYSSELSATTA</t>
  </si>
  <si>
    <t>Företagare</t>
  </si>
  <si>
    <t>Näringsgren</t>
  </si>
  <si>
    <t>01,02,05</t>
  </si>
  <si>
    <t>10-37,40-41</t>
  </si>
  <si>
    <t>28-35</t>
  </si>
  <si>
    <t>Byggverksamhet</t>
  </si>
  <si>
    <t>50-52,60-64</t>
  </si>
  <si>
    <t>Handel o kommunikationer</t>
  </si>
  <si>
    <t>50-52</t>
  </si>
  <si>
    <t>Finansiell verksamhet, företagstjänster</t>
  </si>
  <si>
    <t>Utbildning o forskning</t>
  </si>
  <si>
    <t>Vård och omsorg</t>
  </si>
  <si>
    <t>75, 99</t>
  </si>
  <si>
    <t>Off förvaltning, mm</t>
  </si>
  <si>
    <t>1-2</t>
  </si>
  <si>
    <t>Därav</t>
  </si>
  <si>
    <t>Frånvaroorsak</t>
  </si>
  <si>
    <t>Sjuk</t>
  </si>
  <si>
    <t>Semester</t>
  </si>
  <si>
    <t>Handel</t>
  </si>
  <si>
    <t>sysselsatta</t>
  </si>
  <si>
    <t>ARBETSLÖSHETSTID I VECKOR</t>
  </si>
  <si>
    <t>Uppgift</t>
  </si>
  <si>
    <t>arbets-</t>
  </si>
  <si>
    <t>5-26</t>
  </si>
  <si>
    <t>27-</t>
  </si>
  <si>
    <t>Medelvärde</t>
  </si>
  <si>
    <t>för</t>
  </si>
  <si>
    <t>löshetstiden</t>
  </si>
  <si>
    <t>saknas</t>
  </si>
  <si>
    <t>Kommunalt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</si>
  <si>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</si>
  <si>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</si>
  <si>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</si>
  <si>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</si>
  <si>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</si>
  <si>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</si>
  <si>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</si>
  <si>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</si>
  <si>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</si>
  <si>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</si>
  <si>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</si>
  <si>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</si>
  <si>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</si>
  <si>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</si>
  <si>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</si>
  <si>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</si>
  <si>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</si>
  <si>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</si>
  <si>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</si>
  <si>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</si>
  <si>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</si>
  <si>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Hela riket</t>
  </si>
  <si>
    <t>Län</t>
  </si>
  <si>
    <t>frånvaro-</t>
  </si>
  <si>
    <t>3-4</t>
  </si>
  <si>
    <t>52-</t>
  </si>
  <si>
    <t>11</t>
  </si>
  <si>
    <t>12</t>
  </si>
  <si>
    <t>13</t>
  </si>
  <si>
    <t>21</t>
  </si>
  <si>
    <t>213</t>
  </si>
  <si>
    <t>214</t>
  </si>
  <si>
    <t>22</t>
  </si>
  <si>
    <t>Arbete som kräver teoretisk specialistkompetens inom biologi, hälso- och sjukvård</t>
  </si>
  <si>
    <t>222</t>
  </si>
  <si>
    <t>223</t>
  </si>
  <si>
    <t>Barnmorskor,sjuksköterskor med särskild kompetens</t>
  </si>
  <si>
    <t>23</t>
  </si>
  <si>
    <t>Lärararbete inom universitet, gymnasie- och grundskola</t>
  </si>
  <si>
    <t>231</t>
  </si>
  <si>
    <t>232</t>
  </si>
  <si>
    <t>233</t>
  </si>
  <si>
    <t>Grundskollärare</t>
  </si>
  <si>
    <t>24</t>
  </si>
  <si>
    <t>Annat arbete som kräver teoretisk specialistkompetens</t>
  </si>
  <si>
    <t>241</t>
  </si>
  <si>
    <t>242</t>
  </si>
  <si>
    <t>Jurister</t>
  </si>
  <si>
    <t>244</t>
  </si>
  <si>
    <t>Samhälls- och språkvetare</t>
  </si>
  <si>
    <t>247+248</t>
  </si>
  <si>
    <t>Administratörer</t>
  </si>
  <si>
    <t>249</t>
  </si>
  <si>
    <t>31</t>
  </si>
  <si>
    <t>311</t>
  </si>
  <si>
    <t>312</t>
  </si>
  <si>
    <t>32</t>
  </si>
  <si>
    <t>Arbete inom biologi, hälso- och sjukvård som kräver kortare högskoleutbildning</t>
  </si>
  <si>
    <t>322</t>
  </si>
  <si>
    <t>323</t>
  </si>
  <si>
    <t>Sjuksköterskor</t>
  </si>
  <si>
    <t>33</t>
  </si>
  <si>
    <t>Lärararbete som kräver kortare högskoleutbildning</t>
  </si>
  <si>
    <t>331</t>
  </si>
  <si>
    <t>34</t>
  </si>
  <si>
    <t>Annat arbete som kräver kortare högskoleutbildning</t>
  </si>
  <si>
    <t>3443</t>
  </si>
  <si>
    <t>345</t>
  </si>
  <si>
    <t>Poliser</t>
  </si>
  <si>
    <t>41</t>
  </si>
  <si>
    <t>411</t>
  </si>
  <si>
    <t>412</t>
  </si>
  <si>
    <t>Bokförings- och redovisningsassistenter</t>
  </si>
  <si>
    <t>419</t>
  </si>
  <si>
    <t>Övrig kontorspersonal</t>
  </si>
  <si>
    <t>42</t>
  </si>
  <si>
    <t>Kundservicearbete</t>
  </si>
  <si>
    <t>4211</t>
  </si>
  <si>
    <t>4212</t>
  </si>
  <si>
    <t>51</t>
  </si>
  <si>
    <t>Service-,omsorgs- och säkerhetsarbete</t>
  </si>
  <si>
    <t>512</t>
  </si>
  <si>
    <t>5131</t>
  </si>
  <si>
    <t>5132</t>
  </si>
  <si>
    <t>5133</t>
  </si>
  <si>
    <t>5141</t>
  </si>
  <si>
    <t>52</t>
  </si>
  <si>
    <t>61</t>
  </si>
  <si>
    <t>71</t>
  </si>
  <si>
    <t>712</t>
  </si>
  <si>
    <t>713</t>
  </si>
  <si>
    <t>72</t>
  </si>
  <si>
    <t>721</t>
  </si>
  <si>
    <t>722</t>
  </si>
  <si>
    <t>723</t>
  </si>
  <si>
    <t>724</t>
  </si>
  <si>
    <t>73</t>
  </si>
  <si>
    <t>74</t>
  </si>
  <si>
    <t>Annat hantverksarbete</t>
  </si>
  <si>
    <t>81</t>
  </si>
  <si>
    <t>Processoperatörsarbete</t>
  </si>
  <si>
    <t>82</t>
  </si>
  <si>
    <t>Maskinoperatörs- och monteringsarbete</t>
  </si>
  <si>
    <t>828</t>
  </si>
  <si>
    <t>83</t>
  </si>
  <si>
    <t>832</t>
  </si>
  <si>
    <t>833</t>
  </si>
  <si>
    <t>Maskinförare</t>
  </si>
  <si>
    <t>91</t>
  </si>
  <si>
    <t>Servicearbete utan krav på särskild yrkesutbildning</t>
  </si>
  <si>
    <t>912</t>
  </si>
  <si>
    <t>913</t>
  </si>
  <si>
    <t>Köks- o restaurangbiträden</t>
  </si>
  <si>
    <t>92</t>
  </si>
  <si>
    <t>93</t>
  </si>
  <si>
    <t>Annat arbete utan krav på särskild yrkesutbildning</t>
  </si>
  <si>
    <t>01</t>
  </si>
  <si>
    <t>343</t>
  </si>
  <si>
    <t>Jordbr,skogsbr o fiske</t>
  </si>
  <si>
    <t>Tillv, utv av mineral o energiprod.</t>
  </si>
  <si>
    <t>45</t>
  </si>
  <si>
    <t>65-67,70-72,74</t>
  </si>
  <si>
    <t>55, 90-93, 95</t>
  </si>
  <si>
    <t>Personl o kulturella tjänster, renhållning</t>
  </si>
  <si>
    <t>Saknar</t>
  </si>
  <si>
    <t>bisyssla</t>
  </si>
  <si>
    <t>10-37,</t>
  </si>
  <si>
    <t>50-52,</t>
  </si>
  <si>
    <t>65-67,</t>
  </si>
  <si>
    <t>75</t>
  </si>
  <si>
    <t>40-41</t>
  </si>
  <si>
    <t>90-93,</t>
  </si>
  <si>
    <t>99</t>
  </si>
  <si>
    <t>95</t>
  </si>
  <si>
    <t>HUVUDSYSSLAN</t>
  </si>
  <si>
    <t>Har bisyssla</t>
  </si>
  <si>
    <t>Inom samma</t>
  </si>
  <si>
    <t>näringsgren</t>
  </si>
  <si>
    <t>Inom annan</t>
  </si>
  <si>
    <t>Relativt</t>
  </si>
  <si>
    <t>bisyssletal</t>
  </si>
  <si>
    <t>1-19 tim.</t>
  </si>
  <si>
    <t>Genomsnittlig arbetstid</t>
  </si>
  <si>
    <t>55</t>
  </si>
  <si>
    <t>Vård,</t>
  </si>
  <si>
    <t>och</t>
  </si>
  <si>
    <t>kommu-</t>
  </si>
  <si>
    <t>fiske</t>
  </si>
  <si>
    <t>SYSSELSATTA I HUVUDSYSSLAN</t>
  </si>
  <si>
    <t xml:space="preserve">medhjälpande </t>
  </si>
  <si>
    <t>BISYSSLAN</t>
  </si>
  <si>
    <t>Handel och                        kommunikationer</t>
  </si>
  <si>
    <t>Medhjälp.</t>
  </si>
  <si>
    <t>Nyinträdande</t>
  </si>
  <si>
    <t>Återinträdande</t>
  </si>
  <si>
    <t>Sökt omedelbart</t>
  </si>
  <si>
    <t>70-72,74</t>
  </si>
  <si>
    <t>Jordbruk</t>
  </si>
  <si>
    <t>skogsbruk</t>
  </si>
  <si>
    <t>Tillverkn.,</t>
  </si>
  <si>
    <t>utvinning</t>
  </si>
  <si>
    <t>av mineral,</t>
  </si>
  <si>
    <t>energiprod.</t>
  </si>
  <si>
    <t>Verkstads-</t>
  </si>
  <si>
    <t>industri</t>
  </si>
  <si>
    <t>Byggverk-</t>
  </si>
  <si>
    <t>samhet</t>
  </si>
  <si>
    <t>Handel och</t>
  </si>
  <si>
    <t>komm-</t>
  </si>
  <si>
    <t>unikationer</t>
  </si>
  <si>
    <t>Finansiell</t>
  </si>
  <si>
    <t>verksamhet,</t>
  </si>
  <si>
    <t>företagstj.</t>
  </si>
  <si>
    <t>Utbildning-</t>
  </si>
  <si>
    <t>o forskning</t>
  </si>
  <si>
    <t>omsorg</t>
  </si>
  <si>
    <t>Personliga</t>
  </si>
  <si>
    <t>och kult.</t>
  </si>
  <si>
    <t xml:space="preserve">tjänster, </t>
  </si>
  <si>
    <t>renhållning</t>
  </si>
  <si>
    <t>Offentlig</t>
  </si>
  <si>
    <t>förvaltning,</t>
  </si>
  <si>
    <t>m.m.</t>
  </si>
  <si>
    <t>Övertids-</t>
  </si>
  <si>
    <t>Frånvaro-</t>
  </si>
  <si>
    <t>timmar med</t>
  </si>
  <si>
    <t xml:space="preserve">timmar </t>
  </si>
  <si>
    <t>Anställda som arbetat:</t>
  </si>
  <si>
    <t>Övertid</t>
  </si>
  <si>
    <t xml:space="preserve">Anställda </t>
  </si>
  <si>
    <t>utan</t>
  </si>
  <si>
    <t>Övertid med</t>
  </si>
  <si>
    <t>Övertid utan</t>
  </si>
  <si>
    <t>totalt</t>
  </si>
  <si>
    <t>som</t>
  </si>
  <si>
    <t>ersättning</t>
  </si>
  <si>
    <t>varit</t>
  </si>
  <si>
    <t>frånvarande</t>
  </si>
  <si>
    <t>65-67, 70-72, 74</t>
  </si>
  <si>
    <t>55,90-93, 95</t>
  </si>
  <si>
    <t>Jordb, skogsbr o fiske</t>
  </si>
  <si>
    <t>Tillv, utv av mineral o energiprod</t>
  </si>
  <si>
    <t>Verkstadsindustri</t>
  </si>
  <si>
    <t>Personl. o kulturella tjänster, renhållning</t>
  </si>
  <si>
    <t>Medelålder</t>
  </si>
  <si>
    <t>Sektor</t>
  </si>
  <si>
    <t>Sjukfrånvaro</t>
  </si>
  <si>
    <t>timmar per</t>
  </si>
  <si>
    <t>vecka</t>
  </si>
  <si>
    <t xml:space="preserve">Relativ </t>
  </si>
  <si>
    <t>sjukfrånvaro</t>
  </si>
  <si>
    <t>(1) i procent av (2)</t>
  </si>
  <si>
    <t>Samtliga anställda</t>
  </si>
  <si>
    <t>Företagare och medhj. fam.medl.</t>
  </si>
  <si>
    <t>Samtliga sysselsatta</t>
  </si>
  <si>
    <t>BEFOLKNINGEN</t>
  </si>
  <si>
    <t>Fast anställda</t>
  </si>
  <si>
    <t>Tidsbegränsat</t>
  </si>
  <si>
    <t>Medhjälpande</t>
  </si>
  <si>
    <t>senaste året</t>
  </si>
  <si>
    <t>Utan arbete</t>
  </si>
  <si>
    <t>men haft arbete</t>
  </si>
  <si>
    <t>och inte haft</t>
  </si>
  <si>
    <t>arbete senaste</t>
  </si>
  <si>
    <t>året</t>
  </si>
  <si>
    <t>I ARBETSKRAFTEN</t>
  </si>
  <si>
    <t>Rel.</t>
  </si>
  <si>
    <t>Syssel-</t>
  </si>
  <si>
    <t>arb.löshets-</t>
  </si>
  <si>
    <t>arb.krafts-</t>
  </si>
  <si>
    <t>sättnings-</t>
  </si>
  <si>
    <t>satta</t>
  </si>
  <si>
    <t>I arbete</t>
  </si>
  <si>
    <t>tal</t>
  </si>
  <si>
    <t>intensitet</t>
  </si>
  <si>
    <t>lösa</t>
  </si>
  <si>
    <t>av (4)</t>
  </si>
  <si>
    <t>av (6)</t>
  </si>
  <si>
    <t>70-74</t>
  </si>
  <si>
    <t>65-74</t>
  </si>
  <si>
    <t>Genom-</t>
  </si>
  <si>
    <t>1-19</t>
  </si>
  <si>
    <t>snittlig</t>
  </si>
  <si>
    <t>tim.</t>
  </si>
  <si>
    <t>arbetstid</t>
  </si>
  <si>
    <t xml:space="preserve">Sysselsatta i åldern 20-64 år fördelade efter anknytningsgrad till arbetsmarknaden </t>
  </si>
  <si>
    <t>1</t>
  </si>
  <si>
    <t>Ledningsarbete</t>
  </si>
  <si>
    <t>2</t>
  </si>
  <si>
    <t>Arbete, som kräver teoretisk specialkompetens</t>
  </si>
  <si>
    <t>3</t>
  </si>
  <si>
    <t>Arbete, som kräver kortare högskoleutbildning eller motsv kunskaper</t>
  </si>
  <si>
    <t>4</t>
  </si>
  <si>
    <t>Kontors- och kundservicearbete</t>
  </si>
  <si>
    <t>5</t>
  </si>
  <si>
    <t>Service-,omsorgs- och försäljningsarbete</t>
  </si>
  <si>
    <t>6</t>
  </si>
  <si>
    <t>Arbete inom jordbruk, trädgård, skogsbruk, fiske</t>
  </si>
  <si>
    <t>7</t>
  </si>
  <si>
    <t>8</t>
  </si>
  <si>
    <t>Process- o maskinoperatörsarbete, transportarbete, mm</t>
  </si>
  <si>
    <t>9</t>
  </si>
  <si>
    <t>Arbete utan krav på särskild yrkesutbildning</t>
  </si>
  <si>
    <t>0</t>
  </si>
  <si>
    <t xml:space="preserve">Samtliga </t>
  </si>
  <si>
    <t>ANTAL</t>
  </si>
  <si>
    <t>ANTAL TIMMAR</t>
  </si>
  <si>
    <t>1000-tal personer resp. miljoner timmar per vecka</t>
  </si>
  <si>
    <t>Antal</t>
  </si>
  <si>
    <t>Antalet personer</t>
  </si>
  <si>
    <t>som erbjuder</t>
  </si>
  <si>
    <t>Outnyttjat</t>
  </si>
  <si>
    <t>arbetskraftsutbud</t>
  </si>
  <si>
    <t>65-69 år</t>
  </si>
  <si>
    <t>Stockholm</t>
  </si>
  <si>
    <t>Göteborg</t>
  </si>
  <si>
    <t>Malmö</t>
  </si>
  <si>
    <t>Övriga</t>
  </si>
  <si>
    <t>Riket</t>
  </si>
  <si>
    <t>Befolkningen i åldern 20-64 år fördelad efter arbetskraftstillhörighet samt efter kön och län.</t>
  </si>
  <si>
    <t>Riksområde</t>
  </si>
  <si>
    <t>Befolkningen i åldern 65-74 år fördelad efter arbetskraftstillhörighet samt efter kön och riksområde.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</si>
  <si>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</si>
  <si>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</si>
  <si>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</si>
  <si>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</si>
  <si>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</si>
  <si>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</si>
  <si>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</si>
  <si>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 xml:space="preserve">Sysselsatta i åldern 65-74 år fördelade efter anknytningsgrad till arbetsmarknaden </t>
  </si>
  <si>
    <t>Utbildningsnivå</t>
  </si>
  <si>
    <t>Förgymnasial utbildning</t>
  </si>
  <si>
    <t>Gymnasial utbildning</t>
  </si>
  <si>
    <t>Eftergymnasial utbildning</t>
  </si>
  <si>
    <t>0 Allmän utbildning</t>
  </si>
  <si>
    <t>1 Pedagogik och lärarutbildning</t>
  </si>
  <si>
    <t>2 Humaniora och konst</t>
  </si>
  <si>
    <t>3 Samhällsvetenskap, juridik,handel, administration</t>
  </si>
  <si>
    <t>4 Naturvetenskap, matematik och data</t>
  </si>
  <si>
    <t>5 Teknik och tillverkning</t>
  </si>
  <si>
    <t>6 Lant- och skogsbruk samt djursjukvård</t>
  </si>
  <si>
    <t>7 Hälso- och  sjukvård samt social omsorg</t>
  </si>
  <si>
    <t>8 Tjänster</t>
  </si>
  <si>
    <t>9 Okänd</t>
  </si>
  <si>
    <t>Befolkningen i åldern 20-64 år fördelad efter arbetskraftstillhörighet samt efter kön och utbildningsnivå.</t>
  </si>
  <si>
    <t>1000-tal personer respektive andel i procent</t>
  </si>
  <si>
    <t>ANSTÄLLDA</t>
  </si>
  <si>
    <t>Facklig organisation</t>
  </si>
  <si>
    <t>Tidsbegränsat anställda</t>
  </si>
  <si>
    <t>Summa anställda</t>
  </si>
  <si>
    <t>Andel</t>
  </si>
  <si>
    <t>LO</t>
  </si>
  <si>
    <t>TCO</t>
  </si>
  <si>
    <t>SACO</t>
  </si>
  <si>
    <t>Ej anslutna</t>
  </si>
  <si>
    <t>Anslutna</t>
  </si>
  <si>
    <t>Arbetslösa</t>
  </si>
  <si>
    <t>Ej i arbetskraften</t>
  </si>
  <si>
    <t>Befolkningen</t>
  </si>
  <si>
    <t>Totalt</t>
  </si>
  <si>
    <t>(12)</t>
  </si>
  <si>
    <t>(13)</t>
  </si>
  <si>
    <t>(14)</t>
  </si>
  <si>
    <t>(15)</t>
  </si>
  <si>
    <t>Relativa tal (procent)</t>
  </si>
  <si>
    <t>01,02,05,10-37,40-41,50-52,60-64</t>
  </si>
  <si>
    <t>Övriga näringsgrenar</t>
  </si>
  <si>
    <t>av (5)</t>
  </si>
  <si>
    <t>med bisyssla</t>
  </si>
  <si>
    <t>Befolkningen i åldern 65-74 år fördelad efter arbetskraftstillhörighet samt efter kön och ålder.</t>
  </si>
  <si>
    <t>oförmögna</t>
  </si>
  <si>
    <t>Överenskommen arbetstid</t>
  </si>
  <si>
    <t>Sysselsatta i åldern 65-74 år fördelade efter anknytningsgrad till arbetsmarknaden</t>
  </si>
  <si>
    <t>Sysselsatta i åldern 20-64 år fördelade efter anknytningsgrad till arbetsmarknaden</t>
  </si>
  <si>
    <t>Befolkningen fördelad efter anknytningsgrad till arbetsmarknaden samt efter kön och ålder (nivå 2).</t>
  </si>
  <si>
    <t>NÄRINGSGREN (SNI2002-KOD) I HUVUDSYSSLAN</t>
  </si>
  <si>
    <t>73,80</t>
  </si>
  <si>
    <t>85</t>
  </si>
  <si>
    <t>SNI2002-kod</t>
  </si>
  <si>
    <t xml:space="preserve">anknytningsgrad till arbetsmarknaden samt </t>
  </si>
  <si>
    <t>efter kön och näringsgren (grov nivå i huvudsysslan).</t>
  </si>
  <si>
    <t>73, 80</t>
  </si>
  <si>
    <t>kommunal sektor samt efter kön och</t>
  </si>
  <si>
    <t>näringsgren (grov nivå i huvudsysslan).</t>
  </si>
  <si>
    <t>överenskommen arbetstid per vecka.</t>
  </si>
  <si>
    <t>samt efter kön och överenskommen arbetstid per vecka.</t>
  </si>
  <si>
    <t>Överenskommen</t>
  </si>
  <si>
    <t>arbetstid, timmar</t>
  </si>
  <si>
    <t>(huvud + bisyssla)</t>
  </si>
  <si>
    <t>SNI2002-</t>
  </si>
  <si>
    <t xml:space="preserve">SYSSELSATTA  </t>
  </si>
  <si>
    <t>Näringsgren i</t>
  </si>
  <si>
    <t>huvudsysslan</t>
  </si>
  <si>
    <t>SSYK-kod</t>
  </si>
  <si>
    <t xml:space="preserve">Sysselsatta fördelade efter anknytningsgrad till </t>
  </si>
  <si>
    <t>arbetsmarknaden samt efter kön och yrke</t>
  </si>
  <si>
    <t>i huvudsysslan (2-siffernivå med vissa undergrupper).</t>
  </si>
  <si>
    <t>ställda</t>
  </si>
  <si>
    <t>Sysselsatta fördelade efter sektor (huvudsysslan) samt efter kön och</t>
  </si>
  <si>
    <r>
      <t>1)</t>
    </r>
    <r>
      <rPr>
        <sz val="10"/>
        <rFont val="Arial"/>
        <family val="0"/>
      </rPr>
      <t xml:space="preserve"> Övertid inkluderar mertid</t>
    </r>
  </si>
  <si>
    <t>FRÅNVAROTIMMAR I HUVUDSYSSLAN</t>
  </si>
  <si>
    <t>Sjukfrånvarotimmar, överenskommen arbetstid och relativ sjukfrånvaro</t>
  </si>
  <si>
    <t xml:space="preserve">fördelad efter kön, sektor och yrkesställning (enbart huvudsysslan). </t>
  </si>
  <si>
    <t>Yrkesställning</t>
  </si>
  <si>
    <t>och om de är ny- eller återinträdande på arbetsmarknaden.</t>
  </si>
  <si>
    <t>Ny- eller återinträdande</t>
  </si>
  <si>
    <t>Sysselsatta fördelade efter näringsgren (grov nivå i huvudsysslan) samt efter kön och län.</t>
  </si>
  <si>
    <t>Födelseland</t>
  </si>
  <si>
    <t>Utrikes födda efter världsdel</t>
  </si>
  <si>
    <t>Europa</t>
  </si>
  <si>
    <t>Sydamerika</t>
  </si>
  <si>
    <t>Asien</t>
  </si>
  <si>
    <t>Afrika</t>
  </si>
  <si>
    <t>Övriga länder</t>
  </si>
  <si>
    <t>Summa utrikes födda</t>
  </si>
  <si>
    <t>Norden</t>
  </si>
  <si>
    <t xml:space="preserve">Faktisk </t>
  </si>
  <si>
    <t xml:space="preserve">Medelantal </t>
  </si>
  <si>
    <t xml:space="preserve">Andel </t>
  </si>
  <si>
    <t xml:space="preserve">Företagare och </t>
  </si>
  <si>
    <t xml:space="preserve">Arbetslösa </t>
  </si>
  <si>
    <t>Arbetskrafts-</t>
  </si>
  <si>
    <t>arbetskrafts-</t>
  </si>
  <si>
    <t>utbud.</t>
  </si>
  <si>
    <t>milj. timmar</t>
  </si>
  <si>
    <t>FRÅNVARANDE</t>
  </si>
  <si>
    <t>Därav anställda</t>
  </si>
  <si>
    <t>Frånvarande</t>
  </si>
  <si>
    <t>hela veckan</t>
  </si>
  <si>
    <t>del av veckan</t>
  </si>
  <si>
    <t>(1000-tal)</t>
  </si>
  <si>
    <t>(%)</t>
  </si>
  <si>
    <t xml:space="preserve">Medelvärde för </t>
  </si>
  <si>
    <t>ARBETSLÖSA</t>
  </si>
  <si>
    <t>Långtidsarbetslösa</t>
  </si>
  <si>
    <t>(&gt;26 v.)</t>
  </si>
  <si>
    <t>För-</t>
  </si>
  <si>
    <t>Gymnasial</t>
  </si>
  <si>
    <t>Efter-</t>
  </si>
  <si>
    <t>gymnasial</t>
  </si>
  <si>
    <t>utbildning</t>
  </si>
  <si>
    <t>Arbets-</t>
  </si>
  <si>
    <t xml:space="preserve">Ej i </t>
  </si>
  <si>
    <t>kraften</t>
  </si>
  <si>
    <t>Befolk-</t>
  </si>
  <si>
    <t>ningen</t>
  </si>
  <si>
    <t>överenskommen</t>
  </si>
  <si>
    <r>
      <t>1)</t>
    </r>
    <r>
      <rPr>
        <sz val="10"/>
        <rFont val="Arial"/>
        <family val="0"/>
      </rPr>
      <t xml:space="preserve"> Avser pågående arbetslöshetsperioder</t>
    </r>
  </si>
  <si>
    <r>
      <t>Undersysselsatta</t>
    </r>
    <r>
      <rPr>
        <vertAlign val="superscript"/>
        <sz val="10"/>
        <rFont val="Arial"/>
        <family val="2"/>
      </rPr>
      <t>1)</t>
    </r>
  </si>
  <si>
    <r>
      <t>Latent arbetssökande</t>
    </r>
    <r>
      <rPr>
        <vertAlign val="superscript"/>
        <sz val="10"/>
        <rFont val="Arial"/>
        <family val="2"/>
      </rPr>
      <t>2)</t>
    </r>
  </si>
  <si>
    <t>överensk.</t>
  </si>
  <si>
    <t>TTAB 30 (20-64 år)</t>
  </si>
  <si>
    <t>TTAB 31 (20-64 år)</t>
  </si>
  <si>
    <t>TTAB 32 (20-64 år)</t>
  </si>
  <si>
    <t>Ej i</t>
  </si>
  <si>
    <t>TTAB 33 (20-64 år)</t>
  </si>
  <si>
    <t>TTAB 34 (20-64 år)</t>
  </si>
  <si>
    <t>TTAB 35 (20-64 år)</t>
  </si>
  <si>
    <t>TTAB 36 (20-64 år)</t>
  </si>
  <si>
    <t>(SUN2000-kod)</t>
  </si>
  <si>
    <t>TTAB 37 (20-64 år)</t>
  </si>
  <si>
    <t>TTAB 38 (20-64 år)</t>
  </si>
  <si>
    <t>Utbildningens inriktning</t>
  </si>
  <si>
    <t>Befolkningen i åldern 20-64 år fördelad efter arbetskraftstillhörighet samt efter kön och utbildningens inriktning.</t>
  </si>
  <si>
    <t>TTAB 39 (20-64 år)</t>
  </si>
  <si>
    <t>TTAB 40 (65-74 år)</t>
  </si>
  <si>
    <t>TTAB 41 (65-74 år)</t>
  </si>
  <si>
    <t>TTAB 43 (65-74 år)</t>
  </si>
  <si>
    <t>i åldern 65-74 år fördelade efter kön och ålder.</t>
  </si>
  <si>
    <r>
      <t>Arbetslösa, undersysselsatta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och latent arbetssökande</t>
    </r>
    <r>
      <rPr>
        <vertAlign val="superscript"/>
        <sz val="10"/>
        <rFont val="Arial"/>
        <family val="2"/>
      </rPr>
      <t>2)</t>
    </r>
  </si>
  <si>
    <t>TTAB 44 (65-74 år)</t>
  </si>
  <si>
    <t>TTAB 45 (65-74 år)</t>
  </si>
  <si>
    <r>
      <t xml:space="preserve">medelarbetstid </t>
    </r>
    <r>
      <rPr>
        <vertAlign val="superscript"/>
        <sz val="10"/>
        <rFont val="Arial"/>
        <family val="2"/>
      </rPr>
      <t>1)</t>
    </r>
  </si>
  <si>
    <r>
      <t xml:space="preserve">heltidsarbetande </t>
    </r>
    <r>
      <rPr>
        <vertAlign val="superscript"/>
        <sz val="10"/>
        <rFont val="Arial"/>
        <family val="2"/>
      </rPr>
      <t>1)</t>
    </r>
  </si>
  <si>
    <t>Dataspecialister</t>
  </si>
  <si>
    <t>Sysselsatta fördelade efter näringsgren (grov nivå i huvudsysslan) samt efter kön, ålder (nivå 2) och medelålder.</t>
  </si>
  <si>
    <t>SNI2002</t>
  </si>
  <si>
    <r>
      <t>Sysselsatta i privat sektor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fördelade efter</t>
    </r>
  </si>
  <si>
    <r>
      <t>SYSSELSATTA I PRIVAT SEKTOR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</si>
  <si>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Anställda i privat sektor samt företagare och medhjälpande hushållsmedlemmar.</t>
    </r>
  </si>
  <si>
    <t xml:space="preserve">Anställda fördelade efter statlig resp. </t>
  </si>
  <si>
    <t>Huvud- resp.</t>
  </si>
  <si>
    <t>Bisyssla</t>
  </si>
  <si>
    <t>samt efter bisyssla och kön.</t>
  </si>
  <si>
    <t>Universitets- och högskollärare</t>
  </si>
  <si>
    <t>Ingenjörer och tekniker</t>
  </si>
  <si>
    <t>Förskollärare och fritidspedagoger</t>
  </si>
  <si>
    <t>Storhushålls- och restaurangpersonal</t>
  </si>
  <si>
    <t>Montörer</t>
  </si>
  <si>
    <t>Fordonsförare</t>
  </si>
  <si>
    <t>Sysselsatta fördelade efter anknytningsgrad till arbetsmarknaden</t>
  </si>
  <si>
    <t>anknytningsgrad till arbetsmarknaden samt efter kön och näringsgren.</t>
  </si>
  <si>
    <t>hushållsmedlem</t>
  </si>
  <si>
    <r>
      <t>Övertid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och frånvaro i huvudsysslan (antal personer respektive timmar) bland</t>
    </r>
  </si>
  <si>
    <t>Statlig</t>
  </si>
  <si>
    <t>Kommunal</t>
  </si>
  <si>
    <t>fördelade efter huvudsaklig frånvaroorsak samt efter kön</t>
  </si>
  <si>
    <t>och ålder enligt nivå 2.</t>
  </si>
  <si>
    <r>
      <t>Övriga skäl</t>
    </r>
    <r>
      <rPr>
        <vertAlign val="superscript"/>
        <sz val="10"/>
        <rFont val="Arial"/>
        <family val="2"/>
      </rPr>
      <t>1)</t>
    </r>
  </si>
  <si>
    <t>Statligt anställda</t>
  </si>
  <si>
    <t>Kommunalt anställda</t>
  </si>
  <si>
    <t>Privat anställda</t>
  </si>
  <si>
    <t>55,</t>
  </si>
  <si>
    <t>75,</t>
  </si>
  <si>
    <t>Andel (procent)</t>
  </si>
  <si>
    <t>nikationer</t>
  </si>
  <si>
    <t>Procent</t>
  </si>
  <si>
    <t>Andel (procent) sysselsatta inom varje län fördelade efter näringsgren (grov nivå i huvudsysslan) samt efter kön.</t>
  </si>
  <si>
    <t xml:space="preserve">Andel (procent) sysselsatta inom varje näringsgren (grov nivå i huvudsysslan) fördelade efter kön och län. </t>
  </si>
  <si>
    <t>efter näringsgren (grov nivå) samt efter kön och län.</t>
  </si>
  <si>
    <r>
      <t>Arbetskraften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</si>
  <si>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Sysselsatta + arbetslösa</t>
    </r>
  </si>
  <si>
    <r>
      <t>Män och kvinnor</t>
    </r>
    <r>
      <rPr>
        <sz val="10"/>
        <rFont val="Arial"/>
        <family val="0"/>
      </rPr>
      <t xml:space="preserve"> med barn under 7 år.</t>
    </r>
  </si>
  <si>
    <t>Sysselsättning, arbetslöshet, arbetskraftstal (relativa tal)</t>
  </si>
  <si>
    <t xml:space="preserve"> efter föräldrarnas ålder (nivå 2).</t>
  </si>
  <si>
    <r>
      <t>Sysselsättn.intensitet</t>
    </r>
    <r>
      <rPr>
        <vertAlign val="superscript"/>
        <sz val="10"/>
        <rFont val="Arial"/>
        <family val="2"/>
      </rPr>
      <t>1)</t>
    </r>
  </si>
  <si>
    <r>
      <t>Relativ arbetslöshet</t>
    </r>
    <r>
      <rPr>
        <vertAlign val="superscript"/>
        <sz val="10"/>
        <rFont val="Arial"/>
        <family val="2"/>
      </rPr>
      <t>2)</t>
    </r>
  </si>
  <si>
    <r>
      <t>Relativt arbetskraftstal</t>
    </r>
    <r>
      <rPr>
        <vertAlign val="superscript"/>
        <sz val="10"/>
        <rFont val="Arial"/>
        <family val="2"/>
      </rPr>
      <t>3)</t>
    </r>
  </si>
  <si>
    <r>
      <t>1)</t>
    </r>
    <r>
      <rPr>
        <sz val="10"/>
        <rFont val="Arial"/>
        <family val="0"/>
      </rPr>
      <t xml:space="preserve"> Sysselsatta i procent av befolkningen.</t>
    </r>
  </si>
  <si>
    <r>
      <t>2)</t>
    </r>
    <r>
      <rPr>
        <sz val="10"/>
        <rFont val="Arial"/>
        <family val="0"/>
      </rPr>
      <t xml:space="preserve"> Arbetslösa i procent av arbetskraften.</t>
    </r>
  </si>
  <si>
    <r>
      <t>3)</t>
    </r>
    <r>
      <rPr>
        <sz val="10"/>
        <rFont val="Arial"/>
        <family val="0"/>
      </rPr>
      <t xml:space="preserve"> Arbetskraften i procent av befolkningen.</t>
    </r>
  </si>
  <si>
    <t>Inrikes födda (Sverige)</t>
  </si>
  <si>
    <r>
      <t>Inrikes och utrikes födda, jämförelse. S</t>
    </r>
    <r>
      <rPr>
        <sz val="10"/>
        <rFont val="Arial"/>
        <family val="0"/>
      </rPr>
      <t xml:space="preserve">ysselsatta fördelade efter anknytningsgrad till arbetsmarknaden </t>
    </r>
  </si>
  <si>
    <t>medhj.hushålls-</t>
  </si>
  <si>
    <t>medlem</t>
  </si>
  <si>
    <r>
      <t>Inrikes och utrikes födda, jämförelse.</t>
    </r>
    <r>
      <rPr>
        <sz val="10"/>
        <rFont val="Arial"/>
        <family val="2"/>
      </rPr>
      <t xml:space="preserve"> Sysselsatta fördelade efter</t>
    </r>
    <r>
      <rPr>
        <sz val="10"/>
        <rFont val="Arial"/>
        <family val="0"/>
      </rPr>
      <t xml:space="preserve"> faktisk medelarbetstid,</t>
    </r>
  </si>
  <si>
    <r>
      <t xml:space="preserve">1) </t>
    </r>
    <r>
      <rPr>
        <sz val="10"/>
        <rFont val="Arial"/>
        <family val="2"/>
      </rPr>
      <t>I relation till antalet sysselsatta i respektive grupp.</t>
    </r>
  </si>
  <si>
    <r>
      <t xml:space="preserve">2) </t>
    </r>
    <r>
      <rPr>
        <sz val="10"/>
        <rFont val="Arial"/>
        <family val="2"/>
      </rPr>
      <t>I relation till antalet anställda</t>
    </r>
  </si>
  <si>
    <t>(anställda)</t>
  </si>
  <si>
    <r>
      <t>Inrikes och utrikes födda, jämförelse. S</t>
    </r>
    <r>
      <rPr>
        <sz val="10"/>
        <rFont val="Arial"/>
        <family val="2"/>
      </rPr>
      <t xml:space="preserve">ysselsatta respektive anställda fördelade efter antal och andel frånvarande och </t>
    </r>
  </si>
  <si>
    <r>
      <t>Sysselsättningsintensitet</t>
    </r>
    <r>
      <rPr>
        <vertAlign val="superscript"/>
        <sz val="10"/>
        <rFont val="Arial"/>
        <family val="2"/>
      </rPr>
      <t>1)</t>
    </r>
  </si>
  <si>
    <t>och överenskommen arbetstid per vecka samt efter kön och näringsgren (grov nivå i huvudsysslan).</t>
  </si>
  <si>
    <t>SSYK-</t>
  </si>
  <si>
    <t>Fast och tidsbegränsat anställda i åldern 20-64 år fördelade efter kön och facklig organisation.</t>
  </si>
  <si>
    <t>Befolkningen i åldern 20-64 år fördelad efter arbetskraftstillhörighet samt efter kön och stora kommuner.</t>
  </si>
  <si>
    <t>Stora kommuner</t>
  </si>
  <si>
    <t>och genomsnittlig överenskommen arbetstid per vecka samt efter kön och län.</t>
  </si>
  <si>
    <t>och genomsnittlig överenskommen arbetstid per vecka samt efter kön och stora kommuner.</t>
  </si>
  <si>
    <t>(SUN2000)</t>
  </si>
  <si>
    <t>och genomsnittlig överenskommen arbetstid per vecka samt efter kön och utbildningsnivå.</t>
  </si>
  <si>
    <t>och överenskommen arbetstid per vecka samt efter kön och ålder.</t>
  </si>
  <si>
    <r>
      <t>outnyttjad tid</t>
    </r>
    <r>
      <rPr>
        <vertAlign val="superscript"/>
        <sz val="10"/>
        <rFont val="Arial"/>
        <family val="2"/>
      </rPr>
      <t>3)</t>
    </r>
  </si>
  <si>
    <r>
      <t>3)</t>
    </r>
    <r>
      <rPr>
        <sz val="10"/>
        <rFont val="Arial"/>
        <family val="0"/>
      </rPr>
      <t xml:space="preserve"> Arbetslösa + undersysselsatta + latent arbetssökande</t>
    </r>
  </si>
  <si>
    <t>skäl</t>
  </si>
  <si>
    <t>ANTAL URVALSPERSONER</t>
  </si>
  <si>
    <t>Bruttourval</t>
  </si>
  <si>
    <t>Övertäckning</t>
  </si>
  <si>
    <t>Nettourval</t>
  </si>
  <si>
    <t>Intervjuer</t>
  </si>
  <si>
    <t>Bortfall (i procent av nettourvalet)</t>
  </si>
  <si>
    <t>Ej anträffad</t>
  </si>
  <si>
    <t>Avböjd</t>
  </si>
  <si>
    <t>Annat</t>
  </si>
  <si>
    <t>Summa bortfall</t>
  </si>
  <si>
    <t>medverkan</t>
  </si>
  <si>
    <t>(Antal)</t>
  </si>
  <si>
    <t>Urvalet fördelat efter resultat av kontakten samt efter kön och ålder.</t>
  </si>
  <si>
    <t>hushållsmedl.</t>
  </si>
  <si>
    <t xml:space="preserve">Sysselsatta fördelade efter huvudsysslans näringsgren (grov nivå)  </t>
  </si>
  <si>
    <t>anställda under referensveckan fördelat efter kön och näringsgren</t>
  </si>
  <si>
    <t>anställda under referensveckan fördelat efter kön och sektor</t>
  </si>
  <si>
    <t>Totalt antal arbetstimmar (faktiskt arbetad tid) i huvud- och bisyssla per vecka för personer i arbete fördelade</t>
  </si>
  <si>
    <t>och genomsnittlig överenskommen arbetstid samt efter kön och födelsevärldsdel.</t>
  </si>
  <si>
    <t>samt efter kön och födelsevärldsdel (enbart huvudsysslan).</t>
  </si>
  <si>
    <t>frånvaro hela respektive del av referensveckan samt efter kön och födelsevärldsdel (enbart huvudsysslan).</t>
  </si>
  <si>
    <t>fördelade efter kön och födelsevärldsdel.</t>
  </si>
  <si>
    <t>samt efter kön och födelsevärldsdel.</t>
  </si>
  <si>
    <t>och näringsgren (grov nivå huvudsysslan) samt totala antalet faktiskt arbetade timmar</t>
  </si>
  <si>
    <t>per vecka efter näringsgren (huvud- och bisyssla) samt efter kön.</t>
  </si>
  <si>
    <t>och genomsnittlig överenskommen arbetstid per vecka samt efter kön och riksområde.</t>
  </si>
  <si>
    <t>(enb. huvudsyssl.)</t>
  </si>
  <si>
    <r>
      <t>Fast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</si>
  <si>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2"/>
      </rPr>
      <t>Enbart timmar i huvudsysslan</t>
    </r>
  </si>
  <si>
    <t>NÄRINGSGREN (SNI2002-KOD)</t>
  </si>
  <si>
    <r>
      <t>1)</t>
    </r>
    <r>
      <rPr>
        <sz val="10"/>
        <rFont val="Arial"/>
        <family val="2"/>
      </rPr>
      <t xml:space="preserve"> I "Övriga" ingår uppgift saknas om facklig organisation </t>
    </r>
  </si>
  <si>
    <r>
      <t>Övriga</t>
    </r>
    <r>
      <rPr>
        <vertAlign val="superscript"/>
        <sz val="10"/>
        <rFont val="Helvetica"/>
        <family val="2"/>
      </rPr>
      <t>1)</t>
    </r>
  </si>
  <si>
    <t>av (3)</t>
  </si>
  <si>
    <t>Totalt antal arbetstimmar (faktiskt arbetad tid) i huvud- resp. bisyssla per vecka för personer i arbete fördelade efter</t>
  </si>
  <si>
    <r>
      <t>Män och kvinnor</t>
    </r>
    <r>
      <rPr>
        <sz val="10"/>
        <rFont val="Arial"/>
        <family val="0"/>
      </rPr>
      <t xml:space="preserve"> med barn under 7 år fördelade efter arbetskraftstillhörighet samt efter föräldrarnas ålder (nivå 2).</t>
    </r>
  </si>
  <si>
    <t>forts</t>
  </si>
  <si>
    <t>forts.</t>
  </si>
  <si>
    <t>Hantverksarbete inom byggverksamh och tillverkning</t>
  </si>
  <si>
    <t>Sysselsatta i åldern 20-64 år fördelade efter anknytningsgrad till</t>
  </si>
  <si>
    <t>arbetsmarknaden samt efter kön och yrke (1-siffernivå i huvudsysslan).</t>
  </si>
  <si>
    <t>TTAB 29 (20-64 år)</t>
  </si>
  <si>
    <t xml:space="preserve">Totalt antal arbetstimmar  (faktiskt arbetad tid) i huvud- och bisyssla per vecka </t>
  </si>
  <si>
    <t xml:space="preserve">för personer i arbete fördelade efter anknytningsgrad till arbetsmarknaden samt </t>
  </si>
  <si>
    <t>efter kön och näringsgren (grov nivå). Åldersgruppen 20-64 år.</t>
  </si>
  <si>
    <t>efter kön och sektor. Åldersgruppen 20-64 år.</t>
  </si>
  <si>
    <t>TTAB 42 (65-74 år)</t>
  </si>
  <si>
    <t>TTAB 27 (20-64 år)</t>
  </si>
  <si>
    <t>TTAB 28 (20-64 år)</t>
  </si>
  <si>
    <t>Arbetskraftsundersökningarna (AKU)</t>
  </si>
  <si>
    <t>Tabell</t>
  </si>
  <si>
    <t>Sysselsatta i privat sektor fördelade efter anknytningsgrad till arbetsmarknaden samt efter kön och näringsgren (grov nivå i huvudsysslan).</t>
  </si>
  <si>
    <t>Anställda fördelade efter statlig respektive kommunal sektor samt efter kön och näringsgren (grov nivå i huvudsysslan).</t>
  </si>
  <si>
    <t>Totalt antal arbetstimmar (faktiskt arbetad tid i huvud- resp. bisyssla) per vecka för personer i arbete fördelade efter anknytningsgrad till arbetsmarknaden samt efter kön och näringsgren (grov nivå).</t>
  </si>
  <si>
    <t>Sysselsatta fördelade efter huvudsysslans näringsgren (grov nivå) samt efter bisyssla och kön.</t>
  </si>
  <si>
    <t>Sysselsatta fördelade efter anknytningsgrad till arbetsmarknaden samt efter kön och överenskommen arbetstid per vecka.</t>
  </si>
  <si>
    <t>Sjukfrånvarotimmar, överenskommen arbetstid och relativ sjukfrånvaro fördelad efter kön, sektor och yrkesställning (enbart huvudsysslan).</t>
  </si>
  <si>
    <t>17A</t>
  </si>
  <si>
    <t>Sysselsatta fördelade efter näringsgren ( grov nivå i huvudsysslan) samt efter kön och län.</t>
  </si>
  <si>
    <t>17B</t>
  </si>
  <si>
    <t>17C</t>
  </si>
  <si>
    <t>Andel (procent) sysselsatta inom varje näringsgren (grov nivå i huvudsysslan) fördelade efter kön och län.</t>
  </si>
  <si>
    <t>Totalt antal arbetstimmar (faktiskt arbetad tid) i huvud- och bisyssla per vecka för personer i arbete fördelade efter näringsgren (grov nivå) samt efter kön och län.</t>
  </si>
  <si>
    <t>19A</t>
  </si>
  <si>
    <t>19B</t>
  </si>
  <si>
    <t>Åldersgruppen 20-64 år</t>
  </si>
  <si>
    <t>Sysselsatta (20-64 år)</t>
  </si>
  <si>
    <t>Sysselsatta i åldern 20-64 år fördelade efter anknytningsgrad till arbetsmarknaden och överenskommen arbetstid per vecka samt efter kön och näringsgren (grov nivå i huvudsysslan).</t>
  </si>
  <si>
    <t>Sysselsatta i åldern 20-64 år fördelade efter anknytningsgrad till arbetsmarknaden samt efter kön och yrke (1-siffernivå i huvudsysslsn).</t>
  </si>
  <si>
    <t>Totalt antal arbetstimmar (faktiskt arbetad tid) i huvud- och bisyssla per vecka för personer i arbete fördelade efter anknytningsgrad till arbetsmarknaden samt efter kön och näringsgren (grov nivå). Åldersgruppen 20-64 år.</t>
  </si>
  <si>
    <t>Totalt antal arbetstimmar (faktiskt arbetad tid) i huvud- och bisyssla per vecka för personer i arbete fördelade efter anknytningsgrad till arbetsmarknaden samt efter kön och sektor. Åldersgruppen 20-64 år.</t>
  </si>
  <si>
    <t>Anställda (20-64 år)</t>
  </si>
  <si>
    <t>Regionala tabeller (20-64 år)</t>
  </si>
  <si>
    <t>Sysselsatta i åldern 20-64 år fördelade efter anknytningsgrad till arbetsmarknaden och genomsnittlig överenskommen arbetstid samt efter kön och län.</t>
  </si>
  <si>
    <t>Sysselsatta i åldern 20-64 år fördelade efter anknytningsgrad till arbetsmarknaden och genomsnittlig överenskommen arbetstid per vecka samt efter kön och stora kommuner.</t>
  </si>
  <si>
    <r>
      <t xml:space="preserve">Män och kvinnor </t>
    </r>
    <r>
      <rPr>
        <sz val="11"/>
        <rFont val="Arial"/>
        <family val="2"/>
      </rPr>
      <t>med barn under 7 år fördelade efter arbetskraftstillhörighet samt efter föräldrarnas ålder (nivå 2).</t>
    </r>
  </si>
  <si>
    <r>
      <t xml:space="preserve">Män och kvinnor </t>
    </r>
    <r>
      <rPr>
        <sz val="11"/>
        <rFont val="Arial"/>
        <family val="2"/>
      </rPr>
      <t>med barn under 7 år. Sysselsättning, arbetslöshet, arbetskraftstal (relativa tal) efter föräldrarnas ålder (nivå 2).</t>
    </r>
  </si>
  <si>
    <t>Politiskt arbete m.m.</t>
  </si>
  <si>
    <t>Ledningsarbete i stora och medelstora företag, myndigheter m.m.</t>
  </si>
  <si>
    <t>Arbete som kräver teoretisk specialkompetens inom teknik och datavetenskap m.m.</t>
  </si>
  <si>
    <t>Ledningsarbete i mindre företag, myndigheter m.m.</t>
  </si>
  <si>
    <t>Civilingenjörer, arkitekter m.fl.</t>
  </si>
  <si>
    <t>Hälso- och sjukvårdsspecialister</t>
  </si>
  <si>
    <t>Gymnasielärare m.fl.</t>
  </si>
  <si>
    <t>Tekniker- och ingenjörsarbete m.m.</t>
  </si>
  <si>
    <t>Datatekniker och dataoperatörer</t>
  </si>
  <si>
    <t>Sjukgymnaster, tandhygienister m.fl.</t>
  </si>
  <si>
    <t>Redovisningsekonomer,administrativa assistenter m.fl.</t>
  </si>
  <si>
    <t>Socialförsäkringstjänstemän</t>
  </si>
  <si>
    <t>Kontorsarbete m.m.</t>
  </si>
  <si>
    <t>Kontorssekreterare och dataregistrerare</t>
  </si>
  <si>
    <t>Butikskassörer, biljettförsäljare m.fl.</t>
  </si>
  <si>
    <t>Bank- och postkassörer</t>
  </si>
  <si>
    <t>Undersköterskor, sjukvårdsbiträden m.fl.</t>
  </si>
  <si>
    <t>Frisörer, hudterapeuter m.fl.</t>
  </si>
  <si>
    <t>Försäljningsarbete inom detaljhandel m.m</t>
  </si>
  <si>
    <t>Vårdbiträden, personliga assistenter m.fl.</t>
  </si>
  <si>
    <t>Arbete inom jordbruk, trädgård, skogsbruk och fiske</t>
  </si>
  <si>
    <t>Gruv-, bygg- och anläggningsarbete</t>
  </si>
  <si>
    <t>Byggnads- och anläggningsarbetare</t>
  </si>
  <si>
    <t>Byggnadshantverkare</t>
  </si>
  <si>
    <t>Metallhantverk, reparatörsarbete m.m.</t>
  </si>
  <si>
    <t>Gjutare, svetsare, plåtslagare m.fl.</t>
  </si>
  <si>
    <t>Smeder, verktygsmakare m.fl.</t>
  </si>
  <si>
    <t>Maskin- och motorreparatörer</t>
  </si>
  <si>
    <t>Elmontörer,tele- och                                 elektronikreparatörer m.fl.</t>
  </si>
  <si>
    <t>Finmekaniskt och grafiskt hantverk, konsthantverk m.m.</t>
  </si>
  <si>
    <t>Transport- och maskinförararbete</t>
  </si>
  <si>
    <t>Arbete inom lantbruk m.m. utan krav på särskild yrkesutbildning</t>
  </si>
  <si>
    <t>Företagsekonomer, marknadsförare och personaltjänstemän</t>
  </si>
  <si>
    <t>Psykologer, socialsekreterare m.fl.</t>
  </si>
  <si>
    <t>Butikskassörer, biljettförsäljare m. fl.</t>
  </si>
  <si>
    <t>Barnskötare m.fl.</t>
  </si>
  <si>
    <t>Elmontörer, tele- och                                 elektronikreparatörer m.fl.</t>
  </si>
  <si>
    <t>Städare m.fl.</t>
  </si>
  <si>
    <t>Barnmorskor, sjuksköterskor med särskild kompetens</t>
  </si>
  <si>
    <t>Säljare, inköpare, mäklare m.fl.</t>
  </si>
  <si>
    <t>Redovisningsekonomer, administrativa assistenter m.fl.</t>
  </si>
  <si>
    <t>Frisörer, hudterapeuter m. fl.</t>
  </si>
  <si>
    <t xml:space="preserve">Byggnads- och anläggningsarbetare </t>
  </si>
  <si>
    <t>helt eller</t>
  </si>
  <si>
    <t>delvis</t>
  </si>
  <si>
    <t>Betald föräldra-</t>
  </si>
  <si>
    <t>vård av barn</t>
  </si>
  <si>
    <t>Arb. tidens för-</t>
  </si>
  <si>
    <t>läggning inkl.</t>
  </si>
  <si>
    <t>flex komp. led</t>
  </si>
  <si>
    <t>ledighet inkl.</t>
  </si>
  <si>
    <t>Helgdag/</t>
  </si>
  <si>
    <t>helgdagsafton</t>
  </si>
  <si>
    <r>
      <t>1)</t>
    </r>
    <r>
      <rPr>
        <sz val="10"/>
        <rFont val="Arial"/>
        <family val="2"/>
      </rPr>
      <t xml:space="preserve"> Övriga personliga skäl, arbetsmarknadsskäl samt uppgift saknas.</t>
    </r>
  </si>
  <si>
    <t>Antal frånvarotimmar per vecka i huvudsysslan för sysselsatta</t>
  </si>
  <si>
    <t>Sysselsatta fördelade efter anknytningsgrad till arbetsmarknaden samt  efter kön och yrke i huvudsysslan ( 2-siffernivå med vissa undergrupper).</t>
  </si>
  <si>
    <t>Sysselsatta fördelade efter sektor (huvudsysslan) samt efter kön och överenskommen arbetstid per vecka.</t>
  </si>
  <si>
    <t xml:space="preserve">             se även tilläggstabell 4 </t>
  </si>
  <si>
    <t>Övertid och frånvaro i huvudsysslan (antal personer respektive timmar) bland anställda under referensveckan fördelade efter kön och näringsgren</t>
  </si>
  <si>
    <t>Övertid och frånvaro i huvudsysslan ( antal personer respektive timmar) bland anställda under referensveckan fördelade efter kön och sektor.</t>
  </si>
  <si>
    <t>Antal frånvarotimmar per vecka i huvudsysslan för sysselsatta fördelade efter huvudsaklig frånvaroorsak samt efter kön och ålder enligt nivå 2.</t>
  </si>
  <si>
    <t>TTAB 46 (65-74 år)</t>
  </si>
  <si>
    <t>Nordamerika</t>
  </si>
  <si>
    <t>arbetstid tim per</t>
  </si>
  <si>
    <t>medelantal frånvaro- och övertidstimmar (anställda) per vecka och andel heltidsarbetande</t>
  </si>
  <si>
    <t>Forts.</t>
  </si>
  <si>
    <r>
      <t xml:space="preserve">frånvarotimmar </t>
    </r>
    <r>
      <rPr>
        <vertAlign val="superscript"/>
        <sz val="10"/>
        <rFont val="Arial"/>
        <family val="2"/>
      </rPr>
      <t>1)</t>
    </r>
  </si>
  <si>
    <r>
      <t>övertidstimmar</t>
    </r>
    <r>
      <rPr>
        <vertAlign val="superscript"/>
        <sz val="10"/>
        <rFont val="Arial"/>
        <family val="2"/>
      </rPr>
      <t xml:space="preserve"> 2)</t>
    </r>
  </si>
  <si>
    <t xml:space="preserve">Genomsnittlig </t>
  </si>
  <si>
    <r>
      <t xml:space="preserve">övertidstimmar 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</si>
  <si>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0"/>
      </rPr>
      <t xml:space="preserve"> Personer som arbetar mindre än de skulle vilja och som kunnat arbeta mer </t>
    </r>
  </si>
  <si>
    <r>
      <t>1)</t>
    </r>
    <r>
      <rPr>
        <sz val="10"/>
        <rFont val="Arial"/>
        <family val="0"/>
      </rPr>
      <t xml:space="preserve"> Personer som arbetar mindre än de skulle vilja och som kunnat arbeta mer</t>
    </r>
  </si>
  <si>
    <t>arbetslöshetstiden,</t>
  </si>
  <si>
    <t>veckor</t>
  </si>
  <si>
    <t>Urvalet fördelat efter resultat av kontakten samt efter kön och födelsevärldsdel.</t>
  </si>
  <si>
    <r>
      <t>Inrikes och utrikes födda, jämförelse. A</t>
    </r>
    <r>
      <rPr>
        <sz val="10"/>
        <rFont val="Arial"/>
        <family val="0"/>
      </rPr>
      <t>rbetslösa, undersysselsatta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och latent arbetssökande</t>
    </r>
    <r>
      <rPr>
        <vertAlign val="superscript"/>
        <sz val="10"/>
        <rFont val="Arial"/>
        <family val="2"/>
      </rPr>
      <t>2)</t>
    </r>
  </si>
  <si>
    <t>Arbetslösa fördelade efter arbetslöshetstidens längd samt efter kön och om de är ny-eller återinträdande på arbetsmarknaden.</t>
  </si>
  <si>
    <t>Urvalet</t>
  </si>
  <si>
    <r>
      <t>Inrikes och utrikes födda, jämförelse.</t>
    </r>
    <r>
      <rPr>
        <sz val="11"/>
        <rFont val="Arial"/>
        <family val="2"/>
      </rPr>
      <t xml:space="preserve"> Befolkningen fördelad efter arbetskraftstillhörighet, kön och födelsevärldsdel.</t>
    </r>
  </si>
  <si>
    <r>
      <t xml:space="preserve">Inrikes och utrikes födda, jämförelse. </t>
    </r>
    <r>
      <rPr>
        <sz val="11"/>
        <rFont val="Arial"/>
        <family val="2"/>
      </rPr>
      <t>Sysselsatta fördelade efter anknytningsgrad till arbetsmarknaden och genomsnittlig överenskommen arbetstid samt efter kön och födelsevärldsdel.</t>
    </r>
  </si>
  <si>
    <r>
      <t>Inrikes och utrikes födda, jämförelse.</t>
    </r>
    <r>
      <rPr>
        <sz val="11"/>
        <rFont val="Arial"/>
        <family val="2"/>
      </rPr>
      <t xml:space="preserve"> Sysselsatta fördelade efter faktisk medelarbetstid, medelantal frånvaro- och övertidstimmar (anställda) per vecka och andel heltidsarbetande samt efter kön och födelsevärldsdel (enbart huvudsysslan).  </t>
    </r>
  </si>
  <si>
    <r>
      <t>Inrikes och utrikes födda, jämförelse.</t>
    </r>
    <r>
      <rPr>
        <sz val="11"/>
        <rFont val="Arial"/>
        <family val="2"/>
      </rPr>
      <t xml:space="preserve"> Sysselsatta respektive anställda fördelade efter antal och andel frånvarande och frånvaro hela respektive del av referensveckan samt efter kön och födelsevärldsdel (enbart huvudsysslan).  </t>
    </r>
  </si>
  <si>
    <r>
      <t>Inrikes och utrikes födda, jämförelse.</t>
    </r>
    <r>
      <rPr>
        <sz val="11"/>
        <rFont val="Arial"/>
        <family val="2"/>
      </rPr>
      <t xml:space="preserve"> Arbetslösa fördelade efter arbetslöshetstidens längd samt efter kön och födelsevärldsdel.</t>
    </r>
  </si>
  <si>
    <r>
      <t>Inrikes och utrikes födda, jämförelse.</t>
    </r>
    <r>
      <rPr>
        <sz val="11"/>
        <rFont val="Arial"/>
        <family val="2"/>
      </rPr>
      <t xml:space="preserve"> Arbetslösa, undersysselsatta och latent arbetssökande fördelade efter kön och födelsevärldsdel.</t>
    </r>
  </si>
  <si>
    <r>
      <t xml:space="preserve">1) </t>
    </r>
    <r>
      <rPr>
        <sz val="10"/>
        <rFont val="Arial"/>
        <family val="0"/>
      </rPr>
      <t>Personer som arbetar mindre än de skulle vilja och som kunnat arbeta mer</t>
    </r>
  </si>
  <si>
    <r>
      <t>(EX)</t>
    </r>
    <r>
      <rPr>
        <vertAlign val="superscript"/>
        <sz val="10"/>
        <rFont val="Arial"/>
        <family val="2"/>
      </rPr>
      <t>1)</t>
    </r>
  </si>
  <si>
    <t>1) Långvarigt sjuka eller intagna för vård 1 år framåt eller mer.</t>
  </si>
  <si>
    <r>
      <t xml:space="preserve">därav                                             </t>
    </r>
    <r>
      <rPr>
        <sz val="10"/>
        <color indexed="9"/>
        <rFont val="Arial"/>
        <family val="2"/>
      </rPr>
      <t xml:space="preserve"> __</t>
    </r>
    <r>
      <rPr>
        <sz val="10"/>
        <rFont val="Arial"/>
        <family val="0"/>
      </rPr>
      <t xml:space="preserve">Personal- eller                    </t>
    </r>
    <r>
      <rPr>
        <sz val="10"/>
        <color indexed="9"/>
        <rFont val="Arial"/>
        <family val="2"/>
      </rPr>
      <t>__</t>
    </r>
    <r>
      <rPr>
        <sz val="10"/>
        <rFont val="Arial"/>
        <family val="0"/>
      </rPr>
      <t>driftsinskränkningar</t>
    </r>
    <r>
      <rPr>
        <vertAlign val="superscript"/>
        <sz val="10"/>
        <rFont val="Arial"/>
        <family val="2"/>
      </rPr>
      <t>2</t>
    </r>
  </si>
  <si>
    <r>
      <t xml:space="preserve">   Arbetet var tidsbegränsat</t>
    </r>
    <r>
      <rPr>
        <vertAlign val="superscript"/>
        <sz val="10"/>
        <rFont val="Arial"/>
        <family val="2"/>
      </rPr>
      <t>2</t>
    </r>
  </si>
  <si>
    <t>15-24</t>
  </si>
  <si>
    <t>55-74</t>
  </si>
  <si>
    <t>15-74</t>
  </si>
  <si>
    <t>TTAB 1 (15-74 år)</t>
  </si>
  <si>
    <t>Åldersgruppen 15-74 år</t>
  </si>
  <si>
    <t>Befolkningen (15-74 år)</t>
  </si>
  <si>
    <t>Sysselsatta (15-74 år)</t>
  </si>
  <si>
    <t xml:space="preserve">Anställda (15-74 år) </t>
  </si>
  <si>
    <t>Frånvarande (15-74 år)</t>
  </si>
  <si>
    <t>Arbetslösa (15-74 år)</t>
  </si>
  <si>
    <t>Regionala tabeller (15-74 år)</t>
  </si>
  <si>
    <t>Män och kvinnor, jämförelse (15-74 år)</t>
  </si>
  <si>
    <t>Inrikes och utrikes födda, jämförelse (15-74 år)</t>
  </si>
  <si>
    <t>TTAB 2 (15-74 år)</t>
  </si>
  <si>
    <t>TTAB 10 (15-74 år)</t>
  </si>
  <si>
    <t>TTAB 9 (15-74 år)</t>
  </si>
  <si>
    <t>TTAB 8 (15-74 år)</t>
  </si>
  <si>
    <t>TTAB 7 (15-74 år)</t>
  </si>
  <si>
    <t>TTAB 6 (15-74 år)</t>
  </si>
  <si>
    <t>TTAB 4 (15-74 år)</t>
  </si>
  <si>
    <t>TTAB 3 (15-74 år)</t>
  </si>
  <si>
    <t>TTAB 12 (15-74 år)</t>
  </si>
  <si>
    <t>TTAB 13 (15-74 år)</t>
  </si>
  <si>
    <t>TTAB 14 (15-74 år)</t>
  </si>
  <si>
    <t>TTAB 15 (15-74 år)</t>
  </si>
  <si>
    <t>TTAB 19A (15-74 år)</t>
  </si>
  <si>
    <t>TTAB 19B (15-74 år)</t>
  </si>
  <si>
    <t>TTAB 20 (15-74 år)</t>
  </si>
  <si>
    <t>TTAB 21 (15-74 år)</t>
  </si>
  <si>
    <t>hush.-medl.</t>
  </si>
  <si>
    <t>TTAB 25 (15-74 år)</t>
  </si>
  <si>
    <r>
      <t>2)</t>
    </r>
    <r>
      <rPr>
        <sz val="10"/>
        <rFont val="Arial"/>
        <family val="0"/>
      </rPr>
      <t xml:space="preserve"> Personer utanför arbetskraften som velat och kunnat arbeta</t>
    </r>
  </si>
  <si>
    <r>
      <t>2)</t>
    </r>
    <r>
      <rPr>
        <sz val="10"/>
        <rFont val="Arial"/>
        <family val="0"/>
      </rPr>
      <t xml:space="preserve"> Personer utanför arbetskraften som velat och kunnat arbeta </t>
    </r>
  </si>
  <si>
    <r>
      <t>Inrikes och utrikes födda, jämförelse.</t>
    </r>
    <r>
      <rPr>
        <sz val="10"/>
        <rFont val="Arial"/>
        <family val="0"/>
      </rPr>
      <t xml:space="preserve"> Befolkningen fördelad efter arbetskraftstillhörighet och utbildningsnivå (SUN2000) samt </t>
    </r>
  </si>
  <si>
    <t>efter kön och födelsevärldsdel.</t>
  </si>
  <si>
    <t>TTAB 26A (15-74 år)</t>
  </si>
  <si>
    <r>
      <t>Inrikes och utrikes födda, jämförelse.</t>
    </r>
    <r>
      <rPr>
        <sz val="10"/>
        <rFont val="Arial"/>
        <family val="2"/>
      </rPr>
      <t xml:space="preserve"> Sysselsättning, arbetslöshet samt arbetskraftstal (relativa tal) efter </t>
    </r>
    <r>
      <rPr>
        <sz val="10"/>
        <rFont val="Arial"/>
        <family val="0"/>
      </rPr>
      <t>utbildningsnivå (SUN2000)</t>
    </r>
  </si>
  <si>
    <t>TTAB 26B (15-74 år)</t>
  </si>
  <si>
    <t>TTAB 16 (15-74 år)</t>
  </si>
  <si>
    <t>TTAB 17A (15-74 år)</t>
  </si>
  <si>
    <t>TTAB 17B (15-74 år)</t>
  </si>
  <si>
    <t>TTAB 17C (15-74 år)</t>
  </si>
  <si>
    <t>TTAB 18 (15-74 år)</t>
  </si>
  <si>
    <t>TTAB 22 (15-74 år)</t>
  </si>
  <si>
    <t>TTAB 23 (15-74 år)</t>
  </si>
  <si>
    <t>TTAB 47 (15-74 år)</t>
  </si>
  <si>
    <t>TTAB 24 (15-74 år)</t>
  </si>
  <si>
    <t>TAB. 47 (15-74 år)</t>
  </si>
  <si>
    <t>Förteckning över tilläggstabeller, år</t>
  </si>
  <si>
    <t>26A</t>
  </si>
  <si>
    <t>26B</t>
  </si>
  <si>
    <t>Utbildningens nivå och inriktning (20-64 år)</t>
  </si>
  <si>
    <t>Sysselsatta i åldern 20-64 år fördelade efter anknytningsgrad till arbetsmarknaden och genomsnittlig överenskommen arbetstid per vecka samt efter kön och utbildningsnivå.</t>
  </si>
  <si>
    <t>Arbetslösa i åldern 20-64 år fördelade efter arbetslöshetstidens längd samt efter kön och utbildningsnivå.</t>
  </si>
  <si>
    <t>Åldersgruppen 65-74 år</t>
  </si>
  <si>
    <t>Befolkningen (65-74 år)</t>
  </si>
  <si>
    <t>Sysselsatta (65-74 år)</t>
  </si>
  <si>
    <t>Sysselsatta i åldern 65-74 år fördelade efter anknytningsgrad till arbetsmarknaden och överenskommen arbetstid per vecka samt efter kön och ålder.</t>
  </si>
  <si>
    <t>Sysselsatta i åldern 65-74 år fördelade efter anknytningsgrad till arbetsmarknaden och näringsgren (grov nivå i huvudsysslan) samt totala antalet faktiskt arbetade timmar per vecka efter näringsgren (huvud- och bisyssla) samt efter kön.</t>
  </si>
  <si>
    <t>Outnyttjat arbetskraftsutbud (65-74 år)</t>
  </si>
  <si>
    <t>Arbetslösa, undersysselsatta och latent arbetssökande i åldern 65-74 år fördelade efter kön och ålder.</t>
  </si>
  <si>
    <t>Regionala tabeller (65-74 år)</t>
  </si>
  <si>
    <t>Sysselsatta i åldern 65-74 år fördelade efter anknytningsgrad till arbetsmarknaden och genomsnittlig överenskommen arbetstid per vecka samt efter kön och riksområde.</t>
  </si>
  <si>
    <r>
      <t>Inrikes och utrikes födda, jämförelse.</t>
    </r>
    <r>
      <rPr>
        <sz val="11"/>
        <rFont val="Arial"/>
        <family val="2"/>
      </rPr>
      <t xml:space="preserve"> Befolkningen fördelad efter arbetskraftstillhörighet och utbildningsnivå (SUN2000) samt efter kön och födelsevärldsdel.</t>
    </r>
  </si>
  <si>
    <r>
      <t>Inrikes och utrikes födda, jämförelse.</t>
    </r>
    <r>
      <rPr>
        <sz val="11"/>
        <rFont val="Arial"/>
        <family val="2"/>
      </rPr>
      <t xml:space="preserve"> Sysselsättning, arbetslöshet samt arbetskraftstal (relativa tal) efter utbildningsnivå (SUN2000) samt efter kön och födelsevärldsdel.</t>
    </r>
  </si>
  <si>
    <r>
      <t>Urvalet (65-74 år)</t>
    </r>
    <r>
      <rPr>
        <sz val="11"/>
        <rFont val="Arial"/>
        <family val="2"/>
      </rPr>
      <t xml:space="preserve"> fördelat efter resultat av kontakten samt efter kön och ålder.</t>
    </r>
  </si>
  <si>
    <r>
      <t xml:space="preserve">Urvalet (15-74 år) </t>
    </r>
    <r>
      <rPr>
        <sz val="11"/>
        <rFont val="Arial"/>
        <family val="2"/>
      </rPr>
      <t>fördelat efter resultat av kontakten samt efter kön och födelsevärldsdel.</t>
    </r>
  </si>
  <si>
    <t>MILJONTALS TIMMAR</t>
  </si>
  <si>
    <t>1000-tal timmar per vecka</t>
  </si>
  <si>
    <t>1000-tal timmar</t>
  </si>
  <si>
    <t>Antal timmar, 1000-tal</t>
  </si>
  <si>
    <t>ANTAL TIMMAR, 1000-tal</t>
  </si>
  <si>
    <r>
      <t>1000-tals timmar</t>
    </r>
    <r>
      <rPr>
        <vertAlign val="superscript"/>
        <sz val="10"/>
        <rFont val="Arial"/>
        <family val="2"/>
      </rPr>
      <t>3)</t>
    </r>
  </si>
  <si>
    <t>1000-tal personer resp. 1000-tals timmar per vecka</t>
  </si>
  <si>
    <t>ANTAL TIMMAR 1000-tal</t>
  </si>
  <si>
    <t>Sida</t>
  </si>
  <si>
    <t>Klicka för att komma till resp. tabell</t>
  </si>
  <si>
    <t>EU25 utom Norden1)</t>
  </si>
  <si>
    <t>1) Utrikes födda EU25 utom Danmark, Finland</t>
  </si>
  <si>
    <r>
      <t>EU25</t>
    </r>
    <r>
      <rPr>
        <sz val="10"/>
        <rFont val="Arial"/>
        <family val="2"/>
      </rPr>
      <t xml:space="preserve"> utom Norden</t>
    </r>
    <r>
      <rPr>
        <vertAlign val="superscript"/>
        <sz val="10"/>
        <rFont val="Arial"/>
        <family val="2"/>
      </rPr>
      <t>3)</t>
    </r>
  </si>
  <si>
    <r>
      <t>3)</t>
    </r>
    <r>
      <rPr>
        <sz val="10"/>
        <rFont val="Arial"/>
        <family val="0"/>
      </rPr>
      <t xml:space="preserve"> Utrikes födda EU25 utom Danmark, Finland</t>
    </r>
  </si>
  <si>
    <r>
      <t>2)</t>
    </r>
    <r>
      <rPr>
        <sz val="10"/>
        <rFont val="Arial"/>
        <family val="0"/>
      </rPr>
      <t xml:space="preserve"> Utrikes födda EU25 utom Danmark, Finland</t>
    </r>
  </si>
  <si>
    <r>
      <t>EU25</t>
    </r>
    <r>
      <rPr>
        <sz val="10"/>
        <rFont val="Arial"/>
        <family val="2"/>
      </rPr>
      <t xml:space="preserve"> utom Norden</t>
    </r>
    <r>
      <rPr>
        <vertAlign val="superscript"/>
        <sz val="10"/>
        <rFont val="Arial"/>
        <family val="2"/>
      </rPr>
      <t>4)</t>
    </r>
  </si>
  <si>
    <r>
      <t>4)</t>
    </r>
    <r>
      <rPr>
        <sz val="10"/>
        <rFont val="Arial"/>
        <family val="0"/>
      </rPr>
      <t xml:space="preserve"> Utrikes födda EU25 utom Danmark, Finland</t>
    </r>
  </si>
  <si>
    <r>
      <t>EU25</t>
    </r>
    <r>
      <rPr>
        <sz val="10"/>
        <rFont val="Arial"/>
        <family val="2"/>
      </rPr>
      <t xml:space="preserve"> utom Norden</t>
    </r>
    <r>
      <rPr>
        <vertAlign val="superscript"/>
        <sz val="10"/>
        <rFont val="Arial"/>
        <family val="2"/>
      </rPr>
      <t>1)</t>
    </r>
  </si>
  <si>
    <r>
      <t>3)</t>
    </r>
    <r>
      <rPr>
        <sz val="10"/>
        <rFont val="Arial"/>
        <family val="0"/>
      </rPr>
      <t xml:space="preserve"> Utrikes födda EU27 utom Danmark, Finland</t>
    </r>
  </si>
  <si>
    <r>
      <t>EU27</t>
    </r>
    <r>
      <rPr>
        <sz val="10"/>
        <rFont val="Arial"/>
        <family val="2"/>
      </rPr>
      <t xml:space="preserve"> utom Norden</t>
    </r>
    <r>
      <rPr>
        <vertAlign val="superscript"/>
        <sz val="10"/>
        <rFont val="Arial"/>
        <family val="2"/>
      </rPr>
      <t>3)</t>
    </r>
  </si>
  <si>
    <t>Kolumn 4 korrigerad 2014-02-21.</t>
  </si>
  <si>
    <r>
      <t>Inrikes och utrikes födda, jämförelse.</t>
    </r>
    <r>
      <rPr>
        <sz val="10"/>
        <rFont val="Arial"/>
        <family val="2"/>
      </rPr>
      <t xml:space="preserve"> A</t>
    </r>
    <r>
      <rPr>
        <sz val="10"/>
        <rFont val="Arial"/>
        <family val="0"/>
      </rPr>
      <t>rbetslösa fördelade efter arbetslöshetstidens</t>
    </r>
  </si>
  <si>
    <r>
      <t>EU25</t>
    </r>
    <r>
      <rPr>
        <sz val="10"/>
        <rFont val="Arial"/>
        <family val="2"/>
      </rPr>
      <t xml:space="preserve"> utom Norden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</si>
  <si>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Avser pågående arbetslöshetsperioder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</si>
  <si>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Orsak att sluta tidigare arbete bland de som sökt omedelbart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</si>
  <si>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För perioden april 2005-januari 2006 baseras uppgifter om arbetslöshetstider delvis på imputerade värden (modellimputering) på grund av insamlingsproblem.</t>
    </r>
  </si>
  <si>
    <r>
      <t>Arbetslösa fördelade efter arbetslöshetstidens längd</t>
    </r>
    <r>
      <rPr>
        <vertAlign val="superscript"/>
        <sz val="10"/>
        <rFont val="Arial"/>
        <family val="2"/>
      </rPr>
      <t>1), 3)</t>
    </r>
    <r>
      <rPr>
        <sz val="10"/>
        <rFont val="Arial"/>
        <family val="0"/>
      </rPr>
      <t xml:space="preserve"> samt efter kön</t>
    </r>
  </si>
  <si>
    <r>
      <t>längd</t>
    </r>
    <r>
      <rPr>
        <vertAlign val="superscript"/>
        <sz val="10"/>
        <rFont val="Arial"/>
        <family val="2"/>
      </rPr>
      <t>1), 3)</t>
    </r>
    <r>
      <rPr>
        <sz val="10"/>
        <rFont val="Arial"/>
        <family val="0"/>
      </rPr>
      <t xml:space="preserve"> samt efter kön och födelsevärldsdel.</t>
    </r>
  </si>
  <si>
    <r>
      <t>3)</t>
    </r>
    <r>
      <rPr>
        <sz val="10"/>
        <rFont val="Arial"/>
        <family val="0"/>
      </rPr>
      <t xml:space="preserve"> För perioden april 2005-januari 2006 baseras uppgifter om arbetslöshetstider delvis på imputerade värden (modellimputering) på grund av insamlingsproblem.</t>
    </r>
  </si>
  <si>
    <r>
      <t>Arbetslösa i åldern 20-64 år fördelade efter arbetslöshetstidens längd</t>
    </r>
    <r>
      <rPr>
        <vertAlign val="superscript"/>
        <sz val="10"/>
        <rFont val="Arial"/>
        <family val="2"/>
      </rPr>
      <t>1), 2)</t>
    </r>
    <r>
      <rPr>
        <sz val="10"/>
        <rFont val="Arial"/>
        <family val="0"/>
      </rPr>
      <t xml:space="preserve"> samt efter kön och utbildningsnivå.</t>
    </r>
  </si>
  <si>
    <r>
      <t>2)</t>
    </r>
    <r>
      <rPr>
        <sz val="10"/>
        <rFont val="Arial"/>
        <family val="0"/>
      </rPr>
      <t xml:space="preserve"> För perioden april 2005-januari 2006 baseras uppgifter om arbetslöshetstider delvis på imputerade värden (modellimputering) på grund av insamlingsproblem.</t>
    </r>
  </si>
  <si>
    <r>
      <t>Inrikes och utrikes födda, jämförelse.</t>
    </r>
    <r>
      <rPr>
        <sz val="10"/>
        <rFont val="Arial"/>
        <family val="2"/>
      </rPr>
      <t xml:space="preserve"> B</t>
    </r>
    <r>
      <rPr>
        <sz val="10"/>
        <rFont val="Arial"/>
        <family val="0"/>
      </rPr>
      <t>efolkningen fördelad efter arbetskraftstillhörighet, kön och födelsevärldsdel.</t>
    </r>
  </si>
  <si>
    <t>grad</t>
  </si>
  <si>
    <r>
      <t>EU28</t>
    </r>
    <r>
      <rPr>
        <sz val="10"/>
        <rFont val="Arial"/>
        <family val="2"/>
      </rPr>
      <t xml:space="preserve"> utom Norden</t>
    </r>
    <r>
      <rPr>
        <vertAlign val="superscript"/>
        <sz val="10"/>
        <rFont val="Arial"/>
        <family val="2"/>
      </rPr>
      <t>1)</t>
    </r>
  </si>
  <si>
    <t>1) Utrikes födda EU28 utom Danmark, Finland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</si>
</sst>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0.0000"/>
    <numFmt numFmtId="168" formatCode="0.00000"/>
    <numFmt numFmtId="169" formatCode="0.0%"/>
    <numFmt numFmtId="170" formatCode="yyyymmdd"/>
    <numFmt numFmtId="171" formatCode="#,##0.000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-41D]&quot;den &quot;d\ mmmm\ yyyy"/>
    <numFmt numFmtId="176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etica"/>
      <family val="2"/>
    </font>
    <font>
      <sz val="9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i/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166" fontId="1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left"/>
    </xf>
    <xf numFmtId="166" fontId="0" fillId="0" borderId="0" xfId="0" applyNumberFormat="1" applyBorder="1" applyAlignment="1" quotePrefix="1">
      <alignment horizontal="center"/>
    </xf>
    <xf numFmtId="166" fontId="0" fillId="0" borderId="0" xfId="0" applyNumberFormat="1" applyBorder="1" applyAlignment="1" quotePrefix="1">
      <alignment horizontal="right"/>
    </xf>
    <xf numFmtId="166" fontId="0" fillId="0" borderId="0" xfId="0" applyNumberFormat="1" applyBorder="1" applyAlignment="1" quotePrefix="1">
      <alignment/>
    </xf>
    <xf numFmtId="166" fontId="0" fillId="0" borderId="11" xfId="0" applyNumberFormat="1" applyBorder="1" applyAlignment="1">
      <alignment horizontal="right"/>
    </xf>
    <xf numFmtId="166" fontId="0" fillId="0" borderId="11" xfId="0" applyNumberFormat="1" applyBorder="1" applyAlignment="1" quotePrefix="1">
      <alignment horizontal="right"/>
    </xf>
    <xf numFmtId="166" fontId="5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5" fillId="0" borderId="0" xfId="0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2" xfId="0" applyNumberFormat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1" xfId="0" applyNumberForma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vertical="top"/>
    </xf>
    <xf numFmtId="166" fontId="0" fillId="0" borderId="0" xfId="0" applyNumberFormat="1" applyFont="1" applyBorder="1" applyAlignment="1">
      <alignment/>
    </xf>
    <xf numFmtId="166" fontId="0" fillId="0" borderId="11" xfId="0" applyNumberFormat="1" applyBorder="1" applyAlignment="1">
      <alignment horizontal="left"/>
    </xf>
    <xf numFmtId="166" fontId="0" fillId="0" borderId="1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 vertical="top"/>
    </xf>
    <xf numFmtId="166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166" fontId="0" fillId="0" borderId="0" xfId="0" applyNumberFormat="1" applyBorder="1" applyAlignment="1" quotePrefix="1">
      <alignment wrapText="1"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center"/>
    </xf>
    <xf numFmtId="0" fontId="0" fillId="0" borderId="11" xfId="0" applyBorder="1" applyAlignment="1">
      <alignment horizontal="center"/>
    </xf>
    <xf numFmtId="166" fontId="0" fillId="0" borderId="0" xfId="0" applyNumberFormat="1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3" fontId="0" fillId="0" borderId="0" xfId="0" applyNumberFormat="1" applyBorder="1" applyAlignment="1" quotePrefix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166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166" fontId="0" fillId="0" borderId="0" xfId="0" applyNumberFormat="1" applyBorder="1" applyAlignment="1">
      <alignment horizontal="center" vertical="center"/>
    </xf>
    <xf numFmtId="0" fontId="0" fillId="0" borderId="0" xfId="0" applyBorder="1" applyAlignment="1" quotePrefix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 quotePrefix="1">
      <alignment/>
    </xf>
    <xf numFmtId="0" fontId="0" fillId="0" borderId="0" xfId="0" applyBorder="1" applyAlignment="1" quotePrefix="1">
      <alignment vertical="top" wrapText="1"/>
    </xf>
    <xf numFmtId="0" fontId="0" fillId="0" borderId="0" xfId="0" applyBorder="1" applyAlignment="1" quotePrefix="1">
      <alignment wrapText="1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 quotePrefix="1">
      <alignment vertical="top" wrapText="1"/>
    </xf>
    <xf numFmtId="166" fontId="0" fillId="0" borderId="0" xfId="0" applyNumberFormat="1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 quotePrefix="1">
      <alignment wrapText="1"/>
    </xf>
    <xf numFmtId="0" fontId="0" fillId="0" borderId="10" xfId="0" applyBorder="1" applyAlignment="1">
      <alignment/>
    </xf>
    <xf numFmtId="3" fontId="0" fillId="0" borderId="0" xfId="0" applyNumberFormat="1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 quotePrefix="1">
      <alignment/>
    </xf>
    <xf numFmtId="0" fontId="0" fillId="0" borderId="0" xfId="0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 indent="1"/>
    </xf>
    <xf numFmtId="0" fontId="1" fillId="0" borderId="0" xfId="0" applyFont="1" applyFill="1" applyBorder="1" applyAlignment="1">
      <alignment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166" fontId="0" fillId="0" borderId="0" xfId="0" applyNumberFormat="1" applyBorder="1" applyAlignment="1">
      <alignment horizontal="left" vertical="top" wrapText="1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1" xfId="0" applyNumberFormat="1" applyBorder="1" applyAlignment="1">
      <alignment horizontal="right"/>
    </xf>
    <xf numFmtId="166" fontId="5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wrapText="1"/>
    </xf>
    <xf numFmtId="166" fontId="5" fillId="0" borderId="0" xfId="0" applyNumberFormat="1" applyFont="1" applyBorder="1" applyAlignment="1">
      <alignment wrapText="1"/>
    </xf>
    <xf numFmtId="166" fontId="0" fillId="0" borderId="0" xfId="0" applyNumberFormat="1" applyBorder="1" applyAlignment="1" quotePrefix="1">
      <alignment vertical="top"/>
    </xf>
    <xf numFmtId="166" fontId="0" fillId="0" borderId="0" xfId="0" applyNumberFormat="1" applyBorder="1" applyAlignment="1">
      <alignment vertical="top" wrapText="1"/>
    </xf>
    <xf numFmtId="166" fontId="1" fillId="0" borderId="10" xfId="0" applyNumberFormat="1" applyFont="1" applyBorder="1" applyAlignment="1">
      <alignment/>
    </xf>
    <xf numFmtId="3" fontId="0" fillId="0" borderId="0" xfId="0" applyNumberFormat="1" applyBorder="1" applyAlignment="1">
      <alignment horizontal="center" vertical="center"/>
    </xf>
    <xf numFmtId="166" fontId="1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0" fillId="0" borderId="11" xfId="0" applyNumberFormat="1" applyBorder="1" applyAlignment="1" quotePrefix="1">
      <alignment horizontal="center"/>
    </xf>
    <xf numFmtId="166" fontId="5" fillId="0" borderId="0" xfId="0" applyNumberFormat="1" applyFont="1" applyAlignment="1">
      <alignment/>
    </xf>
    <xf numFmtId="4" fontId="0" fillId="0" borderId="0" xfId="0" applyNumberFormat="1" applyBorder="1" applyAlignment="1">
      <alignment horizontal="center" vertical="top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9" fillId="0" borderId="0" xfId="50">
      <alignment/>
      <protection/>
    </xf>
    <xf numFmtId="0" fontId="9" fillId="0" borderId="0" xfId="50" applyFont="1">
      <alignment/>
      <protection/>
    </xf>
    <xf numFmtId="0" fontId="9" fillId="0" borderId="0" xfId="50" applyAlignment="1">
      <alignment horizontal="center"/>
      <protection/>
    </xf>
    <xf numFmtId="49" fontId="9" fillId="0" borderId="0" xfId="50" applyNumberFormat="1" applyAlignment="1">
      <alignment horizontal="center"/>
      <protection/>
    </xf>
    <xf numFmtId="0" fontId="9" fillId="0" borderId="0" xfId="50" applyBorder="1">
      <alignment/>
      <protection/>
    </xf>
    <xf numFmtId="0" fontId="9" fillId="0" borderId="0" xfId="50" applyFont="1" applyBorder="1" applyAlignment="1">
      <alignment/>
      <protection/>
    </xf>
    <xf numFmtId="49" fontId="10" fillId="0" borderId="0" xfId="50" applyNumberFormat="1" applyFont="1" applyBorder="1" applyAlignment="1">
      <alignment/>
      <protection/>
    </xf>
    <xf numFmtId="0" fontId="10" fillId="0" borderId="0" xfId="50" applyFont="1" applyBorder="1">
      <alignment/>
      <protection/>
    </xf>
    <xf numFmtId="49" fontId="9" fillId="0" borderId="0" xfId="50" applyNumberFormat="1">
      <alignment/>
      <protection/>
    </xf>
    <xf numFmtId="166" fontId="2" fillId="0" borderId="0" xfId="0" applyNumberFormat="1" applyFont="1" applyBorder="1" applyAlignment="1">
      <alignment/>
    </xf>
    <xf numFmtId="166" fontId="0" fillId="0" borderId="0" xfId="0" applyNumberFormat="1" applyBorder="1" applyAlignment="1" quotePrefix="1">
      <alignment vertical="center"/>
    </xf>
    <xf numFmtId="166" fontId="0" fillId="0" borderId="0" xfId="0" applyNumberFormat="1" applyBorder="1" applyAlignment="1">
      <alignment horizontal="left" indent="1"/>
    </xf>
    <xf numFmtId="3" fontId="0" fillId="0" borderId="0" xfId="0" applyNumberFormat="1" applyFill="1" applyBorder="1" applyAlignment="1">
      <alignment horizontal="left"/>
    </xf>
    <xf numFmtId="166" fontId="0" fillId="0" borderId="0" xfId="0" applyNumberFormat="1" applyBorder="1" applyAlignment="1" quotePrefix="1">
      <alignment vertical="top" wrapText="1"/>
    </xf>
    <xf numFmtId="0" fontId="6" fillId="0" borderId="0" xfId="0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6" fontId="0" fillId="0" borderId="10" xfId="0" applyNumberFormat="1" applyFont="1" applyBorder="1" applyAlignment="1">
      <alignment/>
    </xf>
    <xf numFmtId="3" fontId="0" fillId="0" borderId="12" xfId="0" applyNumberFormat="1" applyBorder="1" applyAlignment="1">
      <alignment horizontal="center"/>
    </xf>
    <xf numFmtId="166" fontId="6" fillId="0" borderId="0" xfId="0" applyNumberFormat="1" applyFont="1" applyBorder="1" applyAlignment="1" quotePrefix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 quotePrefix="1">
      <alignment horizontal="center"/>
    </xf>
    <xf numFmtId="164" fontId="9" fillId="0" borderId="0" xfId="50" applyNumberFormat="1" applyAlignment="1">
      <alignment horizontal="center"/>
      <protection/>
    </xf>
    <xf numFmtId="164" fontId="9" fillId="0" borderId="0" xfId="50" applyNumberFormat="1">
      <alignment/>
      <protection/>
    </xf>
    <xf numFmtId="164" fontId="0" fillId="0" borderId="0" xfId="0" applyNumberFormat="1" applyBorder="1" applyAlignment="1" quotePrefix="1">
      <alignment horizontal="center"/>
    </xf>
    <xf numFmtId="164" fontId="0" fillId="0" borderId="0" xfId="0" applyNumberFormat="1" applyBorder="1" applyAlignment="1" quotePrefix="1">
      <alignment/>
    </xf>
    <xf numFmtId="164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vertical="top"/>
    </xf>
    <xf numFmtId="166" fontId="1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 quotePrefix="1">
      <alignment horizontal="left" vertical="top" wrapText="1" indent="1"/>
    </xf>
    <xf numFmtId="0" fontId="0" fillId="0" borderId="0" xfId="0" applyFont="1" applyBorder="1" applyAlignment="1">
      <alignment vertical="top"/>
    </xf>
    <xf numFmtId="0" fontId="0" fillId="0" borderId="0" xfId="0" applyNumberFormat="1" applyBorder="1" applyAlignment="1">
      <alignment horizontal="left"/>
    </xf>
    <xf numFmtId="0" fontId="0" fillId="0" borderId="10" xfId="0" applyBorder="1" applyAlignment="1">
      <alignment wrapText="1"/>
    </xf>
    <xf numFmtId="166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Border="1" applyAlignment="1" quotePrefix="1">
      <alignment horizontal="left" indent="1"/>
    </xf>
    <xf numFmtId="0" fontId="0" fillId="0" borderId="0" xfId="0" applyBorder="1" applyAlignment="1" quotePrefix="1">
      <alignment horizontal="left" vertical="top" indent="1"/>
    </xf>
    <xf numFmtId="0" fontId="0" fillId="0" borderId="0" xfId="0" applyBorder="1" applyAlignment="1" quotePrefix="1">
      <alignment horizontal="left" wrapText="1" indent="1"/>
    </xf>
    <xf numFmtId="0" fontId="1" fillId="0" borderId="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11" xfId="0" applyBorder="1" applyAlignment="1">
      <alignment horizontal="right" vertical="top"/>
    </xf>
    <xf numFmtId="0" fontId="5" fillId="0" borderId="0" xfId="0" applyFont="1" applyBorder="1" applyAlignment="1" quotePrefix="1">
      <alignment vertical="top"/>
    </xf>
    <xf numFmtId="3" fontId="0" fillId="0" borderId="0" xfId="0" applyNumberFormat="1" applyBorder="1" applyAlignment="1">
      <alignment horizontal="left" vertical="top" indent="1"/>
    </xf>
    <xf numFmtId="3" fontId="0" fillId="0" borderId="0" xfId="0" applyNumberForma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66" fontId="1" fillId="0" borderId="0" xfId="0" applyNumberFormat="1" applyFont="1" applyBorder="1" applyAlignment="1">
      <alignment vertical="top"/>
    </xf>
    <xf numFmtId="166" fontId="6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166" fontId="0" fillId="0" borderId="0" xfId="0" applyNumberFormat="1" applyAlignment="1">
      <alignment horizontal="left"/>
    </xf>
    <xf numFmtId="166" fontId="1" fillId="0" borderId="10" xfId="0" applyNumberFormat="1" applyFont="1" applyBorder="1" applyAlignment="1">
      <alignment horizontal="left"/>
    </xf>
    <xf numFmtId="0" fontId="9" fillId="0" borderId="0" xfId="50" applyAlignment="1">
      <alignment horizontal="left"/>
      <protection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top"/>
    </xf>
    <xf numFmtId="164" fontId="0" fillId="0" borderId="0" xfId="0" applyNumberFormat="1" applyBorder="1" applyAlignment="1" quotePrefix="1">
      <alignment horizontal="right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right"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 quotePrefix="1">
      <alignment/>
    </xf>
    <xf numFmtId="166" fontId="6" fillId="0" borderId="0" xfId="0" applyNumberFormat="1" applyFont="1" applyBorder="1" applyAlignment="1">
      <alignment/>
    </xf>
    <xf numFmtId="166" fontId="0" fillId="0" borderId="0" xfId="0" applyNumberFormat="1" applyFont="1" applyAlignment="1">
      <alignment horizontal="right"/>
    </xf>
    <xf numFmtId="166" fontId="9" fillId="0" borderId="0" xfId="50" applyNumberFormat="1" applyAlignment="1">
      <alignment horizontal="right"/>
      <protection/>
    </xf>
    <xf numFmtId="3" fontId="1" fillId="0" borderId="1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0" fillId="0" borderId="11" xfId="0" applyNumberFormat="1" applyBorder="1" applyAlignment="1">
      <alignment horizontal="right" vertical="top"/>
    </xf>
    <xf numFmtId="3" fontId="1" fillId="0" borderId="10" xfId="0" applyNumberFormat="1" applyFont="1" applyBorder="1" applyAlignment="1">
      <alignment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166" fontId="0" fillId="0" borderId="0" xfId="50" applyNumberFormat="1" applyFont="1" applyBorder="1" applyAlignment="1">
      <alignment horizontal="center"/>
      <protection/>
    </xf>
    <xf numFmtId="166" fontId="9" fillId="0" borderId="0" xfId="50" applyNumberFormat="1">
      <alignment/>
      <protection/>
    </xf>
    <xf numFmtId="166" fontId="0" fillId="0" borderId="10" xfId="50" applyNumberFormat="1" applyFont="1" applyBorder="1" applyAlignment="1">
      <alignment horizontal="center"/>
      <protection/>
    </xf>
    <xf numFmtId="166" fontId="1" fillId="0" borderId="10" xfId="0" applyNumberFormat="1" applyFont="1" applyBorder="1" applyAlignment="1">
      <alignment vertical="top"/>
    </xf>
    <xf numFmtId="166" fontId="1" fillId="0" borderId="0" xfId="0" applyNumberFormat="1" applyFont="1" applyBorder="1" applyAlignment="1">
      <alignment vertical="top"/>
    </xf>
    <xf numFmtId="166" fontId="0" fillId="0" borderId="11" xfId="0" applyNumberFormat="1" applyBorder="1" applyAlignment="1">
      <alignment horizontal="right" vertical="top"/>
    </xf>
    <xf numFmtId="166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 quotePrefix="1">
      <alignment horizontal="left" vertical="top"/>
    </xf>
    <xf numFmtId="166" fontId="0" fillId="0" borderId="0" xfId="0" applyNumberFormat="1" applyFont="1" applyBorder="1" applyAlignment="1">
      <alignment vertical="top"/>
    </xf>
    <xf numFmtId="166" fontId="1" fillId="0" borderId="10" xfId="0" applyNumberFormat="1" applyFont="1" applyBorder="1" applyAlignment="1">
      <alignment vertical="top"/>
    </xf>
    <xf numFmtId="166" fontId="0" fillId="0" borderId="0" xfId="0" applyNumberFormat="1" applyBorder="1" applyAlignment="1">
      <alignment horizontal="right" vertical="top"/>
    </xf>
    <xf numFmtId="166" fontId="0" fillId="0" borderId="10" xfId="0" applyNumberFormat="1" applyBorder="1" applyAlignment="1">
      <alignment vertical="top"/>
    </xf>
    <xf numFmtId="166" fontId="1" fillId="0" borderId="12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 vertical="top"/>
    </xf>
    <xf numFmtId="4" fontId="0" fillId="0" borderId="0" xfId="0" applyNumberFormat="1" applyBorder="1" applyAlignment="1">
      <alignment/>
    </xf>
    <xf numFmtId="0" fontId="11" fillId="0" borderId="0" xfId="50" applyFont="1" applyBorder="1">
      <alignment/>
      <protection/>
    </xf>
    <xf numFmtId="0" fontId="13" fillId="0" borderId="0" xfId="0" applyFont="1" applyAlignment="1">
      <alignment vertical="top"/>
    </xf>
    <xf numFmtId="0" fontId="14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49" fontId="14" fillId="0" borderId="0" xfId="0" applyNumberFormat="1" applyFont="1" applyBorder="1" applyAlignment="1">
      <alignment vertical="top" wrapText="1"/>
    </xf>
    <xf numFmtId="49" fontId="1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 wrapText="1"/>
    </xf>
    <xf numFmtId="166" fontId="0" fillId="0" borderId="0" xfId="0" applyNumberFormat="1" applyFont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quotePrefix="1">
      <alignment horizontal="center"/>
    </xf>
    <xf numFmtId="0" fontId="16" fillId="0" borderId="0" xfId="0" applyFont="1" applyBorder="1" applyAlignment="1">
      <alignment horizontal="left" vertical="top"/>
    </xf>
    <xf numFmtId="49" fontId="15" fillId="0" borderId="0" xfId="0" applyNumberFormat="1" applyFont="1" applyBorder="1" applyAlignment="1">
      <alignment vertical="top" wrapText="1"/>
    </xf>
    <xf numFmtId="0" fontId="18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right" wrapText="1"/>
    </xf>
    <xf numFmtId="164" fontId="0" fillId="0" borderId="0" xfId="0" applyNumberFormat="1" applyBorder="1" applyAlignment="1">
      <alignment horizontal="right" wrapText="1"/>
    </xf>
    <xf numFmtId="0" fontId="7" fillId="0" borderId="0" xfId="45" applyBorder="1" applyAlignment="1" applyProtection="1">
      <alignment horizontal="left" vertical="center"/>
      <protection/>
    </xf>
    <xf numFmtId="0" fontId="7" fillId="0" borderId="0" xfId="45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/>
    </xf>
    <xf numFmtId="166" fontId="0" fillId="0" borderId="0" xfId="0" applyNumberFormat="1" applyFont="1" applyAlignment="1">
      <alignment/>
    </xf>
    <xf numFmtId="49" fontId="20" fillId="0" borderId="0" xfId="0" applyNumberFormat="1" applyFont="1" applyBorder="1" applyAlignment="1">
      <alignment vertical="top" wrapText="1"/>
    </xf>
    <xf numFmtId="49" fontId="21" fillId="0" borderId="0" xfId="0" applyNumberFormat="1" applyFont="1" applyBorder="1" applyAlignment="1">
      <alignment vertical="top" wrapText="1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left"/>
    </xf>
    <xf numFmtId="166" fontId="0" fillId="0" borderId="12" xfId="0" applyNumberFormat="1" applyBorder="1" applyAlignment="1">
      <alignment horizontal="left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facktabel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DA" xfId="59"/>
    <cellStyle name="Comma [0]" xfId="60"/>
    <cellStyle name="Utdata" xfId="61"/>
    <cellStyle name="Currency" xfId="62"/>
    <cellStyle name="Valuta (0)_DA" xfId="63"/>
    <cellStyle name="Currency [0]" xfId="64"/>
    <cellStyle name="Varningstext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79"/>
  <dimension ref="A1:H134"/>
  <sheetViews>
    <sheetView tabSelected="1" zoomScalePageLayoutView="0" workbookViewId="0" topLeftCell="A1">
      <pane ySplit="7" topLeftCell="A8" activePane="bottomLeft" state="frozen"/>
      <selection pane="topLeft" activeCell="D5401" sqref="D5401"/>
      <selection pane="bottomLeft" activeCell="A1" sqref="A1"/>
    </sheetView>
  </sheetViews>
  <sheetFormatPr defaultColWidth="9.140625" defaultRowHeight="12.75"/>
  <cols>
    <col min="1" max="1" width="9.140625" style="244" customWidth="1"/>
    <col min="2" max="2" width="76.8515625" style="152" customWidth="1"/>
    <col min="3" max="16384" width="9.140625" style="152" customWidth="1"/>
  </cols>
  <sheetData>
    <row r="1" ht="18">
      <c r="A1" s="224" t="s">
        <v>803</v>
      </c>
    </row>
    <row r="2" ht="18">
      <c r="A2" s="224" t="s">
        <v>638</v>
      </c>
    </row>
    <row r="3" spans="1:2" s="227" customFormat="1" ht="15">
      <c r="A3" s="225"/>
      <c r="B3" s="226"/>
    </row>
    <row r="4" s="229" customFormat="1" ht="15">
      <c r="A4" s="228"/>
    </row>
    <row r="5" s="230" customFormat="1" ht="15">
      <c r="D5" s="250" t="s">
        <v>830</v>
      </c>
    </row>
    <row r="6" spans="1:8" s="230" customFormat="1" ht="15">
      <c r="A6" s="229" t="s">
        <v>639</v>
      </c>
      <c r="D6" s="263" t="s">
        <v>831</v>
      </c>
      <c r="E6" s="264"/>
      <c r="F6" s="264"/>
      <c r="G6" s="264"/>
      <c r="H6" s="264"/>
    </row>
    <row r="7" s="230" customFormat="1" ht="15" customHeight="1">
      <c r="A7" s="229"/>
    </row>
    <row r="8" s="230" customFormat="1" ht="15" customHeight="1">
      <c r="A8" s="229"/>
    </row>
    <row r="9" spans="1:2" s="230" customFormat="1" ht="15" customHeight="1">
      <c r="A9" s="231" t="s">
        <v>759</v>
      </c>
      <c r="B9" s="232"/>
    </row>
    <row r="10" s="230" customFormat="1" ht="14.25" customHeight="1">
      <c r="A10" s="229"/>
    </row>
    <row r="11" s="230" customFormat="1" ht="14.25" customHeight="1">
      <c r="A11" s="229"/>
    </row>
    <row r="12" s="230" customFormat="1" ht="15">
      <c r="B12" s="228" t="s">
        <v>760</v>
      </c>
    </row>
    <row r="13" spans="1:4" ht="28.5" customHeight="1">
      <c r="A13" s="233">
        <v>1</v>
      </c>
      <c r="B13" s="234" t="s">
        <v>420</v>
      </c>
      <c r="D13" s="259">
        <v>7</v>
      </c>
    </row>
    <row r="14" s="235" customFormat="1" ht="14.25">
      <c r="A14" s="233"/>
    </row>
    <row r="15" spans="1:4" ht="15">
      <c r="A15" s="152"/>
      <c r="B15" s="228" t="s">
        <v>761</v>
      </c>
      <c r="D15" s="244"/>
    </row>
    <row r="16" spans="1:4" ht="28.5">
      <c r="A16" s="233">
        <v>2</v>
      </c>
      <c r="B16" s="236" t="s">
        <v>521</v>
      </c>
      <c r="D16" s="260">
        <v>9</v>
      </c>
    </row>
    <row r="17" spans="1:4" ht="14.25">
      <c r="A17" s="233"/>
      <c r="B17" s="236"/>
      <c r="D17" s="244"/>
    </row>
    <row r="18" spans="1:4" ht="28.5" customHeight="1">
      <c r="A18" s="233">
        <v>3</v>
      </c>
      <c r="B18" s="236" t="s">
        <v>640</v>
      </c>
      <c r="D18" s="260">
        <v>11</v>
      </c>
    </row>
    <row r="19" spans="1:4" ht="14.25">
      <c r="A19" s="233"/>
      <c r="B19" s="236"/>
      <c r="D19" s="244"/>
    </row>
    <row r="20" spans="1:4" ht="28.5">
      <c r="A20" s="233">
        <v>4</v>
      </c>
      <c r="B20" s="236" t="s">
        <v>641</v>
      </c>
      <c r="D20" s="260">
        <v>14</v>
      </c>
    </row>
    <row r="21" spans="1:4" ht="14.25">
      <c r="A21" s="233"/>
      <c r="B21" s="236"/>
      <c r="D21" s="244"/>
    </row>
    <row r="22" spans="1:4" ht="42.75">
      <c r="A22" s="237">
        <v>6</v>
      </c>
      <c r="B22" s="238" t="s">
        <v>642</v>
      </c>
      <c r="D22" s="260">
        <v>16</v>
      </c>
    </row>
    <row r="23" spans="1:4" ht="14.25">
      <c r="A23" s="237"/>
      <c r="B23" s="238"/>
      <c r="D23" s="244"/>
    </row>
    <row r="24" spans="1:4" ht="28.5">
      <c r="A24" s="233">
        <v>7</v>
      </c>
      <c r="B24" s="236" t="s">
        <v>643</v>
      </c>
      <c r="D24" s="260">
        <v>19</v>
      </c>
    </row>
    <row r="25" spans="1:4" ht="14.25">
      <c r="A25" s="233"/>
      <c r="B25" s="236"/>
      <c r="D25" s="244"/>
    </row>
    <row r="26" spans="1:4" s="235" customFormat="1" ht="27.75" customHeight="1">
      <c r="A26" s="233">
        <v>8</v>
      </c>
      <c r="B26" s="238" t="s">
        <v>721</v>
      </c>
      <c r="D26" s="260">
        <v>22</v>
      </c>
    </row>
    <row r="27" spans="1:4" s="235" customFormat="1" ht="14.25" customHeight="1">
      <c r="A27" s="233"/>
      <c r="B27" s="238"/>
      <c r="D27" s="233"/>
    </row>
    <row r="28" spans="1:4" ht="27.75" customHeight="1">
      <c r="A28" s="237">
        <v>9</v>
      </c>
      <c r="B28" s="238" t="s">
        <v>644</v>
      </c>
      <c r="D28" s="260">
        <v>34</v>
      </c>
    </row>
    <row r="29" spans="1:4" ht="14.25" customHeight="1">
      <c r="A29" s="237"/>
      <c r="B29" s="238"/>
      <c r="D29" s="244"/>
    </row>
    <row r="30" spans="1:4" ht="28.5" customHeight="1">
      <c r="A30" s="237">
        <v>10</v>
      </c>
      <c r="B30" s="238" t="s">
        <v>722</v>
      </c>
      <c r="D30" s="260">
        <v>36</v>
      </c>
    </row>
    <row r="31" spans="1:4" ht="14.25" customHeight="1">
      <c r="A31" s="237"/>
      <c r="B31" s="238"/>
      <c r="D31" s="244"/>
    </row>
    <row r="32" spans="1:4" ht="15" customHeight="1">
      <c r="A32" s="237"/>
      <c r="B32" s="245" t="s">
        <v>762</v>
      </c>
      <c r="D32" s="244"/>
    </row>
    <row r="33" spans="1:4" ht="14.25" customHeight="1">
      <c r="A33" s="237"/>
      <c r="B33" s="243" t="s">
        <v>723</v>
      </c>
      <c r="D33" s="244"/>
    </row>
    <row r="34" spans="1:4" ht="28.5" customHeight="1">
      <c r="A34" s="237">
        <v>12</v>
      </c>
      <c r="B34" s="238" t="s">
        <v>724</v>
      </c>
      <c r="D34" s="260">
        <v>38</v>
      </c>
    </row>
    <row r="35" spans="1:4" ht="14.25" customHeight="1">
      <c r="A35" s="237"/>
      <c r="B35" s="238"/>
      <c r="D35" s="244"/>
    </row>
    <row r="36" spans="1:4" ht="28.5" customHeight="1">
      <c r="A36" s="237">
        <v>13</v>
      </c>
      <c r="B36" s="238" t="s">
        <v>725</v>
      </c>
      <c r="D36" s="260">
        <v>41</v>
      </c>
    </row>
    <row r="37" spans="1:4" ht="14.25" customHeight="1">
      <c r="A37" s="237"/>
      <c r="B37" s="238"/>
      <c r="D37" s="244"/>
    </row>
    <row r="38" spans="1:4" ht="15">
      <c r="A38" s="152"/>
      <c r="B38" s="228" t="s">
        <v>763</v>
      </c>
      <c r="D38" s="244"/>
    </row>
    <row r="39" spans="1:4" ht="28.5" customHeight="1">
      <c r="A39" s="249">
        <v>14</v>
      </c>
      <c r="B39" s="239" t="s">
        <v>726</v>
      </c>
      <c r="D39" s="260">
        <v>42</v>
      </c>
    </row>
    <row r="40" spans="1:4" ht="14.25" customHeight="1">
      <c r="A40" s="152"/>
      <c r="B40" s="228"/>
      <c r="D40" s="244"/>
    </row>
    <row r="41" spans="1:4" ht="28.5">
      <c r="A41" s="233">
        <v>15</v>
      </c>
      <c r="B41" s="239" t="s">
        <v>645</v>
      </c>
      <c r="D41" s="260">
        <v>44</v>
      </c>
    </row>
    <row r="42" spans="1:4" s="235" customFormat="1" ht="14.25">
      <c r="A42" s="233"/>
      <c r="B42" s="239"/>
      <c r="D42" s="233"/>
    </row>
    <row r="43" spans="1:4" s="235" customFormat="1" ht="15">
      <c r="A43" s="233">
        <v>16</v>
      </c>
      <c r="B43" s="250" t="s">
        <v>764</v>
      </c>
      <c r="D43" s="233"/>
    </row>
    <row r="44" spans="1:4" s="235" customFormat="1" ht="27" customHeight="1">
      <c r="A44" s="233"/>
      <c r="B44" s="239" t="s">
        <v>742</v>
      </c>
      <c r="D44" s="260">
        <v>46</v>
      </c>
    </row>
    <row r="45" spans="1:4" s="235" customFormat="1" ht="14.25">
      <c r="A45" s="233"/>
      <c r="B45" s="239"/>
      <c r="D45" s="233"/>
    </row>
    <row r="46" spans="1:4" ht="15">
      <c r="A46" s="233"/>
      <c r="B46" s="228" t="s">
        <v>765</v>
      </c>
      <c r="D46" s="244"/>
    </row>
    <row r="47" spans="1:4" ht="28.5">
      <c r="A47" s="233" t="s">
        <v>646</v>
      </c>
      <c r="B47" s="240" t="s">
        <v>647</v>
      </c>
      <c r="D47" s="260">
        <v>48</v>
      </c>
    </row>
    <row r="48" spans="1:4" ht="14.25">
      <c r="A48" s="233"/>
      <c r="B48" s="239"/>
      <c r="D48" s="244"/>
    </row>
    <row r="49" spans="1:4" ht="28.5">
      <c r="A49" s="233" t="s">
        <v>648</v>
      </c>
      <c r="B49" s="240" t="s">
        <v>553</v>
      </c>
      <c r="D49" s="260">
        <v>51</v>
      </c>
    </row>
    <row r="50" spans="1:4" ht="14.25">
      <c r="A50" s="233"/>
      <c r="B50" s="241"/>
      <c r="D50" s="244"/>
    </row>
    <row r="51" spans="1:4" ht="28.5">
      <c r="A51" s="233" t="s">
        <v>649</v>
      </c>
      <c r="B51" s="240" t="s">
        <v>650</v>
      </c>
      <c r="D51" s="260">
        <v>54</v>
      </c>
    </row>
    <row r="52" spans="1:4" ht="14.25">
      <c r="A52" s="233"/>
      <c r="B52" s="241"/>
      <c r="D52" s="244"/>
    </row>
    <row r="53" spans="1:4" ht="28.5" customHeight="1">
      <c r="A53" s="233">
        <v>18</v>
      </c>
      <c r="B53" s="238" t="s">
        <v>651</v>
      </c>
      <c r="D53" s="260">
        <v>57</v>
      </c>
    </row>
    <row r="54" spans="1:4" s="235" customFormat="1" ht="12" customHeight="1">
      <c r="A54" s="233"/>
      <c r="B54" s="239"/>
      <c r="D54" s="233"/>
    </row>
    <row r="55" spans="1:4" ht="15">
      <c r="A55" s="152"/>
      <c r="B55" s="228" t="s">
        <v>766</v>
      </c>
      <c r="D55" s="244"/>
    </row>
    <row r="56" spans="1:4" ht="28.5">
      <c r="A56" s="233" t="s">
        <v>652</v>
      </c>
      <c r="B56" s="242" t="s">
        <v>664</v>
      </c>
      <c r="D56" s="260">
        <v>60</v>
      </c>
    </row>
    <row r="57" spans="1:4" ht="12" customHeight="1">
      <c r="A57" s="233"/>
      <c r="B57" s="239"/>
      <c r="D57" s="244"/>
    </row>
    <row r="58" spans="1:4" ht="28.5">
      <c r="A58" s="233" t="s">
        <v>653</v>
      </c>
      <c r="B58" s="242" t="s">
        <v>665</v>
      </c>
      <c r="D58" s="260">
        <v>61</v>
      </c>
    </row>
    <row r="59" spans="1:4" ht="12" customHeight="1">
      <c r="A59" s="233"/>
      <c r="B59" s="242"/>
      <c r="D59" s="244"/>
    </row>
    <row r="60" spans="1:4" ht="15">
      <c r="A60" s="233"/>
      <c r="B60" s="250" t="s">
        <v>767</v>
      </c>
      <c r="D60" s="244"/>
    </row>
    <row r="61" spans="1:4" ht="27" customHeight="1">
      <c r="A61" s="233">
        <v>20</v>
      </c>
      <c r="B61" s="242" t="s">
        <v>744</v>
      </c>
      <c r="D61" s="260">
        <v>62</v>
      </c>
    </row>
    <row r="62" spans="1:4" ht="12" customHeight="1">
      <c r="A62" s="233"/>
      <c r="B62" s="242"/>
      <c r="D62" s="244"/>
    </row>
    <row r="63" spans="1:4" ht="41.25" customHeight="1">
      <c r="A63" s="233">
        <v>21</v>
      </c>
      <c r="B63" s="242" t="s">
        <v>745</v>
      </c>
      <c r="D63" s="260">
        <v>65</v>
      </c>
    </row>
    <row r="64" spans="1:4" ht="12" customHeight="1">
      <c r="A64" s="233"/>
      <c r="B64" s="242"/>
      <c r="D64" s="244"/>
    </row>
    <row r="65" spans="1:4" ht="41.25" customHeight="1">
      <c r="A65" s="233">
        <v>22</v>
      </c>
      <c r="B65" s="242" t="s">
        <v>746</v>
      </c>
      <c r="D65" s="260">
        <v>68</v>
      </c>
    </row>
    <row r="66" spans="1:4" ht="12" customHeight="1">
      <c r="A66" s="233"/>
      <c r="B66" s="242"/>
      <c r="D66" s="244"/>
    </row>
    <row r="67" spans="1:4" ht="41.25" customHeight="1">
      <c r="A67" s="233">
        <v>23</v>
      </c>
      <c r="B67" s="242" t="s">
        <v>747</v>
      </c>
      <c r="D67" s="260">
        <v>71</v>
      </c>
    </row>
    <row r="68" spans="1:4" ht="12" customHeight="1">
      <c r="A68" s="233"/>
      <c r="B68" s="242"/>
      <c r="D68" s="244"/>
    </row>
    <row r="69" spans="1:4" ht="27" customHeight="1">
      <c r="A69" s="233">
        <v>24</v>
      </c>
      <c r="B69" s="242" t="s">
        <v>748</v>
      </c>
      <c r="D69" s="260">
        <v>74</v>
      </c>
    </row>
    <row r="70" spans="1:4" ht="12" customHeight="1">
      <c r="A70" s="233"/>
      <c r="B70" s="242"/>
      <c r="D70" s="244"/>
    </row>
    <row r="71" spans="1:4" ht="27" customHeight="1">
      <c r="A71" s="233">
        <v>25</v>
      </c>
      <c r="B71" s="242" t="s">
        <v>749</v>
      </c>
      <c r="D71" s="260">
        <v>77</v>
      </c>
    </row>
    <row r="72" spans="1:2" ht="12" customHeight="1">
      <c r="A72" s="233"/>
      <c r="B72" s="242"/>
    </row>
    <row r="73" spans="1:4" ht="41.25" customHeight="1">
      <c r="A73" s="233" t="s">
        <v>804</v>
      </c>
      <c r="B73" s="242" t="s">
        <v>818</v>
      </c>
      <c r="D73" s="260">
        <v>80</v>
      </c>
    </row>
    <row r="74" spans="1:2" ht="12" customHeight="1">
      <c r="A74" s="233"/>
      <c r="B74" s="242"/>
    </row>
    <row r="75" spans="1:4" ht="41.25" customHeight="1">
      <c r="A75" s="233" t="s">
        <v>805</v>
      </c>
      <c r="B75" s="242" t="s">
        <v>819</v>
      </c>
      <c r="D75" s="260">
        <v>83</v>
      </c>
    </row>
    <row r="76" spans="1:2" ht="14.25">
      <c r="A76" s="233"/>
      <c r="B76" s="239"/>
    </row>
    <row r="77" spans="1:2" s="235" customFormat="1" ht="14.25">
      <c r="A77" s="233"/>
      <c r="B77" s="239"/>
    </row>
    <row r="78" spans="1:2" s="230" customFormat="1" ht="15" customHeight="1">
      <c r="A78" s="231" t="s">
        <v>654</v>
      </c>
      <c r="B78" s="232"/>
    </row>
    <row r="79" ht="12.75">
      <c r="A79" s="152"/>
    </row>
    <row r="80" spans="1:2" ht="15">
      <c r="A80" s="152"/>
      <c r="B80" s="228" t="s">
        <v>655</v>
      </c>
    </row>
    <row r="81" spans="1:4" ht="42.75" customHeight="1">
      <c r="A81" s="233">
        <v>27</v>
      </c>
      <c r="B81" s="236" t="s">
        <v>656</v>
      </c>
      <c r="D81" s="260">
        <v>86</v>
      </c>
    </row>
    <row r="82" spans="1:4" ht="14.25">
      <c r="A82" s="233"/>
      <c r="B82" s="236"/>
      <c r="D82" s="244"/>
    </row>
    <row r="83" spans="1:4" ht="28.5">
      <c r="A83" s="233">
        <v>28</v>
      </c>
      <c r="B83" s="236" t="s">
        <v>657</v>
      </c>
      <c r="D83" s="260">
        <v>89</v>
      </c>
    </row>
    <row r="84" spans="1:4" s="235" customFormat="1" ht="15">
      <c r="A84" s="230"/>
      <c r="B84" s="228"/>
      <c r="D84" s="233"/>
    </row>
    <row r="85" spans="1:4" ht="42.75">
      <c r="A85" s="237">
        <v>29</v>
      </c>
      <c r="B85" s="238" t="s">
        <v>658</v>
      </c>
      <c r="D85" s="260">
        <v>92</v>
      </c>
    </row>
    <row r="86" spans="1:4" ht="14.25">
      <c r="A86" s="237"/>
      <c r="B86" s="238"/>
      <c r="D86" s="244"/>
    </row>
    <row r="87" spans="1:4" ht="42.75">
      <c r="A87" s="237">
        <v>30</v>
      </c>
      <c r="B87" s="238" t="s">
        <v>659</v>
      </c>
      <c r="D87" s="260">
        <v>95</v>
      </c>
    </row>
    <row r="88" spans="1:4" ht="14.25">
      <c r="A88" s="237"/>
      <c r="B88" s="238"/>
      <c r="D88" s="244"/>
    </row>
    <row r="89" spans="1:4" ht="15">
      <c r="A89" s="237"/>
      <c r="B89" s="228" t="s">
        <v>660</v>
      </c>
      <c r="D89" s="244"/>
    </row>
    <row r="90" spans="1:4" ht="28.5" customHeight="1">
      <c r="A90" s="233">
        <v>31</v>
      </c>
      <c r="B90" s="239" t="s">
        <v>579</v>
      </c>
      <c r="D90" s="260">
        <v>96</v>
      </c>
    </row>
    <row r="91" spans="1:4" ht="14.25" customHeight="1">
      <c r="A91" s="233"/>
      <c r="B91" s="236"/>
      <c r="D91" s="244"/>
    </row>
    <row r="92" spans="1:4" ht="15">
      <c r="A92" s="237"/>
      <c r="B92" s="228" t="s">
        <v>661</v>
      </c>
      <c r="D92" s="244"/>
    </row>
    <row r="93" spans="1:4" ht="28.5" customHeight="1">
      <c r="A93" s="233">
        <v>32</v>
      </c>
      <c r="B93" s="239" t="s">
        <v>365</v>
      </c>
      <c r="D93" s="260">
        <v>98</v>
      </c>
    </row>
    <row r="94" spans="1:4" ht="14.25">
      <c r="A94" s="237"/>
      <c r="B94" s="243"/>
      <c r="D94" s="244"/>
    </row>
    <row r="95" spans="1:4" ht="28.5" customHeight="1">
      <c r="A95" s="233">
        <v>33</v>
      </c>
      <c r="B95" s="239" t="s">
        <v>580</v>
      </c>
      <c r="D95" s="260">
        <v>101</v>
      </c>
    </row>
    <row r="96" spans="1:4" ht="14.25">
      <c r="A96" s="235"/>
      <c r="B96" s="235"/>
      <c r="D96" s="244"/>
    </row>
    <row r="97" spans="1:4" ht="33.75" customHeight="1">
      <c r="A97" s="237">
        <v>34</v>
      </c>
      <c r="B97" s="238" t="s">
        <v>662</v>
      </c>
      <c r="D97" s="260">
        <v>102</v>
      </c>
    </row>
    <row r="98" spans="1:4" s="235" customFormat="1" ht="14.25">
      <c r="A98" s="233"/>
      <c r="B98" s="239"/>
      <c r="D98" s="233"/>
    </row>
    <row r="99" spans="1:4" ht="42.75">
      <c r="A99" s="237">
        <v>35</v>
      </c>
      <c r="B99" s="238" t="s">
        <v>663</v>
      </c>
      <c r="D99" s="260">
        <v>105</v>
      </c>
    </row>
    <row r="100" ht="12.75">
      <c r="D100" s="244"/>
    </row>
    <row r="101" spans="1:4" ht="15">
      <c r="A101" s="152"/>
      <c r="B101" s="228" t="s">
        <v>806</v>
      </c>
      <c r="D101" s="244"/>
    </row>
    <row r="102" spans="1:4" ht="28.5">
      <c r="A102" s="237">
        <v>36</v>
      </c>
      <c r="B102" s="238" t="s">
        <v>390</v>
      </c>
      <c r="D102" s="260">
        <v>106</v>
      </c>
    </row>
    <row r="103" spans="1:4" s="235" customFormat="1" ht="14.25">
      <c r="A103" s="233"/>
      <c r="B103" s="239"/>
      <c r="D103" s="233"/>
    </row>
    <row r="104" spans="1:4" ht="42.75">
      <c r="A104" s="237">
        <v>37</v>
      </c>
      <c r="B104" s="238" t="s">
        <v>807</v>
      </c>
      <c r="D104" s="260">
        <v>107</v>
      </c>
    </row>
    <row r="105" spans="1:4" ht="14.25">
      <c r="A105" s="233"/>
      <c r="B105" s="239"/>
      <c r="D105" s="244"/>
    </row>
    <row r="106" spans="1:4" ht="28.5">
      <c r="A106" s="237">
        <v>38</v>
      </c>
      <c r="B106" s="238" t="s">
        <v>808</v>
      </c>
      <c r="D106" s="260">
        <v>108</v>
      </c>
    </row>
    <row r="107" spans="1:4" s="235" customFormat="1" ht="14.25">
      <c r="A107" s="233"/>
      <c r="B107" s="239"/>
      <c r="D107" s="233"/>
    </row>
    <row r="108" spans="1:4" ht="28.5">
      <c r="A108" s="237">
        <v>39</v>
      </c>
      <c r="B108" s="238" t="s">
        <v>509</v>
      </c>
      <c r="D108" s="260">
        <v>109</v>
      </c>
    </row>
    <row r="109" spans="2:4" ht="14.25" customHeight="1">
      <c r="B109" s="228"/>
      <c r="D109" s="244"/>
    </row>
    <row r="110" spans="2:4" ht="14.25" customHeight="1">
      <c r="B110" s="228"/>
      <c r="D110" s="244"/>
    </row>
    <row r="111" spans="1:4" ht="14.25">
      <c r="A111" s="233"/>
      <c r="B111" s="239"/>
      <c r="D111" s="244"/>
    </row>
    <row r="112" spans="1:4" s="230" customFormat="1" ht="15" customHeight="1">
      <c r="A112" s="231" t="s">
        <v>809</v>
      </c>
      <c r="B112" s="232"/>
      <c r="D112" s="261"/>
    </row>
    <row r="113" spans="1:4" ht="12.75">
      <c r="A113" s="152"/>
      <c r="D113" s="244"/>
    </row>
    <row r="114" spans="1:4" ht="15" customHeight="1">
      <c r="A114" s="152"/>
      <c r="B114" s="228" t="s">
        <v>810</v>
      </c>
      <c r="D114" s="244"/>
    </row>
    <row r="115" spans="1:4" ht="28.5" customHeight="1">
      <c r="A115" s="233">
        <v>40</v>
      </c>
      <c r="B115" s="236" t="s">
        <v>415</v>
      </c>
      <c r="D115" s="260">
        <v>111</v>
      </c>
    </row>
    <row r="116" spans="1:4" ht="12.75">
      <c r="A116" s="152"/>
      <c r="D116" s="244"/>
    </row>
    <row r="117" spans="1:4" ht="15">
      <c r="A117" s="152"/>
      <c r="B117" s="228" t="s">
        <v>811</v>
      </c>
      <c r="D117" s="244"/>
    </row>
    <row r="118" spans="1:4" ht="28.5" customHeight="1">
      <c r="A118" s="233">
        <v>41</v>
      </c>
      <c r="B118" s="239" t="s">
        <v>812</v>
      </c>
      <c r="D118" s="260">
        <v>112</v>
      </c>
    </row>
    <row r="119" spans="1:4" ht="14.25">
      <c r="A119" s="233"/>
      <c r="B119" s="239"/>
      <c r="D119" s="244"/>
    </row>
    <row r="120" spans="1:4" ht="42.75" customHeight="1">
      <c r="A120" s="233">
        <v>42</v>
      </c>
      <c r="B120" s="239" t="s">
        <v>813</v>
      </c>
      <c r="D120" s="260">
        <v>113</v>
      </c>
    </row>
    <row r="121" spans="1:4" ht="14.25">
      <c r="A121" s="233"/>
      <c r="B121" s="239"/>
      <c r="D121" s="244"/>
    </row>
    <row r="122" spans="1:4" ht="15">
      <c r="A122" s="233"/>
      <c r="B122" s="250" t="s">
        <v>814</v>
      </c>
      <c r="D122" s="244"/>
    </row>
    <row r="123" spans="1:4" ht="28.5" customHeight="1">
      <c r="A123" s="233">
        <v>43</v>
      </c>
      <c r="B123" s="239" t="s">
        <v>815</v>
      </c>
      <c r="D123" s="260">
        <v>116</v>
      </c>
    </row>
    <row r="124" spans="1:4" ht="14.25" customHeight="1">
      <c r="A124" s="233"/>
      <c r="B124" s="239"/>
      <c r="D124" s="244"/>
    </row>
    <row r="125" spans="1:4" ht="15" customHeight="1">
      <c r="A125" s="233"/>
      <c r="B125" s="250" t="s">
        <v>816</v>
      </c>
      <c r="D125" s="244"/>
    </row>
    <row r="126" spans="1:4" ht="28.5" customHeight="1">
      <c r="A126" s="233">
        <v>44</v>
      </c>
      <c r="B126" s="239" t="s">
        <v>367</v>
      </c>
      <c r="D126" s="260">
        <v>117</v>
      </c>
    </row>
    <row r="127" spans="1:4" ht="14.25">
      <c r="A127" s="233"/>
      <c r="B127" s="239"/>
      <c r="D127" s="244"/>
    </row>
    <row r="128" spans="1:4" ht="42.75" customHeight="1">
      <c r="A128" s="233">
        <v>45</v>
      </c>
      <c r="B128" s="239" t="s">
        <v>817</v>
      </c>
      <c r="D128" s="260">
        <v>119</v>
      </c>
    </row>
    <row r="129" spans="1:4" ht="15" customHeight="1">
      <c r="A129" s="251" t="s">
        <v>743</v>
      </c>
      <c r="B129" s="252"/>
      <c r="D129" s="244"/>
    </row>
    <row r="130" spans="1:4" ht="15" customHeight="1">
      <c r="A130" s="233"/>
      <c r="B130" s="250"/>
      <c r="D130" s="244"/>
    </row>
    <row r="131" spans="1:4" ht="12.75" customHeight="1">
      <c r="A131" s="233">
        <v>46</v>
      </c>
      <c r="B131" s="250" t="s">
        <v>820</v>
      </c>
      <c r="D131" s="260">
        <v>121</v>
      </c>
    </row>
    <row r="132" ht="12.75">
      <c r="D132" s="244"/>
    </row>
    <row r="133" spans="1:4" ht="27" customHeight="1">
      <c r="A133" s="249">
        <v>47</v>
      </c>
      <c r="B133" s="250" t="s">
        <v>821</v>
      </c>
      <c r="D133" s="260">
        <v>122</v>
      </c>
    </row>
    <row r="134" ht="12.75">
      <c r="B134" s="253"/>
    </row>
  </sheetData>
  <sheetProtection/>
  <mergeCells count="1">
    <mergeCell ref="D6:H6"/>
  </mergeCells>
  <hyperlinks>
    <hyperlink ref="D13" location="'TT 1'!A1" display="7?"/>
    <hyperlink ref="D16" location="'TT 2'!A1" display="8"/>
    <hyperlink ref="D18" location="'TT 3'!A1" display="10"/>
    <hyperlink ref="D20" location="'TT 4'!A1" display="13"/>
    <hyperlink ref="D22" location="'TT 6'!A1" display="15"/>
    <hyperlink ref="D24" location="'TT 7'!A1" display="18"/>
    <hyperlink ref="D26" location="'TT 8'!A1" display="21"/>
    <hyperlink ref="D28" location="'TT 9'!A1" display="33"/>
    <hyperlink ref="D30" location="'TT 10'!A1" display="35"/>
    <hyperlink ref="D34" location="'TT 12'!A1" display="37"/>
    <hyperlink ref="D36" location="'TT 13'!A1" display="40"/>
    <hyperlink ref="D39" location="'TT 14'!A1" display="41"/>
    <hyperlink ref="D41" location="'TT 15'!A1" display="43"/>
    <hyperlink ref="D44" location="'TT 16'!A1" display="45"/>
    <hyperlink ref="D47" location="'TT 17A'!A1" display="47"/>
    <hyperlink ref="D49" location="'TT 17B'!A1" display="50"/>
    <hyperlink ref="D51" location="'TT 17C'!A1" display="53"/>
    <hyperlink ref="D53" location="'TT 18'!A1" display="56"/>
    <hyperlink ref="D56" location="'TT 19A'!A1" display="59"/>
    <hyperlink ref="D58" location="'TT 19B'!A1" display="60"/>
    <hyperlink ref="D61" location="'TT 20'!A1" display="61"/>
    <hyperlink ref="D63" location="'TT 21'!A1" display="64"/>
    <hyperlink ref="D65" location="'TT 22'!A1" display="67"/>
    <hyperlink ref="D67" location="'TT 23'!A1" display="70"/>
    <hyperlink ref="D69" location="'TT 24'!A1" display="73"/>
    <hyperlink ref="D71" location="'TT 25'!A1" display="76"/>
    <hyperlink ref="D81" location="'TT 27'!A1" display="79"/>
    <hyperlink ref="D83" location="'TT 28'!A1" display="82"/>
    <hyperlink ref="D85" location="'TT 29'!A1" display="85"/>
    <hyperlink ref="D87" location="'TT 30'!A1" display="88"/>
    <hyperlink ref="D90" location="'TT 31'!A1" display="89"/>
    <hyperlink ref="D93" location="'TT 32'!A1" display="91"/>
    <hyperlink ref="D95" location="'TT 33'!A1" display="94"/>
    <hyperlink ref="D97" location="'TT 34'!A1" display="95"/>
    <hyperlink ref="D99" location="'TT 35'!A1" display="98"/>
    <hyperlink ref="D73" location="'TT 26A'!A1" display="80"/>
    <hyperlink ref="D75" location="'TT 26B'!A1" display="83"/>
    <hyperlink ref="D102" location="'TT 36'!A1" display="107"/>
    <hyperlink ref="D104" location="'TT 37'!A1" display="107"/>
    <hyperlink ref="D106" location="'TT 38'!A1" display="108"/>
    <hyperlink ref="D108" location="'TT 39'!A1" display="109"/>
    <hyperlink ref="D115" location="'TT 40'!A1" display="111"/>
    <hyperlink ref="D118" location="'TT 41'!A1" display="112"/>
    <hyperlink ref="D120" location="'TT 42'!A1" display="113"/>
    <hyperlink ref="D123" location="'TT 43'!A1" display="116"/>
    <hyperlink ref="D126" location="'TT 44'!A1" display="117"/>
    <hyperlink ref="D128" location="'TT 45'!A1" display="119"/>
    <hyperlink ref="D131" location="'TT 46'!A1" display="121"/>
    <hyperlink ref="D133" location="'TT 47'!A1" display="122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rowBreaks count="5" manualBreakCount="5">
    <brk id="27" max="7" man="1"/>
    <brk id="50" max="7" man="1"/>
    <brk id="69" max="255" man="1"/>
    <brk id="90" max="255" man="1"/>
    <brk id="109" max="255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"/>
  <dimension ref="A1:L52"/>
  <sheetViews>
    <sheetView zoomScalePageLayoutView="0" workbookViewId="0" topLeftCell="A25">
      <selection activeCell="A1" sqref="A1"/>
    </sheetView>
  </sheetViews>
  <sheetFormatPr defaultColWidth="9.28125" defaultRowHeight="12.75"/>
  <cols>
    <col min="1" max="1" width="20.421875" style="3" bestFit="1" customWidth="1"/>
    <col min="2" max="2" width="10.7109375" style="3" customWidth="1"/>
    <col min="3" max="3" width="1.7109375" style="3" customWidth="1"/>
    <col min="4" max="4" width="10.7109375" style="3" customWidth="1"/>
    <col min="5" max="5" width="1.7109375" style="3" customWidth="1"/>
    <col min="6" max="6" width="10.7109375" style="3" customWidth="1"/>
    <col min="7" max="7" width="1.7109375" style="3" customWidth="1"/>
    <col min="8" max="8" width="10.7109375" style="3" customWidth="1"/>
    <col min="9" max="9" width="1.7109375" style="3" customWidth="1"/>
    <col min="10" max="10" width="13.28125" style="3" bestFit="1" customWidth="1"/>
    <col min="11" max="11" width="1.7109375" style="3" customWidth="1"/>
    <col min="12" max="12" width="10.7109375" style="3" customWidth="1"/>
    <col min="13" max="16384" width="9.28125" style="3" customWidth="1"/>
  </cols>
  <sheetData>
    <row r="1" spans="1:2" ht="12.75">
      <c r="A1" s="4" t="s">
        <v>769</v>
      </c>
      <c r="B1" s="3" t="s">
        <v>444</v>
      </c>
    </row>
    <row r="2" spans="1:12" ht="12.75">
      <c r="A2" s="1"/>
      <c r="B2" s="2" t="s">
        <v>430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4"/>
      <c r="B4" s="2" t="s">
        <v>234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4" t="s">
        <v>432</v>
      </c>
      <c r="B5" s="28" t="s">
        <v>42</v>
      </c>
      <c r="C5" s="16"/>
      <c r="D5" s="29"/>
      <c r="E5" s="16"/>
      <c r="F5" s="29"/>
      <c r="G5" s="16"/>
      <c r="H5" s="29"/>
      <c r="J5" s="20" t="s">
        <v>55</v>
      </c>
      <c r="L5" s="22" t="s">
        <v>50</v>
      </c>
    </row>
    <row r="6" spans="1:12" ht="12.75">
      <c r="A6" s="4" t="s">
        <v>433</v>
      </c>
      <c r="B6" s="20" t="s">
        <v>51</v>
      </c>
      <c r="D6" s="20" t="s">
        <v>85</v>
      </c>
      <c r="F6" s="20" t="s">
        <v>52</v>
      </c>
      <c r="H6" s="20" t="s">
        <v>4</v>
      </c>
      <c r="J6" s="20" t="s">
        <v>231</v>
      </c>
      <c r="L6" s="20"/>
    </row>
    <row r="7" spans="1:12" ht="12.75">
      <c r="A7" s="4" t="s">
        <v>434</v>
      </c>
      <c r="B7" s="20"/>
      <c r="D7" s="20"/>
      <c r="F7" s="20"/>
      <c r="H7" s="8"/>
      <c r="I7" s="10"/>
      <c r="J7" s="20" t="s">
        <v>235</v>
      </c>
      <c r="K7" s="10"/>
      <c r="L7" s="8"/>
    </row>
    <row r="8" spans="1:12" ht="12.75">
      <c r="A8" s="4"/>
      <c r="B8" s="20"/>
      <c r="D8" s="20"/>
      <c r="H8" s="20"/>
      <c r="J8" s="20" t="s">
        <v>538</v>
      </c>
      <c r="L8" s="20"/>
    </row>
    <row r="9" spans="4:12" ht="12.75">
      <c r="D9" s="20"/>
      <c r="H9" s="20"/>
      <c r="L9" s="20"/>
    </row>
    <row r="10" spans="6:12" ht="12.75">
      <c r="F10" s="20"/>
      <c r="H10" s="8"/>
      <c r="J10" s="6"/>
      <c r="L10" s="8" t="s">
        <v>24</v>
      </c>
    </row>
    <row r="12" spans="1:12" s="6" customFormat="1" ht="12.75">
      <c r="A12" s="11"/>
      <c r="B12" s="23" t="s">
        <v>9</v>
      </c>
      <c r="C12" s="23"/>
      <c r="D12" s="23" t="s">
        <v>11</v>
      </c>
      <c r="E12" s="23"/>
      <c r="F12" s="23" t="s">
        <v>6</v>
      </c>
      <c r="G12" s="23"/>
      <c r="H12" s="23" t="s">
        <v>7</v>
      </c>
      <c r="I12" s="23"/>
      <c r="J12" s="23" t="s">
        <v>8</v>
      </c>
      <c r="K12" s="23"/>
      <c r="L12" s="23" t="s">
        <v>12</v>
      </c>
    </row>
    <row r="14" ht="12.75">
      <c r="A14" s="17" t="s">
        <v>18</v>
      </c>
    </row>
    <row r="15" spans="1:12" ht="12.75">
      <c r="A15" s="3" t="s">
        <v>227</v>
      </c>
      <c r="B15" s="6">
        <v>7.1</v>
      </c>
      <c r="D15" s="6">
        <v>45.5</v>
      </c>
      <c r="F15" s="6">
        <v>149</v>
      </c>
      <c r="H15" s="6">
        <v>203.1</v>
      </c>
      <c r="J15" s="6">
        <v>36.2</v>
      </c>
      <c r="L15" s="6">
        <v>239.3</v>
      </c>
    </row>
    <row r="16" spans="1:12" ht="12.75">
      <c r="A16" s="10" t="s">
        <v>34</v>
      </c>
      <c r="B16" s="6">
        <v>29.1</v>
      </c>
      <c r="D16" s="6">
        <v>340.2</v>
      </c>
      <c r="F16" s="6">
        <v>373.6</v>
      </c>
      <c r="H16" s="6">
        <v>748.2</v>
      </c>
      <c r="J16" s="6">
        <v>55.7</v>
      </c>
      <c r="L16" s="6">
        <v>803.9</v>
      </c>
    </row>
    <row r="17" spans="1:12" ht="12.75">
      <c r="A17" s="3" t="s">
        <v>33</v>
      </c>
      <c r="B17" s="6">
        <v>206</v>
      </c>
      <c r="D17" s="6">
        <v>710.4</v>
      </c>
      <c r="F17" s="6">
        <v>1983.3</v>
      </c>
      <c r="H17" s="6">
        <v>2929.8</v>
      </c>
      <c r="J17" s="6">
        <v>366.5</v>
      </c>
      <c r="L17" s="6">
        <v>3296.3</v>
      </c>
    </row>
    <row r="18" spans="1:12" ht="12.75">
      <c r="A18" s="3" t="s">
        <v>46</v>
      </c>
      <c r="B18" s="6">
        <v>0.2</v>
      </c>
      <c r="D18" s="6">
        <v>1.6</v>
      </c>
      <c r="F18" s="6">
        <v>4.1</v>
      </c>
      <c r="H18" s="6">
        <v>6.5</v>
      </c>
      <c r="J18" s="6">
        <v>1.6</v>
      </c>
      <c r="L18" s="6">
        <v>8.1</v>
      </c>
    </row>
    <row r="19" spans="1:12" s="24" customFormat="1" ht="21" customHeight="1">
      <c r="A19" s="24" t="s">
        <v>50</v>
      </c>
      <c r="B19" s="6">
        <v>242.4</v>
      </c>
      <c r="D19" s="6">
        <v>1097.7</v>
      </c>
      <c r="F19" s="6">
        <v>2510</v>
      </c>
      <c r="H19" s="6">
        <v>3887.7</v>
      </c>
      <c r="J19" s="6">
        <v>459.9</v>
      </c>
      <c r="L19" s="6">
        <v>4347.6</v>
      </c>
    </row>
    <row r="20" ht="4.5" customHeight="1"/>
    <row r="21" spans="1:12" ht="12.75">
      <c r="A21" s="3" t="s">
        <v>228</v>
      </c>
      <c r="B21" s="6">
        <v>38.3</v>
      </c>
      <c r="D21" s="6">
        <v>35.6</v>
      </c>
      <c r="F21" s="6">
        <v>36.5</v>
      </c>
      <c r="H21" s="6">
        <v>36.4</v>
      </c>
      <c r="J21" s="6">
        <v>45.1</v>
      </c>
      <c r="L21" s="6">
        <v>37.3</v>
      </c>
    </row>
    <row r="23" spans="1:12" ht="12.75">
      <c r="A23" s="1" t="s">
        <v>769</v>
      </c>
      <c r="B23" s="2" t="s">
        <v>626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</row>
    <row r="24" spans="1:12" ht="12.75">
      <c r="A24" s="4" t="s">
        <v>0</v>
      </c>
      <c r="B24" s="2" t="s">
        <v>1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4"/>
      <c r="B25" s="2" t="s">
        <v>234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4" t="s">
        <v>432</v>
      </c>
      <c r="B26" s="28" t="s">
        <v>42</v>
      </c>
      <c r="C26" s="16"/>
      <c r="D26" s="29"/>
      <c r="E26" s="16"/>
      <c r="F26" s="29"/>
      <c r="G26" s="16"/>
      <c r="H26" s="29"/>
      <c r="J26" s="20" t="s">
        <v>55</v>
      </c>
      <c r="L26" s="22" t="s">
        <v>50</v>
      </c>
    </row>
    <row r="27" spans="1:12" ht="12.75">
      <c r="A27" s="4" t="s">
        <v>433</v>
      </c>
      <c r="B27" s="20" t="s">
        <v>51</v>
      </c>
      <c r="D27" s="20" t="s">
        <v>85</v>
      </c>
      <c r="F27" s="20" t="s">
        <v>52</v>
      </c>
      <c r="H27" s="20" t="s">
        <v>4</v>
      </c>
      <c r="J27" s="20" t="s">
        <v>231</v>
      </c>
      <c r="L27" s="20"/>
    </row>
    <row r="28" spans="1:12" ht="12.75">
      <c r="A28" s="4" t="s">
        <v>434</v>
      </c>
      <c r="B28" s="20"/>
      <c r="D28" s="20"/>
      <c r="F28" s="20"/>
      <c r="H28" s="8"/>
      <c r="I28" s="10"/>
      <c r="J28" s="20" t="s">
        <v>235</v>
      </c>
      <c r="K28" s="10"/>
      <c r="L28" s="8"/>
    </row>
    <row r="29" spans="1:12" ht="12.75">
      <c r="A29" s="4"/>
      <c r="B29" s="20"/>
      <c r="D29" s="20"/>
      <c r="H29" s="20"/>
      <c r="J29" s="20" t="s">
        <v>538</v>
      </c>
      <c r="L29" s="20"/>
    </row>
    <row r="30" spans="4:12" ht="12.75">
      <c r="D30" s="20"/>
      <c r="H30" s="20"/>
      <c r="L30" s="20"/>
    </row>
    <row r="31" spans="6:12" ht="12.75">
      <c r="F31" s="20"/>
      <c r="H31" s="8"/>
      <c r="J31" s="6"/>
      <c r="L31" s="8" t="s">
        <v>24</v>
      </c>
    </row>
    <row r="33" spans="1:12" ht="12.75">
      <c r="A33" s="11"/>
      <c r="B33" s="23" t="s">
        <v>9</v>
      </c>
      <c r="C33" s="23"/>
      <c r="D33" s="23" t="s">
        <v>11</v>
      </c>
      <c r="E33" s="23"/>
      <c r="F33" s="23" t="s">
        <v>6</v>
      </c>
      <c r="G33" s="23"/>
      <c r="H33" s="23" t="s">
        <v>7</v>
      </c>
      <c r="I33" s="23"/>
      <c r="J33" s="23" t="s">
        <v>8</v>
      </c>
      <c r="K33" s="23"/>
      <c r="L33" s="23" t="s">
        <v>12</v>
      </c>
    </row>
    <row r="34" spans="1:12" ht="12.75">
      <c r="A34" s="2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>
      <c r="A35" s="17" t="s">
        <v>22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3" t="s">
        <v>227</v>
      </c>
      <c r="B36" s="6">
        <v>4.4</v>
      </c>
      <c r="D36" s="6">
        <v>9.8</v>
      </c>
      <c r="F36" s="6">
        <v>60.6</v>
      </c>
      <c r="H36" s="6">
        <v>75.3</v>
      </c>
      <c r="J36" s="6">
        <v>22</v>
      </c>
      <c r="L36" s="6">
        <v>97.4</v>
      </c>
    </row>
    <row r="37" spans="1:12" ht="12.75">
      <c r="A37" s="10" t="s">
        <v>34</v>
      </c>
      <c r="B37" s="6">
        <v>8.8</v>
      </c>
      <c r="D37" s="6">
        <v>28.7</v>
      </c>
      <c r="F37" s="6">
        <v>123.1</v>
      </c>
      <c r="H37" s="6">
        <v>162.5</v>
      </c>
      <c r="J37" s="6">
        <v>30.4</v>
      </c>
      <c r="L37" s="6">
        <v>192.8</v>
      </c>
    </row>
    <row r="38" spans="1:12" ht="12.75">
      <c r="A38" s="3" t="s">
        <v>33</v>
      </c>
      <c r="B38" s="6">
        <v>111.1</v>
      </c>
      <c r="D38" s="6">
        <v>191.6</v>
      </c>
      <c r="F38" s="6">
        <v>1376.1</v>
      </c>
      <c r="H38" s="6">
        <v>1698.8</v>
      </c>
      <c r="J38" s="6">
        <v>288.3</v>
      </c>
      <c r="L38" s="6">
        <v>1987.1</v>
      </c>
    </row>
    <row r="39" spans="1:12" ht="12.75">
      <c r="A39" s="43" t="s">
        <v>46</v>
      </c>
      <c r="B39" s="6">
        <v>0.1</v>
      </c>
      <c r="D39" s="6">
        <v>0.6</v>
      </c>
      <c r="F39" s="6">
        <v>1.4</v>
      </c>
      <c r="H39" s="6">
        <v>2.4</v>
      </c>
      <c r="J39" s="6">
        <v>1.2</v>
      </c>
      <c r="L39" s="6">
        <v>3.6</v>
      </c>
    </row>
    <row r="40" spans="1:12" s="24" customFormat="1" ht="21" customHeight="1">
      <c r="A40" s="24" t="s">
        <v>50</v>
      </c>
      <c r="B40" s="6">
        <v>124.4</v>
      </c>
      <c r="D40" s="6">
        <v>230.7</v>
      </c>
      <c r="F40" s="6">
        <v>1561.2</v>
      </c>
      <c r="H40" s="6">
        <v>1939</v>
      </c>
      <c r="J40" s="6">
        <v>341.9</v>
      </c>
      <c r="L40" s="6">
        <v>2280.9</v>
      </c>
    </row>
    <row r="41" ht="4.5" customHeight="1"/>
    <row r="42" spans="1:12" ht="12.75">
      <c r="A42" s="3" t="s">
        <v>228</v>
      </c>
      <c r="B42" s="6">
        <v>38.9</v>
      </c>
      <c r="D42" s="6">
        <v>38.4</v>
      </c>
      <c r="F42" s="6">
        <v>38.1</v>
      </c>
      <c r="H42" s="6">
        <v>38.2</v>
      </c>
      <c r="J42" s="6">
        <v>47.4</v>
      </c>
      <c r="L42" s="6">
        <v>39.6</v>
      </c>
    </row>
    <row r="43" ht="12.75">
      <c r="A43" s="20"/>
    </row>
    <row r="44" ht="12.75">
      <c r="A44" s="20"/>
    </row>
    <row r="45" ht="12.75">
      <c r="A45" s="17" t="s">
        <v>23</v>
      </c>
    </row>
    <row r="46" spans="1:12" ht="12.75">
      <c r="A46" s="3" t="s">
        <v>227</v>
      </c>
      <c r="B46" s="6">
        <v>2.7</v>
      </c>
      <c r="D46" s="6">
        <v>35.7</v>
      </c>
      <c r="F46" s="6">
        <v>88.3</v>
      </c>
      <c r="H46" s="6">
        <v>127.8</v>
      </c>
      <c r="J46" s="6">
        <v>14.2</v>
      </c>
      <c r="L46" s="6">
        <v>141.9</v>
      </c>
    </row>
    <row r="47" spans="1:12" ht="12.75">
      <c r="A47" s="3" t="s">
        <v>34</v>
      </c>
      <c r="B47" s="6">
        <v>20.3</v>
      </c>
      <c r="D47" s="6">
        <v>311.5</v>
      </c>
      <c r="F47" s="6">
        <v>250.5</v>
      </c>
      <c r="H47" s="6">
        <v>585.7</v>
      </c>
      <c r="J47" s="6">
        <v>25.3</v>
      </c>
      <c r="L47" s="6">
        <v>611</v>
      </c>
    </row>
    <row r="48" spans="1:12" ht="12.75">
      <c r="A48" s="3" t="s">
        <v>33</v>
      </c>
      <c r="B48" s="6">
        <v>94.9</v>
      </c>
      <c r="D48" s="6">
        <v>518.8</v>
      </c>
      <c r="F48" s="6">
        <v>607.3</v>
      </c>
      <c r="H48" s="6">
        <v>1231.1</v>
      </c>
      <c r="J48" s="6">
        <v>78.1</v>
      </c>
      <c r="L48" s="6">
        <v>1309.2</v>
      </c>
    </row>
    <row r="49" spans="1:12" ht="12.75">
      <c r="A49" s="43" t="s">
        <v>46</v>
      </c>
      <c r="B49" s="6">
        <v>0.1</v>
      </c>
      <c r="D49" s="6">
        <v>1</v>
      </c>
      <c r="F49" s="6">
        <v>2.7</v>
      </c>
      <c r="H49" s="6">
        <v>4.1</v>
      </c>
      <c r="J49" s="6">
        <v>0.4</v>
      </c>
      <c r="L49" s="6">
        <v>4.5</v>
      </c>
    </row>
    <row r="50" spans="1:12" s="24" customFormat="1" ht="21" customHeight="1">
      <c r="A50" s="24" t="s">
        <v>50</v>
      </c>
      <c r="B50" s="6">
        <v>118</v>
      </c>
      <c r="D50" s="6">
        <v>867</v>
      </c>
      <c r="F50" s="6">
        <v>948.8</v>
      </c>
      <c r="H50" s="6">
        <v>1948.7</v>
      </c>
      <c r="J50" s="6">
        <v>118</v>
      </c>
      <c r="L50" s="6">
        <v>2066.7</v>
      </c>
    </row>
    <row r="51" ht="4.5" customHeight="1"/>
    <row r="52" spans="1:12" s="6" customFormat="1" ht="12.75">
      <c r="A52" s="3" t="s">
        <v>228</v>
      </c>
      <c r="B52" s="6">
        <v>37.7</v>
      </c>
      <c r="C52" s="3"/>
      <c r="D52" s="6">
        <v>34.9</v>
      </c>
      <c r="E52" s="3"/>
      <c r="F52" s="6">
        <v>33.8</v>
      </c>
      <c r="G52" s="3"/>
      <c r="H52" s="6">
        <v>34.5</v>
      </c>
      <c r="I52" s="3"/>
      <c r="J52" s="6">
        <v>38.7</v>
      </c>
      <c r="K52" s="3"/>
      <c r="L52" s="6">
        <v>34.8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/>
  <dimension ref="A1:M89"/>
  <sheetViews>
    <sheetView zoomScalePageLayoutView="0" workbookViewId="0" topLeftCell="A55">
      <selection activeCell="A1" sqref="A1"/>
    </sheetView>
  </sheetViews>
  <sheetFormatPr defaultColWidth="9.28125" defaultRowHeight="12.75"/>
  <cols>
    <col min="1" max="1" width="17.421875" style="152" customWidth="1"/>
    <col min="2" max="2" width="19.421875" style="47" bestFit="1" customWidth="1"/>
    <col min="3" max="6" width="10.421875" style="3" customWidth="1"/>
    <col min="7" max="7" width="1.7109375" style="3" customWidth="1"/>
    <col min="8" max="8" width="10.421875" style="3" customWidth="1"/>
    <col min="9" max="9" width="1.7109375" style="3" customWidth="1"/>
    <col min="10" max="10" width="10.421875" style="32" customWidth="1"/>
    <col min="11" max="13" width="10.421875" style="47" customWidth="1"/>
    <col min="14" max="16384" width="9.28125" style="47" customWidth="1"/>
  </cols>
  <sheetData>
    <row r="1" spans="1:3" ht="14.25">
      <c r="A1" s="166" t="s">
        <v>776</v>
      </c>
      <c r="B1" s="46"/>
      <c r="C1" s="3" t="s">
        <v>539</v>
      </c>
    </row>
    <row r="2" spans="1:13" ht="12.75">
      <c r="A2" s="167"/>
      <c r="B2" s="77"/>
      <c r="C2" s="2" t="s">
        <v>605</v>
      </c>
      <c r="D2" s="2"/>
      <c r="E2" s="2"/>
      <c r="F2" s="2"/>
      <c r="G2" s="2"/>
      <c r="H2" s="2"/>
      <c r="I2" s="2"/>
      <c r="J2" s="33"/>
      <c r="K2" s="77"/>
      <c r="L2" s="77"/>
      <c r="M2" s="77"/>
    </row>
    <row r="3" spans="1:13" ht="12.75">
      <c r="A3" s="166"/>
      <c r="B3" s="46" t="s">
        <v>0</v>
      </c>
      <c r="C3" s="16" t="s">
        <v>1</v>
      </c>
      <c r="D3" s="16"/>
      <c r="E3" s="16"/>
      <c r="F3" s="16"/>
      <c r="G3" s="16"/>
      <c r="H3" s="16"/>
      <c r="J3" s="33" t="s">
        <v>823</v>
      </c>
      <c r="K3" s="77"/>
      <c r="L3" s="77"/>
      <c r="M3" s="77"/>
    </row>
    <row r="4" spans="1:13" ht="12.75">
      <c r="A4" s="166" t="s">
        <v>5</v>
      </c>
      <c r="B4" s="46"/>
      <c r="C4" s="5" t="s">
        <v>50</v>
      </c>
      <c r="D4" s="2" t="s">
        <v>273</v>
      </c>
      <c r="E4" s="2"/>
      <c r="F4" s="2"/>
      <c r="H4" s="3" t="s">
        <v>275</v>
      </c>
      <c r="J4" s="39" t="s">
        <v>269</v>
      </c>
      <c r="K4" s="178" t="s">
        <v>269</v>
      </c>
      <c r="L4" s="82" t="s">
        <v>269</v>
      </c>
      <c r="M4" s="82" t="s">
        <v>270</v>
      </c>
    </row>
    <row r="5" spans="1:13" ht="12.75">
      <c r="A5" s="166" t="s">
        <v>424</v>
      </c>
      <c r="B5" s="46" t="s">
        <v>56</v>
      </c>
      <c r="C5" s="20" t="s">
        <v>42</v>
      </c>
      <c r="D5" s="20" t="s">
        <v>277</v>
      </c>
      <c r="E5" s="20" t="s">
        <v>278</v>
      </c>
      <c r="F5" s="20" t="s">
        <v>274</v>
      </c>
      <c r="G5" s="20"/>
      <c r="H5" s="20" t="s">
        <v>280</v>
      </c>
      <c r="I5" s="20"/>
      <c r="J5" s="39" t="s">
        <v>271</v>
      </c>
      <c r="K5" s="178" t="s">
        <v>272</v>
      </c>
      <c r="L5" s="178" t="s">
        <v>41</v>
      </c>
      <c r="M5" s="178" t="s">
        <v>41</v>
      </c>
    </row>
    <row r="6" spans="1:13" ht="12.75">
      <c r="A6" s="168"/>
      <c r="B6" s="85"/>
      <c r="C6" s="20"/>
      <c r="D6" s="20" t="s">
        <v>281</v>
      </c>
      <c r="E6" s="20" t="s">
        <v>281</v>
      </c>
      <c r="F6" s="20" t="s">
        <v>279</v>
      </c>
      <c r="G6" s="20"/>
      <c r="H6" s="20" t="s">
        <v>282</v>
      </c>
      <c r="I6" s="20"/>
      <c r="J6" s="39" t="s">
        <v>281</v>
      </c>
      <c r="K6" s="178" t="s">
        <v>276</v>
      </c>
      <c r="L6" s="178" t="s">
        <v>279</v>
      </c>
      <c r="M6" s="39"/>
    </row>
    <row r="7" spans="3:13" ht="12.75">
      <c r="C7" s="20"/>
      <c r="D7" s="20"/>
      <c r="E7" s="20"/>
      <c r="F7" s="20"/>
      <c r="G7" s="20"/>
      <c r="H7" s="20" t="s">
        <v>283</v>
      </c>
      <c r="I7" s="20"/>
      <c r="J7" s="39"/>
      <c r="K7" s="178" t="s">
        <v>281</v>
      </c>
      <c r="L7" s="39"/>
      <c r="M7" s="39"/>
    </row>
    <row r="8" spans="3:9" ht="12.75">
      <c r="C8" s="20"/>
      <c r="D8" s="20"/>
      <c r="E8" s="20"/>
      <c r="F8" s="20"/>
      <c r="G8" s="20"/>
      <c r="H8" s="20" t="s">
        <v>709</v>
      </c>
      <c r="I8" s="20"/>
    </row>
    <row r="9" spans="1:12" ht="12.75">
      <c r="A9" s="166"/>
      <c r="B9" s="46"/>
      <c r="C9" s="20"/>
      <c r="D9" s="20"/>
      <c r="E9" s="20"/>
      <c r="F9" s="20"/>
      <c r="G9" s="20"/>
      <c r="H9" s="20" t="s">
        <v>710</v>
      </c>
      <c r="I9" s="20"/>
      <c r="J9" s="78"/>
      <c r="K9" s="39"/>
      <c r="L9" s="256"/>
    </row>
    <row r="10" spans="4:9" ht="12.75">
      <c r="D10" s="2"/>
      <c r="E10" s="2"/>
      <c r="F10" s="2"/>
      <c r="I10" s="10"/>
    </row>
    <row r="11" spans="1:13" s="80" customFormat="1" ht="12.75">
      <c r="A11" s="169"/>
      <c r="B11" s="48"/>
      <c r="C11" s="23" t="s">
        <v>9</v>
      </c>
      <c r="D11" s="23" t="s">
        <v>11</v>
      </c>
      <c r="E11" s="23" t="s">
        <v>6</v>
      </c>
      <c r="F11" s="23" t="s">
        <v>7</v>
      </c>
      <c r="G11" s="23"/>
      <c r="H11" s="23" t="s">
        <v>8</v>
      </c>
      <c r="I11" s="23"/>
      <c r="J11" s="23" t="s">
        <v>12</v>
      </c>
      <c r="K11" s="79" t="s">
        <v>13</v>
      </c>
      <c r="L11" s="79" t="s">
        <v>14</v>
      </c>
      <c r="M11" s="79" t="s">
        <v>15</v>
      </c>
    </row>
    <row r="12" spans="1:2" ht="12.75">
      <c r="A12" s="170"/>
      <c r="B12" s="81"/>
    </row>
    <row r="13" ht="12.75">
      <c r="B13" s="49" t="s">
        <v>18</v>
      </c>
    </row>
    <row r="14" spans="1:13" ht="12.75">
      <c r="A14" s="87" t="s">
        <v>57</v>
      </c>
      <c r="B14" s="3" t="s">
        <v>286</v>
      </c>
      <c r="C14" s="6">
        <v>39.5</v>
      </c>
      <c r="D14" s="6">
        <v>6.3</v>
      </c>
      <c r="E14" s="6">
        <v>1.4</v>
      </c>
      <c r="F14" s="6">
        <v>7.7</v>
      </c>
      <c r="G14" s="6"/>
      <c r="H14" s="6">
        <v>9.8</v>
      </c>
      <c r="I14" s="6"/>
      <c r="J14" s="35">
        <v>45</v>
      </c>
      <c r="K14" s="35">
        <v>10</v>
      </c>
      <c r="L14" s="35">
        <v>55</v>
      </c>
      <c r="M14" s="35">
        <v>211</v>
      </c>
    </row>
    <row r="15" spans="1:13" s="55" customFormat="1" ht="25.5" customHeight="1">
      <c r="A15" s="87" t="s">
        <v>58</v>
      </c>
      <c r="B15" s="96" t="s">
        <v>287</v>
      </c>
      <c r="C15" s="6">
        <v>654.4</v>
      </c>
      <c r="D15" s="6">
        <v>115.6</v>
      </c>
      <c r="E15" s="6">
        <v>27.2</v>
      </c>
      <c r="F15" s="6">
        <v>141.5</v>
      </c>
      <c r="G15" s="6"/>
      <c r="H15" s="6">
        <v>227.7</v>
      </c>
      <c r="I15" s="6"/>
      <c r="J15" s="35">
        <v>690</v>
      </c>
      <c r="K15" s="35">
        <v>183</v>
      </c>
      <c r="L15" s="35">
        <v>872</v>
      </c>
      <c r="M15" s="35">
        <v>5376</v>
      </c>
    </row>
    <row r="16" spans="1:13" ht="12.75">
      <c r="A16" s="87" t="s">
        <v>70</v>
      </c>
      <c r="B16" s="5"/>
      <c r="C16" s="6"/>
      <c r="D16" s="6"/>
      <c r="E16" s="6"/>
      <c r="F16" s="6"/>
      <c r="G16" s="6"/>
      <c r="H16" s="6"/>
      <c r="I16" s="6"/>
      <c r="J16" s="35"/>
      <c r="K16" s="35"/>
      <c r="L16" s="35"/>
      <c r="M16" s="35"/>
    </row>
    <row r="17" spans="1:13" ht="12.75">
      <c r="A17" s="171" t="s">
        <v>59</v>
      </c>
      <c r="B17" s="3" t="s">
        <v>288</v>
      </c>
      <c r="C17" s="6">
        <v>303.8</v>
      </c>
      <c r="D17" s="6">
        <v>56.7</v>
      </c>
      <c r="E17" s="6">
        <v>14.4</v>
      </c>
      <c r="F17" s="6">
        <v>70.4</v>
      </c>
      <c r="G17" s="6"/>
      <c r="H17" s="6">
        <v>105.6</v>
      </c>
      <c r="I17" s="6"/>
      <c r="J17" s="35">
        <v>329</v>
      </c>
      <c r="K17" s="35">
        <v>91</v>
      </c>
      <c r="L17" s="35">
        <v>420</v>
      </c>
      <c r="M17" s="35">
        <v>2431</v>
      </c>
    </row>
    <row r="18" spans="1:13" ht="12.75">
      <c r="A18" s="172">
        <v>45</v>
      </c>
      <c r="B18" s="5" t="s">
        <v>60</v>
      </c>
      <c r="C18" s="6">
        <v>203.9</v>
      </c>
      <c r="D18" s="6">
        <v>27.9</v>
      </c>
      <c r="E18" s="6">
        <v>6.7</v>
      </c>
      <c r="F18" s="6">
        <v>33.9</v>
      </c>
      <c r="G18" s="6"/>
      <c r="H18" s="6">
        <v>67.4</v>
      </c>
      <c r="I18" s="6"/>
      <c r="J18" s="35">
        <v>196</v>
      </c>
      <c r="K18" s="35">
        <v>45</v>
      </c>
      <c r="L18" s="35">
        <v>241</v>
      </c>
      <c r="M18" s="35">
        <v>1600</v>
      </c>
    </row>
    <row r="19" spans="1:13" s="55" customFormat="1" ht="25.5" customHeight="1">
      <c r="A19" s="87" t="s">
        <v>61</v>
      </c>
      <c r="B19" s="96" t="s">
        <v>62</v>
      </c>
      <c r="C19" s="6">
        <v>710.8</v>
      </c>
      <c r="D19" s="6">
        <v>119.3</v>
      </c>
      <c r="E19" s="6">
        <v>37.6</v>
      </c>
      <c r="F19" s="6">
        <v>154.7</v>
      </c>
      <c r="G19" s="6"/>
      <c r="H19" s="6">
        <v>209.1</v>
      </c>
      <c r="I19" s="6"/>
      <c r="J19" s="35">
        <v>740</v>
      </c>
      <c r="K19" s="35">
        <v>261</v>
      </c>
      <c r="L19" s="35">
        <v>1001</v>
      </c>
      <c r="M19" s="35">
        <v>4955</v>
      </c>
    </row>
    <row r="20" spans="1:13" ht="12.75">
      <c r="A20" s="87" t="s">
        <v>70</v>
      </c>
      <c r="B20" s="5"/>
      <c r="C20" s="6"/>
      <c r="D20" s="6"/>
      <c r="E20" s="6"/>
      <c r="F20" s="6"/>
      <c r="G20" s="6"/>
      <c r="H20" s="6"/>
      <c r="I20" s="6"/>
      <c r="J20" s="35"/>
      <c r="K20" s="35"/>
      <c r="L20" s="35"/>
      <c r="M20" s="35"/>
    </row>
    <row r="21" spans="1:13" ht="12.75">
      <c r="A21" s="171" t="s">
        <v>63</v>
      </c>
      <c r="B21" s="5" t="s">
        <v>74</v>
      </c>
      <c r="C21" s="6">
        <v>462.4</v>
      </c>
      <c r="D21" s="6">
        <v>71</v>
      </c>
      <c r="E21" s="6">
        <v>28</v>
      </c>
      <c r="F21" s="6">
        <v>97.7</v>
      </c>
      <c r="G21" s="6"/>
      <c r="H21" s="6">
        <v>131.1</v>
      </c>
      <c r="I21" s="6"/>
      <c r="J21" s="35">
        <v>446</v>
      </c>
      <c r="K21" s="35">
        <v>193</v>
      </c>
      <c r="L21" s="35">
        <v>638</v>
      </c>
      <c r="M21" s="35">
        <v>2928</v>
      </c>
    </row>
    <row r="22" spans="1:13" s="55" customFormat="1" ht="38.25">
      <c r="A22" s="86" t="s">
        <v>284</v>
      </c>
      <c r="B22" s="96" t="s">
        <v>64</v>
      </c>
      <c r="C22" s="6">
        <v>521.6</v>
      </c>
      <c r="D22" s="6">
        <v>74.4</v>
      </c>
      <c r="E22" s="6">
        <v>36.4</v>
      </c>
      <c r="F22" s="6">
        <v>109.4</v>
      </c>
      <c r="G22" s="6"/>
      <c r="H22" s="6">
        <v>173.6</v>
      </c>
      <c r="I22" s="6"/>
      <c r="J22" s="35">
        <v>436</v>
      </c>
      <c r="K22" s="35">
        <v>263</v>
      </c>
      <c r="L22" s="35">
        <v>699</v>
      </c>
      <c r="M22" s="35">
        <v>3998</v>
      </c>
    </row>
    <row r="23" spans="1:13" ht="12.75">
      <c r="A23" s="87" t="s">
        <v>427</v>
      </c>
      <c r="B23" s="89" t="s">
        <v>65</v>
      </c>
      <c r="C23" s="6">
        <v>522</v>
      </c>
      <c r="D23" s="6">
        <v>52</v>
      </c>
      <c r="E23" s="6">
        <v>31.4</v>
      </c>
      <c r="F23" s="6">
        <v>80.9</v>
      </c>
      <c r="G23" s="6"/>
      <c r="H23" s="6">
        <v>195.8</v>
      </c>
      <c r="I23" s="6"/>
      <c r="J23" s="35">
        <v>240</v>
      </c>
      <c r="K23" s="35">
        <v>211</v>
      </c>
      <c r="L23" s="35">
        <v>451</v>
      </c>
      <c r="M23" s="35">
        <v>5253</v>
      </c>
    </row>
    <row r="24" spans="1:13" ht="12.75">
      <c r="A24" s="172">
        <v>85</v>
      </c>
      <c r="B24" s="3" t="s">
        <v>66</v>
      </c>
      <c r="C24" s="6">
        <v>698.2</v>
      </c>
      <c r="D24" s="6">
        <v>87.6</v>
      </c>
      <c r="E24" s="6">
        <v>12.1</v>
      </c>
      <c r="F24" s="6">
        <v>97.9</v>
      </c>
      <c r="G24" s="6"/>
      <c r="H24" s="6">
        <v>226.4</v>
      </c>
      <c r="I24" s="6"/>
      <c r="J24" s="35">
        <v>460</v>
      </c>
      <c r="K24" s="35">
        <v>62</v>
      </c>
      <c r="L24" s="35">
        <v>523</v>
      </c>
      <c r="M24" s="35">
        <v>5737</v>
      </c>
    </row>
    <row r="25" spans="1:13" s="55" customFormat="1" ht="25.5" customHeight="1">
      <c r="A25" s="86" t="s">
        <v>285</v>
      </c>
      <c r="B25" s="96" t="s">
        <v>289</v>
      </c>
      <c r="C25" s="6">
        <v>286.3</v>
      </c>
      <c r="D25" s="6">
        <v>35.4</v>
      </c>
      <c r="E25" s="6">
        <v>11.9</v>
      </c>
      <c r="F25" s="6">
        <v>46</v>
      </c>
      <c r="G25" s="6"/>
      <c r="H25" s="6">
        <v>81.9</v>
      </c>
      <c r="I25" s="6"/>
      <c r="J25" s="35">
        <v>237</v>
      </c>
      <c r="K25" s="35">
        <v>91</v>
      </c>
      <c r="L25" s="35">
        <v>328</v>
      </c>
      <c r="M25" s="35">
        <v>1876</v>
      </c>
    </row>
    <row r="26" spans="1:13" ht="12.75">
      <c r="A26" s="87" t="s">
        <v>67</v>
      </c>
      <c r="B26" s="3" t="s">
        <v>68</v>
      </c>
      <c r="C26" s="6">
        <v>242.4</v>
      </c>
      <c r="D26" s="6">
        <v>28.7</v>
      </c>
      <c r="E26" s="6">
        <v>9.6</v>
      </c>
      <c r="F26" s="6">
        <v>37.3</v>
      </c>
      <c r="G26" s="6"/>
      <c r="H26" s="6">
        <v>89</v>
      </c>
      <c r="I26" s="6"/>
      <c r="J26" s="35">
        <v>168</v>
      </c>
      <c r="K26" s="35">
        <v>61</v>
      </c>
      <c r="L26" s="35">
        <v>229</v>
      </c>
      <c r="M26" s="35">
        <v>2171</v>
      </c>
    </row>
    <row r="27" spans="1:13" ht="12.75">
      <c r="A27" s="173"/>
      <c r="B27" s="3" t="s">
        <v>46</v>
      </c>
      <c r="C27" s="6">
        <v>8.6</v>
      </c>
      <c r="D27" s="6">
        <v>1.4</v>
      </c>
      <c r="E27" s="6">
        <v>0.4</v>
      </c>
      <c r="F27" s="6">
        <v>1.8</v>
      </c>
      <c r="G27" s="6"/>
      <c r="H27" s="6">
        <v>2.2</v>
      </c>
      <c r="I27" s="6"/>
      <c r="J27" s="35">
        <v>11</v>
      </c>
      <c r="K27" s="35">
        <v>4</v>
      </c>
      <c r="L27" s="35">
        <v>15</v>
      </c>
      <c r="M27" s="35">
        <v>55</v>
      </c>
    </row>
    <row r="28" spans="1:13" ht="12.75">
      <c r="A28" s="172"/>
      <c r="B28" s="43" t="s">
        <v>4</v>
      </c>
      <c r="C28" s="6">
        <v>3887.7</v>
      </c>
      <c r="D28" s="6">
        <v>548.6</v>
      </c>
      <c r="E28" s="6">
        <v>174.8</v>
      </c>
      <c r="F28" s="6">
        <v>711.2</v>
      </c>
      <c r="G28" s="6"/>
      <c r="H28" s="6">
        <v>1282.8</v>
      </c>
      <c r="I28" s="6"/>
      <c r="J28" s="35">
        <v>3223</v>
      </c>
      <c r="K28" s="35">
        <v>1190</v>
      </c>
      <c r="L28" s="35">
        <v>4413</v>
      </c>
      <c r="M28" s="35">
        <v>31231</v>
      </c>
    </row>
    <row r="29" spans="1:2" ht="12.75">
      <c r="A29" s="172"/>
      <c r="B29" s="43"/>
    </row>
    <row r="30" spans="1:2" ht="12.75">
      <c r="A30" s="172"/>
      <c r="B30" s="43"/>
    </row>
    <row r="31" spans="1:10" ht="14.25">
      <c r="A31" s="174" t="s">
        <v>445</v>
      </c>
      <c r="C31" s="47"/>
      <c r="D31" s="47"/>
      <c r="E31" s="47"/>
      <c r="F31" s="47"/>
      <c r="G31" s="47"/>
      <c r="H31" s="47"/>
      <c r="I31" s="47"/>
      <c r="J31" s="47"/>
    </row>
    <row r="32" spans="1:13" ht="12.75">
      <c r="A32" s="215" t="s">
        <v>776</v>
      </c>
      <c r="B32" s="2" t="s">
        <v>626</v>
      </c>
      <c r="C32" s="20"/>
      <c r="D32" s="20"/>
      <c r="E32" s="20"/>
      <c r="F32" s="20"/>
      <c r="G32" s="20"/>
      <c r="H32" s="20"/>
      <c r="I32" s="2"/>
      <c r="J32" s="33"/>
      <c r="K32" s="77"/>
      <c r="L32" s="77"/>
      <c r="M32" s="77"/>
    </row>
    <row r="33" spans="1:13" ht="12.75">
      <c r="A33" s="166"/>
      <c r="B33" s="46" t="s">
        <v>0</v>
      </c>
      <c r="C33" s="16" t="s">
        <v>1</v>
      </c>
      <c r="D33" s="16"/>
      <c r="E33" s="16"/>
      <c r="F33" s="16"/>
      <c r="G33" s="16"/>
      <c r="H33" s="16"/>
      <c r="J33" s="33" t="s">
        <v>823</v>
      </c>
      <c r="K33" s="77"/>
      <c r="L33" s="77"/>
      <c r="M33" s="77"/>
    </row>
    <row r="34" spans="1:13" ht="12.75">
      <c r="A34" s="166" t="s">
        <v>5</v>
      </c>
      <c r="B34" s="46"/>
      <c r="C34" s="5" t="s">
        <v>50</v>
      </c>
      <c r="D34" s="2" t="s">
        <v>273</v>
      </c>
      <c r="E34" s="2"/>
      <c r="F34" s="2"/>
      <c r="H34" s="3" t="s">
        <v>275</v>
      </c>
      <c r="J34" s="39" t="s">
        <v>269</v>
      </c>
      <c r="K34" s="178" t="s">
        <v>269</v>
      </c>
      <c r="L34" s="82" t="s">
        <v>269</v>
      </c>
      <c r="M34" s="82" t="s">
        <v>270</v>
      </c>
    </row>
    <row r="35" spans="1:13" ht="12.75">
      <c r="A35" s="166" t="s">
        <v>424</v>
      </c>
      <c r="B35" s="46" t="s">
        <v>56</v>
      </c>
      <c r="C35" s="20" t="s">
        <v>42</v>
      </c>
      <c r="D35" s="20" t="s">
        <v>277</v>
      </c>
      <c r="E35" s="20" t="s">
        <v>278</v>
      </c>
      <c r="F35" s="20" t="s">
        <v>274</v>
      </c>
      <c r="G35" s="20"/>
      <c r="H35" s="20" t="s">
        <v>280</v>
      </c>
      <c r="I35" s="20"/>
      <c r="J35" s="39" t="s">
        <v>271</v>
      </c>
      <c r="K35" s="178" t="s">
        <v>272</v>
      </c>
      <c r="L35" s="178" t="s">
        <v>41</v>
      </c>
      <c r="M35" s="178" t="s">
        <v>41</v>
      </c>
    </row>
    <row r="36" spans="1:13" ht="12.75">
      <c r="A36" s="168"/>
      <c r="B36" s="85"/>
      <c r="C36" s="20"/>
      <c r="D36" s="20" t="s">
        <v>281</v>
      </c>
      <c r="E36" s="20" t="s">
        <v>281</v>
      </c>
      <c r="F36" s="20" t="s">
        <v>279</v>
      </c>
      <c r="G36" s="20"/>
      <c r="H36" s="20" t="s">
        <v>282</v>
      </c>
      <c r="I36" s="20"/>
      <c r="J36" s="39" t="s">
        <v>281</v>
      </c>
      <c r="K36" s="178" t="s">
        <v>276</v>
      </c>
      <c r="L36" s="178" t="s">
        <v>279</v>
      </c>
      <c r="M36" s="39"/>
    </row>
    <row r="37" spans="3:13" ht="12.75">
      <c r="C37" s="20"/>
      <c r="D37" s="20"/>
      <c r="E37" s="20"/>
      <c r="F37" s="20"/>
      <c r="G37" s="20"/>
      <c r="H37" s="20" t="s">
        <v>283</v>
      </c>
      <c r="I37" s="20"/>
      <c r="J37" s="39"/>
      <c r="K37" s="178" t="s">
        <v>281</v>
      </c>
      <c r="L37" s="39"/>
      <c r="M37" s="39"/>
    </row>
    <row r="38" spans="3:9" ht="12.75">
      <c r="C38" s="20"/>
      <c r="D38" s="20"/>
      <c r="E38" s="20"/>
      <c r="F38" s="20"/>
      <c r="G38" s="20"/>
      <c r="H38" s="20" t="s">
        <v>709</v>
      </c>
      <c r="I38" s="20"/>
    </row>
    <row r="39" spans="1:12" ht="12.75">
      <c r="A39" s="166"/>
      <c r="B39" s="46"/>
      <c r="C39" s="20"/>
      <c r="D39" s="20"/>
      <c r="E39" s="20"/>
      <c r="F39" s="20"/>
      <c r="G39" s="20"/>
      <c r="H39" s="20" t="s">
        <v>710</v>
      </c>
      <c r="I39" s="20"/>
      <c r="J39" s="78"/>
      <c r="K39" s="39"/>
      <c r="L39" s="256"/>
    </row>
    <row r="40" spans="4:9" ht="12.75">
      <c r="D40" s="2"/>
      <c r="E40" s="2"/>
      <c r="F40" s="2"/>
      <c r="I40" s="10"/>
    </row>
    <row r="41" spans="1:13" ht="12.75">
      <c r="A41" s="169"/>
      <c r="B41" s="48"/>
      <c r="C41" s="23" t="s">
        <v>9</v>
      </c>
      <c r="D41" s="23" t="s">
        <v>11</v>
      </c>
      <c r="E41" s="23" t="s">
        <v>6</v>
      </c>
      <c r="F41" s="23" t="s">
        <v>7</v>
      </c>
      <c r="G41" s="23"/>
      <c r="H41" s="23" t="s">
        <v>8</v>
      </c>
      <c r="I41" s="23"/>
      <c r="J41" s="23" t="s">
        <v>12</v>
      </c>
      <c r="K41" s="79" t="s">
        <v>13</v>
      </c>
      <c r="L41" s="79" t="s">
        <v>14</v>
      </c>
      <c r="M41" s="79" t="s">
        <v>15</v>
      </c>
    </row>
    <row r="42" spans="1:2" ht="12.75">
      <c r="A42" s="170"/>
      <c r="B42" s="81"/>
    </row>
    <row r="43" ht="12.75">
      <c r="B43" s="49" t="s">
        <v>22</v>
      </c>
    </row>
    <row r="44" spans="1:13" ht="12.75">
      <c r="A44" s="87" t="s">
        <v>57</v>
      </c>
      <c r="B44" s="3" t="s">
        <v>286</v>
      </c>
      <c r="C44" s="6">
        <v>29.1</v>
      </c>
      <c r="D44" s="6">
        <v>5.2</v>
      </c>
      <c r="E44" s="6">
        <v>1.1</v>
      </c>
      <c r="F44" s="6">
        <v>6.2</v>
      </c>
      <c r="G44" s="6"/>
      <c r="H44" s="6">
        <v>6.8</v>
      </c>
      <c r="I44" s="6"/>
      <c r="J44" s="35">
        <v>41</v>
      </c>
      <c r="K44" s="35">
        <v>8</v>
      </c>
      <c r="L44" s="35">
        <v>49</v>
      </c>
      <c r="M44" s="35">
        <v>152</v>
      </c>
    </row>
    <row r="45" spans="1:13" ht="25.5">
      <c r="A45" s="87" t="s">
        <v>58</v>
      </c>
      <c r="B45" s="96" t="s">
        <v>287</v>
      </c>
      <c r="C45" s="6">
        <v>488.7</v>
      </c>
      <c r="D45" s="6">
        <v>94.4</v>
      </c>
      <c r="E45" s="6">
        <v>22.3</v>
      </c>
      <c r="F45" s="6">
        <v>115.6</v>
      </c>
      <c r="G45" s="6"/>
      <c r="H45" s="6">
        <v>162.2</v>
      </c>
      <c r="I45" s="6"/>
      <c r="J45" s="35">
        <v>588</v>
      </c>
      <c r="K45" s="35">
        <v>150</v>
      </c>
      <c r="L45" s="35">
        <v>737</v>
      </c>
      <c r="M45" s="35">
        <v>3806</v>
      </c>
    </row>
    <row r="46" spans="1:13" ht="12.75">
      <c r="A46" s="87" t="s">
        <v>70</v>
      </c>
      <c r="B46" s="5"/>
      <c r="C46" s="6"/>
      <c r="D46" s="6"/>
      <c r="E46" s="6"/>
      <c r="F46" s="6"/>
      <c r="G46" s="6"/>
      <c r="H46" s="6"/>
      <c r="I46" s="6"/>
      <c r="J46" s="35"/>
      <c r="K46" s="35"/>
      <c r="L46" s="35"/>
      <c r="M46" s="35"/>
    </row>
    <row r="47" spans="1:13" ht="12.75">
      <c r="A47" s="171" t="s">
        <v>59</v>
      </c>
      <c r="B47" s="3" t="s">
        <v>288</v>
      </c>
      <c r="C47" s="6">
        <v>241.4</v>
      </c>
      <c r="D47" s="6">
        <v>48.9</v>
      </c>
      <c r="E47" s="6">
        <v>12.3</v>
      </c>
      <c r="F47" s="6">
        <v>60.7</v>
      </c>
      <c r="G47" s="6"/>
      <c r="H47" s="6">
        <v>80.8</v>
      </c>
      <c r="I47" s="6"/>
      <c r="J47" s="35">
        <v>292</v>
      </c>
      <c r="K47" s="35">
        <v>78</v>
      </c>
      <c r="L47" s="35">
        <v>369</v>
      </c>
      <c r="M47" s="35">
        <v>1851</v>
      </c>
    </row>
    <row r="48" spans="1:13" ht="12.75">
      <c r="A48" s="172">
        <v>45</v>
      </c>
      <c r="B48" s="5" t="s">
        <v>60</v>
      </c>
      <c r="C48" s="6">
        <v>188.9</v>
      </c>
      <c r="D48" s="6">
        <v>26.7</v>
      </c>
      <c r="E48" s="6">
        <v>6.4</v>
      </c>
      <c r="F48" s="6">
        <v>32.3</v>
      </c>
      <c r="G48" s="6"/>
      <c r="H48" s="6">
        <v>61.7</v>
      </c>
      <c r="I48" s="6"/>
      <c r="J48" s="35">
        <v>190</v>
      </c>
      <c r="K48" s="35">
        <v>43</v>
      </c>
      <c r="L48" s="35">
        <v>233</v>
      </c>
      <c r="M48" s="35">
        <v>1475</v>
      </c>
    </row>
    <row r="49" spans="1:13" ht="25.5">
      <c r="A49" s="87" t="s">
        <v>61</v>
      </c>
      <c r="B49" s="96" t="s">
        <v>62</v>
      </c>
      <c r="C49" s="6">
        <v>430</v>
      </c>
      <c r="D49" s="6">
        <v>80.1</v>
      </c>
      <c r="E49" s="6">
        <v>28.2</v>
      </c>
      <c r="F49" s="6">
        <v>106.5</v>
      </c>
      <c r="G49" s="6"/>
      <c r="H49" s="6">
        <v>120.2</v>
      </c>
      <c r="I49" s="6"/>
      <c r="J49" s="35">
        <v>511</v>
      </c>
      <c r="K49" s="35">
        <v>204</v>
      </c>
      <c r="L49" s="35">
        <v>715</v>
      </c>
      <c r="M49" s="35">
        <v>2873</v>
      </c>
    </row>
    <row r="50" spans="1:13" ht="12.75">
      <c r="A50" s="87" t="s">
        <v>70</v>
      </c>
      <c r="B50" s="5"/>
      <c r="C50" s="6"/>
      <c r="D50" s="6"/>
      <c r="E50" s="6"/>
      <c r="F50" s="6"/>
      <c r="G50" s="6"/>
      <c r="H50" s="6"/>
      <c r="I50" s="6"/>
      <c r="J50" s="35"/>
      <c r="K50" s="35"/>
      <c r="L50" s="35"/>
      <c r="M50" s="35"/>
    </row>
    <row r="51" spans="1:13" ht="12.75">
      <c r="A51" s="171" t="s">
        <v>63</v>
      </c>
      <c r="B51" s="5" t="s">
        <v>74</v>
      </c>
      <c r="C51" s="6">
        <v>250.3</v>
      </c>
      <c r="D51" s="6">
        <v>41.9</v>
      </c>
      <c r="E51" s="6">
        <v>21.3</v>
      </c>
      <c r="F51" s="6">
        <v>62.2</v>
      </c>
      <c r="G51" s="6"/>
      <c r="H51" s="6">
        <v>67.7</v>
      </c>
      <c r="I51" s="6"/>
      <c r="J51" s="35">
        <v>267</v>
      </c>
      <c r="K51" s="35">
        <v>155</v>
      </c>
      <c r="L51" s="35">
        <v>422</v>
      </c>
      <c r="M51" s="35">
        <v>1491</v>
      </c>
    </row>
    <row r="52" spans="1:13" ht="38.25">
      <c r="A52" s="86" t="s">
        <v>284</v>
      </c>
      <c r="B52" s="96" t="s">
        <v>64</v>
      </c>
      <c r="C52" s="6">
        <v>294.7</v>
      </c>
      <c r="D52" s="6">
        <v>44.2</v>
      </c>
      <c r="E52" s="6">
        <v>26.3</v>
      </c>
      <c r="F52" s="6">
        <v>69.4</v>
      </c>
      <c r="G52" s="6"/>
      <c r="H52" s="6">
        <v>89</v>
      </c>
      <c r="I52" s="6"/>
      <c r="J52" s="35">
        <v>280</v>
      </c>
      <c r="K52" s="35">
        <v>200</v>
      </c>
      <c r="L52" s="35">
        <v>480</v>
      </c>
      <c r="M52" s="35">
        <v>1990</v>
      </c>
    </row>
    <row r="53" spans="1:13" ht="12.75">
      <c r="A53" s="87" t="s">
        <v>427</v>
      </c>
      <c r="B53" s="89" t="s">
        <v>65</v>
      </c>
      <c r="C53" s="6">
        <v>148.3</v>
      </c>
      <c r="D53" s="6">
        <v>12.7</v>
      </c>
      <c r="E53" s="6">
        <v>12.8</v>
      </c>
      <c r="F53" s="6">
        <v>24.9</v>
      </c>
      <c r="G53" s="6"/>
      <c r="H53" s="6">
        <v>51.1</v>
      </c>
      <c r="I53" s="6"/>
      <c r="J53" s="35">
        <v>79</v>
      </c>
      <c r="K53" s="35">
        <v>97</v>
      </c>
      <c r="L53" s="35">
        <v>176</v>
      </c>
      <c r="M53" s="35">
        <v>1385</v>
      </c>
    </row>
    <row r="54" spans="1:13" ht="12.75">
      <c r="A54" s="172">
        <v>85</v>
      </c>
      <c r="B54" s="3" t="s">
        <v>66</v>
      </c>
      <c r="C54" s="6">
        <v>114.4</v>
      </c>
      <c r="D54" s="6">
        <v>15.9</v>
      </c>
      <c r="E54" s="6">
        <v>4.7</v>
      </c>
      <c r="F54" s="6">
        <v>20</v>
      </c>
      <c r="G54" s="6"/>
      <c r="H54" s="6">
        <v>30</v>
      </c>
      <c r="I54" s="6"/>
      <c r="J54" s="35">
        <v>111</v>
      </c>
      <c r="K54" s="35">
        <v>21</v>
      </c>
      <c r="L54" s="35">
        <v>132</v>
      </c>
      <c r="M54" s="35">
        <v>780</v>
      </c>
    </row>
    <row r="55" spans="1:13" ht="25.5">
      <c r="A55" s="86" t="s">
        <v>285</v>
      </c>
      <c r="B55" s="96" t="s">
        <v>289</v>
      </c>
      <c r="C55" s="6">
        <v>128.5</v>
      </c>
      <c r="D55" s="6">
        <v>16.2</v>
      </c>
      <c r="E55" s="6">
        <v>6.8</v>
      </c>
      <c r="F55" s="6">
        <v>22.2</v>
      </c>
      <c r="G55" s="6"/>
      <c r="H55" s="6">
        <v>34</v>
      </c>
      <c r="I55" s="6"/>
      <c r="J55" s="35">
        <v>117</v>
      </c>
      <c r="K55" s="35">
        <v>58</v>
      </c>
      <c r="L55" s="35">
        <v>174</v>
      </c>
      <c r="M55" s="35">
        <v>799</v>
      </c>
    </row>
    <row r="56" spans="1:13" ht="12.75">
      <c r="A56" s="87" t="s">
        <v>67</v>
      </c>
      <c r="B56" s="3" t="s">
        <v>68</v>
      </c>
      <c r="C56" s="6">
        <v>112.1</v>
      </c>
      <c r="D56" s="6">
        <v>14</v>
      </c>
      <c r="E56" s="6">
        <v>6.1</v>
      </c>
      <c r="F56" s="6">
        <v>19.3</v>
      </c>
      <c r="G56" s="6"/>
      <c r="H56" s="6">
        <v>36.6</v>
      </c>
      <c r="I56" s="6"/>
      <c r="J56" s="35">
        <v>95</v>
      </c>
      <c r="K56" s="35">
        <v>37</v>
      </c>
      <c r="L56" s="35">
        <v>132</v>
      </c>
      <c r="M56" s="35">
        <v>924</v>
      </c>
    </row>
    <row r="57" spans="1:13" ht="12.75">
      <c r="A57" s="173"/>
      <c r="B57" s="3" t="s">
        <v>46</v>
      </c>
      <c r="C57" s="6">
        <v>4.4</v>
      </c>
      <c r="D57" s="6">
        <v>0.5</v>
      </c>
      <c r="E57" s="6">
        <v>0.2</v>
      </c>
      <c r="F57" s="6">
        <v>0.7</v>
      </c>
      <c r="G57" s="6"/>
      <c r="H57" s="6">
        <v>1</v>
      </c>
      <c r="I57" s="6"/>
      <c r="J57" s="35">
        <v>4</v>
      </c>
      <c r="K57" s="35">
        <v>2</v>
      </c>
      <c r="L57" s="35">
        <v>6</v>
      </c>
      <c r="M57" s="35">
        <v>29</v>
      </c>
    </row>
    <row r="58" spans="1:13" ht="12.75">
      <c r="A58" s="172"/>
      <c r="B58" s="43" t="s">
        <v>4</v>
      </c>
      <c r="C58" s="6">
        <v>1939</v>
      </c>
      <c r="D58" s="6">
        <v>309.9</v>
      </c>
      <c r="E58" s="6">
        <v>114.8</v>
      </c>
      <c r="F58" s="6">
        <v>417.3</v>
      </c>
      <c r="G58" s="6"/>
      <c r="H58" s="6">
        <v>592.6</v>
      </c>
      <c r="I58" s="6"/>
      <c r="J58" s="35">
        <v>2016</v>
      </c>
      <c r="K58" s="35">
        <v>818</v>
      </c>
      <c r="L58" s="35">
        <v>2834</v>
      </c>
      <c r="M58" s="35">
        <v>14212</v>
      </c>
    </row>
    <row r="59" spans="1:2" ht="12.75">
      <c r="A59" s="172"/>
      <c r="B59" s="34"/>
    </row>
    <row r="60" spans="1:13" ht="12.75">
      <c r="A60" s="172"/>
      <c r="B60" s="34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3:10" ht="12.75">
      <c r="C61" s="47"/>
      <c r="D61" s="47"/>
      <c r="E61" s="47"/>
      <c r="F61" s="47"/>
      <c r="G61" s="47"/>
      <c r="H61" s="47"/>
      <c r="I61" s="47"/>
      <c r="J61" s="47"/>
    </row>
    <row r="62" spans="1:10" ht="14.25">
      <c r="A62" s="176"/>
      <c r="C62" s="47"/>
      <c r="D62" s="47"/>
      <c r="E62" s="47"/>
      <c r="F62" s="47"/>
      <c r="G62" s="47"/>
      <c r="H62" s="47"/>
      <c r="I62" s="47"/>
      <c r="J62" s="47"/>
    </row>
    <row r="63" spans="1:13" ht="12.75">
      <c r="A63" s="215" t="s">
        <v>776</v>
      </c>
      <c r="B63" s="2" t="s">
        <v>626</v>
      </c>
      <c r="C63" s="20"/>
      <c r="D63" s="20"/>
      <c r="E63" s="20"/>
      <c r="F63" s="20"/>
      <c r="G63" s="20"/>
      <c r="H63" s="20"/>
      <c r="I63" s="2"/>
      <c r="J63" s="33"/>
      <c r="K63" s="77"/>
      <c r="L63" s="77"/>
      <c r="M63" s="77"/>
    </row>
    <row r="64" spans="1:13" ht="12.75">
      <c r="A64" s="166"/>
      <c r="B64" s="46" t="s">
        <v>0</v>
      </c>
      <c r="C64" s="16" t="s">
        <v>1</v>
      </c>
      <c r="D64" s="16"/>
      <c r="E64" s="16"/>
      <c r="F64" s="16"/>
      <c r="G64" s="16"/>
      <c r="H64" s="16"/>
      <c r="J64" s="33" t="s">
        <v>823</v>
      </c>
      <c r="K64" s="77"/>
      <c r="L64" s="77"/>
      <c r="M64" s="77"/>
    </row>
    <row r="65" spans="1:13" ht="12.75">
      <c r="A65" s="166" t="s">
        <v>5</v>
      </c>
      <c r="B65" s="46"/>
      <c r="C65" s="5" t="s">
        <v>50</v>
      </c>
      <c r="D65" s="2" t="s">
        <v>273</v>
      </c>
      <c r="E65" s="2"/>
      <c r="F65" s="2"/>
      <c r="H65" s="3" t="s">
        <v>275</v>
      </c>
      <c r="J65" s="39" t="s">
        <v>269</v>
      </c>
      <c r="K65" s="178" t="s">
        <v>269</v>
      </c>
      <c r="L65" s="82" t="s">
        <v>269</v>
      </c>
      <c r="M65" s="82" t="s">
        <v>270</v>
      </c>
    </row>
    <row r="66" spans="1:13" ht="12.75">
      <c r="A66" s="166" t="s">
        <v>424</v>
      </c>
      <c r="B66" s="46" t="s">
        <v>56</v>
      </c>
      <c r="C66" s="20" t="s">
        <v>42</v>
      </c>
      <c r="D66" s="20" t="s">
        <v>277</v>
      </c>
      <c r="E66" s="20" t="s">
        <v>278</v>
      </c>
      <c r="F66" s="20" t="s">
        <v>274</v>
      </c>
      <c r="G66" s="20"/>
      <c r="H66" s="20" t="s">
        <v>280</v>
      </c>
      <c r="I66" s="20"/>
      <c r="J66" s="39" t="s">
        <v>271</v>
      </c>
      <c r="K66" s="178" t="s">
        <v>272</v>
      </c>
      <c r="L66" s="178" t="s">
        <v>41</v>
      </c>
      <c r="M66" s="178" t="s">
        <v>41</v>
      </c>
    </row>
    <row r="67" spans="1:13" ht="12.75">
      <c r="A67" s="168"/>
      <c r="B67" s="85"/>
      <c r="C67" s="20"/>
      <c r="D67" s="20" t="s">
        <v>281</v>
      </c>
      <c r="E67" s="20" t="s">
        <v>281</v>
      </c>
      <c r="F67" s="20" t="s">
        <v>279</v>
      </c>
      <c r="G67" s="20"/>
      <c r="H67" s="20" t="s">
        <v>282</v>
      </c>
      <c r="I67" s="20"/>
      <c r="J67" s="39" t="s">
        <v>281</v>
      </c>
      <c r="K67" s="178" t="s">
        <v>276</v>
      </c>
      <c r="L67" s="178" t="s">
        <v>279</v>
      </c>
      <c r="M67" s="39"/>
    </row>
    <row r="68" spans="3:13" ht="12.75">
      <c r="C68" s="20"/>
      <c r="D68" s="20"/>
      <c r="E68" s="20"/>
      <c r="F68" s="20"/>
      <c r="G68" s="20"/>
      <c r="H68" s="20" t="s">
        <v>283</v>
      </c>
      <c r="I68" s="20"/>
      <c r="J68" s="39"/>
      <c r="K68" s="178" t="s">
        <v>281</v>
      </c>
      <c r="L68" s="39"/>
      <c r="M68" s="39"/>
    </row>
    <row r="69" spans="3:9" ht="12.75">
      <c r="C69" s="20"/>
      <c r="D69" s="20"/>
      <c r="E69" s="20"/>
      <c r="F69" s="20"/>
      <c r="G69" s="20"/>
      <c r="H69" s="20" t="s">
        <v>709</v>
      </c>
      <c r="I69" s="20"/>
    </row>
    <row r="70" spans="1:12" ht="12.75">
      <c r="A70" s="166"/>
      <c r="B70" s="46"/>
      <c r="C70" s="20"/>
      <c r="D70" s="20"/>
      <c r="E70" s="20"/>
      <c r="F70" s="20"/>
      <c r="G70" s="20"/>
      <c r="H70" s="20" t="s">
        <v>710</v>
      </c>
      <c r="I70" s="20"/>
      <c r="J70" s="78"/>
      <c r="K70" s="39"/>
      <c r="L70" s="256"/>
    </row>
    <row r="71" spans="4:9" ht="12.75">
      <c r="D71" s="2"/>
      <c r="E71" s="2"/>
      <c r="F71" s="2"/>
      <c r="I71" s="10"/>
    </row>
    <row r="72" spans="1:13" ht="12.75">
      <c r="A72" s="169"/>
      <c r="B72" s="48"/>
      <c r="C72" s="23" t="s">
        <v>9</v>
      </c>
      <c r="D72" s="23" t="s">
        <v>11</v>
      </c>
      <c r="E72" s="23" t="s">
        <v>6</v>
      </c>
      <c r="F72" s="23" t="s">
        <v>7</v>
      </c>
      <c r="G72" s="23"/>
      <c r="H72" s="23" t="s">
        <v>8</v>
      </c>
      <c r="I72" s="23"/>
      <c r="J72" s="23" t="s">
        <v>12</v>
      </c>
      <c r="K72" s="79" t="s">
        <v>13</v>
      </c>
      <c r="L72" s="79" t="s">
        <v>14</v>
      </c>
      <c r="M72" s="79" t="s">
        <v>15</v>
      </c>
    </row>
    <row r="73" spans="3:10" ht="12.75">
      <c r="C73" s="47"/>
      <c r="D73" s="47"/>
      <c r="E73" s="47"/>
      <c r="F73" s="47"/>
      <c r="G73" s="47"/>
      <c r="H73" s="47"/>
      <c r="I73" s="47"/>
      <c r="J73" s="47"/>
    </row>
    <row r="74" spans="2:13" ht="12.75">
      <c r="B74" s="49" t="s">
        <v>23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2.75">
      <c r="A75" s="87" t="s">
        <v>57</v>
      </c>
      <c r="B75" s="3" t="s">
        <v>286</v>
      </c>
      <c r="C75" s="6">
        <v>10.4</v>
      </c>
      <c r="D75" s="6">
        <v>1.1</v>
      </c>
      <c r="E75" s="6">
        <v>0.3</v>
      </c>
      <c r="F75" s="6">
        <v>1.5</v>
      </c>
      <c r="G75" s="6"/>
      <c r="H75" s="6">
        <v>3</v>
      </c>
      <c r="I75" s="6"/>
      <c r="J75" s="35">
        <v>4</v>
      </c>
      <c r="K75" s="35">
        <v>1</v>
      </c>
      <c r="L75" s="35">
        <v>6</v>
      </c>
      <c r="M75" s="35">
        <v>59</v>
      </c>
    </row>
    <row r="76" spans="1:13" ht="25.5">
      <c r="A76" s="87" t="s">
        <v>58</v>
      </c>
      <c r="B76" s="96" t="s">
        <v>287</v>
      </c>
      <c r="C76" s="6">
        <v>165.7</v>
      </c>
      <c r="D76" s="6">
        <v>21.2</v>
      </c>
      <c r="E76" s="6">
        <v>4.9</v>
      </c>
      <c r="F76" s="6">
        <v>26</v>
      </c>
      <c r="G76" s="6"/>
      <c r="H76" s="6">
        <v>65.5</v>
      </c>
      <c r="I76" s="6"/>
      <c r="J76" s="35">
        <v>102</v>
      </c>
      <c r="K76" s="35">
        <v>33</v>
      </c>
      <c r="L76" s="35">
        <v>135</v>
      </c>
      <c r="M76" s="35">
        <v>1570</v>
      </c>
    </row>
    <row r="77" spans="1:13" ht="12.75">
      <c r="A77" s="87" t="s">
        <v>70</v>
      </c>
      <c r="B77" s="5"/>
      <c r="C77" s="6"/>
      <c r="D77" s="6"/>
      <c r="E77" s="6"/>
      <c r="F77" s="6"/>
      <c r="G77" s="6"/>
      <c r="H77" s="6"/>
      <c r="I77" s="6"/>
      <c r="J77" s="35"/>
      <c r="K77" s="35"/>
      <c r="L77" s="35"/>
      <c r="M77" s="35"/>
    </row>
    <row r="78" spans="1:13" ht="12.75">
      <c r="A78" s="171" t="s">
        <v>59</v>
      </c>
      <c r="B78" s="3" t="s">
        <v>288</v>
      </c>
      <c r="C78" s="6">
        <v>62.4</v>
      </c>
      <c r="D78" s="6">
        <v>7.7</v>
      </c>
      <c r="E78" s="6">
        <v>2.1</v>
      </c>
      <c r="F78" s="6">
        <v>9.8</v>
      </c>
      <c r="G78" s="6"/>
      <c r="H78" s="6">
        <v>24.9</v>
      </c>
      <c r="I78" s="6"/>
      <c r="J78" s="35">
        <v>37</v>
      </c>
      <c r="K78" s="35">
        <v>13</v>
      </c>
      <c r="L78" s="35">
        <v>51</v>
      </c>
      <c r="M78" s="35">
        <v>580</v>
      </c>
    </row>
    <row r="79" spans="1:13" ht="12.75">
      <c r="A79" s="172">
        <v>45</v>
      </c>
      <c r="B79" s="5" t="s">
        <v>60</v>
      </c>
      <c r="C79" s="6">
        <v>15</v>
      </c>
      <c r="D79" s="6">
        <v>1.2</v>
      </c>
      <c r="E79" s="6">
        <v>0.3</v>
      </c>
      <c r="F79" s="6">
        <v>1.5</v>
      </c>
      <c r="G79" s="6"/>
      <c r="H79" s="6">
        <v>5.6</v>
      </c>
      <c r="I79" s="6"/>
      <c r="J79" s="35">
        <v>6</v>
      </c>
      <c r="K79" s="35">
        <v>2</v>
      </c>
      <c r="L79" s="35">
        <v>8</v>
      </c>
      <c r="M79" s="35">
        <v>124</v>
      </c>
    </row>
    <row r="80" spans="1:13" ht="25.5">
      <c r="A80" s="87" t="s">
        <v>61</v>
      </c>
      <c r="B80" s="96" t="s">
        <v>62</v>
      </c>
      <c r="C80" s="6">
        <v>280.8</v>
      </c>
      <c r="D80" s="6">
        <v>39.2</v>
      </c>
      <c r="E80" s="6">
        <v>9.4</v>
      </c>
      <c r="F80" s="6">
        <v>48.2</v>
      </c>
      <c r="G80" s="6"/>
      <c r="H80" s="6">
        <v>88.9</v>
      </c>
      <c r="I80" s="6"/>
      <c r="J80" s="35">
        <v>229</v>
      </c>
      <c r="K80" s="35">
        <v>57</v>
      </c>
      <c r="L80" s="35">
        <v>286</v>
      </c>
      <c r="M80" s="35">
        <v>2082</v>
      </c>
    </row>
    <row r="81" spans="1:13" ht="12.75">
      <c r="A81" s="87" t="s">
        <v>70</v>
      </c>
      <c r="B81" s="5"/>
      <c r="C81" s="6"/>
      <c r="D81" s="6"/>
      <c r="E81" s="6"/>
      <c r="F81" s="6"/>
      <c r="G81" s="6"/>
      <c r="H81" s="6"/>
      <c r="I81" s="6"/>
      <c r="J81" s="35"/>
      <c r="K81" s="35"/>
      <c r="L81" s="35"/>
      <c r="M81" s="35"/>
    </row>
    <row r="82" spans="1:13" ht="12.75">
      <c r="A82" s="171" t="s">
        <v>63</v>
      </c>
      <c r="B82" s="5" t="s">
        <v>74</v>
      </c>
      <c r="C82" s="6">
        <v>212.1</v>
      </c>
      <c r="D82" s="6">
        <v>29.1</v>
      </c>
      <c r="E82" s="6">
        <v>6.7</v>
      </c>
      <c r="F82" s="6">
        <v>35.5</v>
      </c>
      <c r="G82" s="6"/>
      <c r="H82" s="6">
        <v>63.4</v>
      </c>
      <c r="I82" s="6"/>
      <c r="J82" s="35">
        <v>178</v>
      </c>
      <c r="K82" s="35">
        <v>38</v>
      </c>
      <c r="L82" s="35">
        <v>216</v>
      </c>
      <c r="M82" s="35">
        <v>1437</v>
      </c>
    </row>
    <row r="83" spans="1:13" ht="38.25">
      <c r="A83" s="86" t="s">
        <v>284</v>
      </c>
      <c r="B83" s="96" t="s">
        <v>64</v>
      </c>
      <c r="C83" s="6">
        <v>226.9</v>
      </c>
      <c r="D83" s="6">
        <v>30.2</v>
      </c>
      <c r="E83" s="6">
        <v>10.1</v>
      </c>
      <c r="F83" s="6">
        <v>40</v>
      </c>
      <c r="G83" s="6"/>
      <c r="H83" s="6">
        <v>84.6</v>
      </c>
      <c r="I83" s="6"/>
      <c r="J83" s="35">
        <v>156</v>
      </c>
      <c r="K83" s="35">
        <v>63</v>
      </c>
      <c r="L83" s="35">
        <v>219</v>
      </c>
      <c r="M83" s="35">
        <v>2009</v>
      </c>
    </row>
    <row r="84" spans="1:13" ht="12.75">
      <c r="A84" s="87" t="s">
        <v>427</v>
      </c>
      <c r="B84" s="89" t="s">
        <v>65</v>
      </c>
      <c r="C84" s="6">
        <v>373.7</v>
      </c>
      <c r="D84" s="6">
        <v>39.2</v>
      </c>
      <c r="E84" s="6">
        <v>18.6</v>
      </c>
      <c r="F84" s="6">
        <v>56</v>
      </c>
      <c r="G84" s="6"/>
      <c r="H84" s="6">
        <v>144.7</v>
      </c>
      <c r="I84" s="6"/>
      <c r="J84" s="35">
        <v>160</v>
      </c>
      <c r="K84" s="35">
        <v>115</v>
      </c>
      <c r="L84" s="35">
        <v>275</v>
      </c>
      <c r="M84" s="35">
        <v>3868</v>
      </c>
    </row>
    <row r="85" spans="1:13" ht="12.75">
      <c r="A85" s="172">
        <v>85</v>
      </c>
      <c r="B85" s="3" t="s">
        <v>66</v>
      </c>
      <c r="C85" s="6">
        <v>583.8</v>
      </c>
      <c r="D85" s="6">
        <v>71.7</v>
      </c>
      <c r="E85" s="6">
        <v>7.4</v>
      </c>
      <c r="F85" s="6">
        <v>77.9</v>
      </c>
      <c r="G85" s="6"/>
      <c r="H85" s="6">
        <v>196.4</v>
      </c>
      <c r="I85" s="6"/>
      <c r="J85" s="35">
        <v>349</v>
      </c>
      <c r="K85" s="35">
        <v>41</v>
      </c>
      <c r="L85" s="35">
        <v>391</v>
      </c>
      <c r="M85" s="35">
        <v>4957</v>
      </c>
    </row>
    <row r="86" spans="1:13" ht="25.5">
      <c r="A86" s="86" t="s">
        <v>285</v>
      </c>
      <c r="B86" s="96" t="s">
        <v>289</v>
      </c>
      <c r="C86" s="6">
        <v>157.8</v>
      </c>
      <c r="D86" s="6">
        <v>19.3</v>
      </c>
      <c r="E86" s="6">
        <v>5.1</v>
      </c>
      <c r="F86" s="6">
        <v>23.8</v>
      </c>
      <c r="G86" s="6"/>
      <c r="H86" s="6">
        <v>47.9</v>
      </c>
      <c r="I86" s="6"/>
      <c r="J86" s="35">
        <v>121</v>
      </c>
      <c r="K86" s="35">
        <v>33</v>
      </c>
      <c r="L86" s="35">
        <v>154</v>
      </c>
      <c r="M86" s="35">
        <v>1077</v>
      </c>
    </row>
    <row r="87" spans="1:13" ht="12.75">
      <c r="A87" s="87" t="s">
        <v>67</v>
      </c>
      <c r="B87" s="3" t="s">
        <v>68</v>
      </c>
      <c r="C87" s="6">
        <v>130.3</v>
      </c>
      <c r="D87" s="6">
        <v>14.7</v>
      </c>
      <c r="E87" s="6">
        <v>3.5</v>
      </c>
      <c r="F87" s="6">
        <v>18</v>
      </c>
      <c r="G87" s="6"/>
      <c r="H87" s="6">
        <v>52.4</v>
      </c>
      <c r="I87" s="6"/>
      <c r="J87" s="35">
        <v>73</v>
      </c>
      <c r="K87" s="35">
        <v>24</v>
      </c>
      <c r="L87" s="35">
        <v>97</v>
      </c>
      <c r="M87" s="35">
        <v>1247</v>
      </c>
    </row>
    <row r="88" spans="1:13" ht="12.75">
      <c r="A88" s="173"/>
      <c r="B88" s="3" t="s">
        <v>46</v>
      </c>
      <c r="C88" s="6">
        <v>4.2</v>
      </c>
      <c r="D88" s="6">
        <v>0.8</v>
      </c>
      <c r="E88" s="6">
        <v>0.2</v>
      </c>
      <c r="F88" s="6">
        <v>1.1</v>
      </c>
      <c r="G88" s="6"/>
      <c r="H88" s="6">
        <v>1.2</v>
      </c>
      <c r="I88" s="6"/>
      <c r="J88" s="35">
        <v>7</v>
      </c>
      <c r="K88" s="35">
        <v>3</v>
      </c>
      <c r="L88" s="35">
        <v>9</v>
      </c>
      <c r="M88" s="35">
        <v>25</v>
      </c>
    </row>
    <row r="89" spans="1:13" ht="12.75">
      <c r="A89" s="172"/>
      <c r="B89" s="43" t="s">
        <v>4</v>
      </c>
      <c r="C89" s="6">
        <v>1948.7</v>
      </c>
      <c r="D89" s="6">
        <v>238.7</v>
      </c>
      <c r="E89" s="6">
        <v>59.9</v>
      </c>
      <c r="F89" s="6">
        <v>294</v>
      </c>
      <c r="G89" s="6"/>
      <c r="H89" s="6">
        <v>690.2</v>
      </c>
      <c r="I89" s="6"/>
      <c r="J89" s="35">
        <v>1207</v>
      </c>
      <c r="K89" s="35">
        <v>372</v>
      </c>
      <c r="L89" s="35">
        <v>1579</v>
      </c>
      <c r="M89" s="35">
        <v>17019</v>
      </c>
    </row>
  </sheetData>
  <sheetProtection/>
  <printOptions/>
  <pageMargins left="0.75" right="0.75" top="1" bottom="1" header="0.5" footer="0.5"/>
  <pageSetup horizontalDpi="600" verticalDpi="600" orientation="landscape" paperSize="9" scale="96" r:id="rId1"/>
  <headerFooter alignWithMargins="0">
    <oddHeader>&amp;C&amp;F&amp;RSida &amp;P</oddHeader>
  </headerFooter>
  <rowBreaks count="2" manualBreakCount="2">
    <brk id="31" max="12" man="1"/>
    <brk id="62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6"/>
  <dimension ref="A1:L34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47" customWidth="1"/>
    <col min="2" max="5" width="10.7109375" style="3" customWidth="1"/>
    <col min="6" max="6" width="1.7109375" style="3" customWidth="1"/>
    <col min="7" max="7" width="10.7109375" style="3" customWidth="1"/>
    <col min="8" max="8" width="1.7109375" style="3" customWidth="1"/>
    <col min="9" max="9" width="10.7109375" style="32" customWidth="1"/>
    <col min="10" max="12" width="10.7109375" style="47" customWidth="1"/>
    <col min="13" max="16384" width="9.28125" style="47" customWidth="1"/>
  </cols>
  <sheetData>
    <row r="1" spans="1:2" ht="14.25">
      <c r="A1" s="46" t="s">
        <v>777</v>
      </c>
      <c r="B1" s="3" t="s">
        <v>539</v>
      </c>
    </row>
    <row r="2" spans="1:12" ht="12.75">
      <c r="A2" s="77"/>
      <c r="B2" s="2" t="s">
        <v>606</v>
      </c>
      <c r="C2" s="2"/>
      <c r="D2" s="2"/>
      <c r="E2" s="2"/>
      <c r="F2" s="2"/>
      <c r="G2" s="2"/>
      <c r="H2" s="2"/>
      <c r="I2" s="33"/>
      <c r="J2" s="77"/>
      <c r="K2" s="77"/>
      <c r="L2" s="77"/>
    </row>
    <row r="3" spans="1:12" ht="12.75">
      <c r="A3" s="46" t="s">
        <v>0</v>
      </c>
      <c r="B3" s="16" t="s">
        <v>1</v>
      </c>
      <c r="C3" s="16"/>
      <c r="D3" s="16"/>
      <c r="E3" s="16"/>
      <c r="F3" s="16"/>
      <c r="G3" s="16"/>
      <c r="I3" s="33" t="s">
        <v>823</v>
      </c>
      <c r="J3" s="77"/>
      <c r="K3" s="77"/>
      <c r="L3" s="77"/>
    </row>
    <row r="4" spans="1:12" ht="12.75">
      <c r="A4" s="46" t="s">
        <v>5</v>
      </c>
      <c r="B4" s="5" t="s">
        <v>50</v>
      </c>
      <c r="C4" s="2" t="s">
        <v>273</v>
      </c>
      <c r="D4" s="2"/>
      <c r="E4" s="2"/>
      <c r="G4" s="3" t="s">
        <v>275</v>
      </c>
      <c r="I4" s="39" t="s">
        <v>269</v>
      </c>
      <c r="J4" s="178" t="s">
        <v>269</v>
      </c>
      <c r="K4" s="82" t="s">
        <v>269</v>
      </c>
      <c r="L4" s="82" t="s">
        <v>270</v>
      </c>
    </row>
    <row r="5" spans="1:12" ht="12.75">
      <c r="A5" s="46" t="s">
        <v>291</v>
      </c>
      <c r="B5" s="5" t="s">
        <v>42</v>
      </c>
      <c r="C5" s="3" t="s">
        <v>277</v>
      </c>
      <c r="D5" s="3" t="s">
        <v>278</v>
      </c>
      <c r="E5" s="3" t="s">
        <v>274</v>
      </c>
      <c r="G5" s="3" t="s">
        <v>280</v>
      </c>
      <c r="I5" s="39" t="s">
        <v>271</v>
      </c>
      <c r="J5" s="178" t="s">
        <v>272</v>
      </c>
      <c r="K5" s="178" t="s">
        <v>41</v>
      </c>
      <c r="L5" s="178" t="s">
        <v>41</v>
      </c>
    </row>
    <row r="6" spans="1:12" ht="12.75">
      <c r="A6" s="85"/>
      <c r="C6" s="5" t="s">
        <v>281</v>
      </c>
      <c r="D6" s="3" t="s">
        <v>281</v>
      </c>
      <c r="E6" s="3" t="s">
        <v>279</v>
      </c>
      <c r="G6" s="3" t="s">
        <v>282</v>
      </c>
      <c r="I6" s="39" t="s">
        <v>281</v>
      </c>
      <c r="J6" s="178" t="s">
        <v>276</v>
      </c>
      <c r="K6" s="178" t="s">
        <v>279</v>
      </c>
      <c r="L6" s="39"/>
    </row>
    <row r="7" spans="7:12" ht="12.75">
      <c r="G7" s="3" t="s">
        <v>283</v>
      </c>
      <c r="I7" s="39"/>
      <c r="J7" s="178" t="s">
        <v>281</v>
      </c>
      <c r="K7" s="39"/>
      <c r="L7" s="39"/>
    </row>
    <row r="8" spans="3:7" ht="12.75">
      <c r="C8" s="5"/>
      <c r="D8" s="5"/>
      <c r="G8" s="3" t="s">
        <v>709</v>
      </c>
    </row>
    <row r="9" spans="1:11" ht="12.75">
      <c r="A9" s="46"/>
      <c r="F9" s="5"/>
      <c r="G9" s="5" t="s">
        <v>710</v>
      </c>
      <c r="H9" s="5"/>
      <c r="I9" s="78"/>
      <c r="J9" s="39"/>
      <c r="K9" s="256"/>
    </row>
    <row r="10" spans="3:8" ht="12.75">
      <c r="C10" s="2"/>
      <c r="D10" s="2"/>
      <c r="E10" s="2"/>
      <c r="H10" s="10"/>
    </row>
    <row r="11" spans="1:12" s="80" customFormat="1" ht="12.75">
      <c r="A11" s="48"/>
      <c r="B11" s="23" t="s">
        <v>9</v>
      </c>
      <c r="C11" s="23" t="s">
        <v>11</v>
      </c>
      <c r="D11" s="23" t="s">
        <v>6</v>
      </c>
      <c r="E11" s="23" t="s">
        <v>7</v>
      </c>
      <c r="F11" s="23"/>
      <c r="G11" s="23" t="s">
        <v>8</v>
      </c>
      <c r="H11" s="23"/>
      <c r="I11" s="23" t="s">
        <v>12</v>
      </c>
      <c r="J11" s="79" t="s">
        <v>13</v>
      </c>
      <c r="K11" s="79" t="s">
        <v>14</v>
      </c>
      <c r="L11" s="79" t="s">
        <v>15</v>
      </c>
    </row>
    <row r="12" ht="12.75">
      <c r="A12" s="81"/>
    </row>
    <row r="13" ht="12.75">
      <c r="A13" s="49" t="s">
        <v>18</v>
      </c>
    </row>
    <row r="14" spans="1:12" ht="12.75">
      <c r="A14" s="34" t="s">
        <v>540</v>
      </c>
      <c r="B14" s="6">
        <v>242.4</v>
      </c>
      <c r="C14" s="6">
        <v>25.3</v>
      </c>
      <c r="D14" s="6">
        <v>15.9</v>
      </c>
      <c r="E14" s="6">
        <v>40.1</v>
      </c>
      <c r="F14" s="6"/>
      <c r="G14" s="6">
        <v>88.5</v>
      </c>
      <c r="H14" s="6"/>
      <c r="I14" s="35">
        <v>158</v>
      </c>
      <c r="J14" s="35">
        <v>130</v>
      </c>
      <c r="K14" s="35">
        <v>288</v>
      </c>
      <c r="L14" s="35">
        <v>2206</v>
      </c>
    </row>
    <row r="15" spans="1:12" ht="12.75">
      <c r="A15" s="34" t="s">
        <v>541</v>
      </c>
      <c r="B15" s="6">
        <v>1097.7</v>
      </c>
      <c r="C15" s="6">
        <v>127.1</v>
      </c>
      <c r="D15" s="6">
        <v>29.5</v>
      </c>
      <c r="E15" s="6">
        <v>152.9</v>
      </c>
      <c r="F15" s="6"/>
      <c r="G15" s="6">
        <v>386.1</v>
      </c>
      <c r="H15" s="6"/>
      <c r="I15" s="35">
        <v>612</v>
      </c>
      <c r="J15" s="35">
        <v>148</v>
      </c>
      <c r="K15" s="35">
        <v>760</v>
      </c>
      <c r="L15" s="35">
        <v>10027</v>
      </c>
    </row>
    <row r="16" spans="1:12" ht="12.75">
      <c r="A16" s="34" t="s">
        <v>52</v>
      </c>
      <c r="B16" s="6">
        <v>2510</v>
      </c>
      <c r="C16" s="6">
        <v>390.1</v>
      </c>
      <c r="D16" s="6">
        <v>127.2</v>
      </c>
      <c r="E16" s="6">
        <v>510</v>
      </c>
      <c r="F16" s="6"/>
      <c r="G16" s="6">
        <v>799</v>
      </c>
      <c r="H16" s="6"/>
      <c r="I16" s="35">
        <v>2407</v>
      </c>
      <c r="J16" s="35">
        <v>889</v>
      </c>
      <c r="K16" s="35">
        <v>3295</v>
      </c>
      <c r="L16" s="35">
        <v>18774</v>
      </c>
    </row>
    <row r="17" spans="1:12" ht="12.75">
      <c r="A17" s="132" t="s">
        <v>46</v>
      </c>
      <c r="B17" s="6">
        <v>37.6</v>
      </c>
      <c r="C17" s="6">
        <v>6.1</v>
      </c>
      <c r="D17" s="6">
        <v>2.2</v>
      </c>
      <c r="E17" s="6">
        <v>8.2</v>
      </c>
      <c r="F17" s="6"/>
      <c r="G17" s="6">
        <v>9.2</v>
      </c>
      <c r="H17" s="6"/>
      <c r="I17" s="35">
        <v>47</v>
      </c>
      <c r="J17" s="35">
        <v>23</v>
      </c>
      <c r="K17" s="35">
        <v>70</v>
      </c>
      <c r="L17" s="35">
        <v>224</v>
      </c>
    </row>
    <row r="18" spans="1:12" s="24" customFormat="1" ht="21" customHeight="1">
      <c r="A18" s="27" t="s">
        <v>50</v>
      </c>
      <c r="B18" s="6">
        <v>3887.7</v>
      </c>
      <c r="C18" s="6">
        <v>548.6</v>
      </c>
      <c r="D18" s="6">
        <v>174.8</v>
      </c>
      <c r="E18" s="6">
        <v>711.2</v>
      </c>
      <c r="F18" s="6"/>
      <c r="G18" s="6">
        <v>1282.8</v>
      </c>
      <c r="H18" s="6"/>
      <c r="I18" s="35">
        <v>3223</v>
      </c>
      <c r="J18" s="35">
        <v>1190</v>
      </c>
      <c r="K18" s="35">
        <v>4413</v>
      </c>
      <c r="L18" s="35">
        <v>31231</v>
      </c>
    </row>
    <row r="19" spans="1:12" ht="12.75">
      <c r="A19" s="3"/>
      <c r="B19" s="6"/>
      <c r="C19" s="6"/>
      <c r="D19" s="6"/>
      <c r="E19" s="6"/>
      <c r="F19" s="6"/>
      <c r="G19" s="6"/>
      <c r="H19" s="6"/>
      <c r="I19" s="35"/>
      <c r="J19" s="35"/>
      <c r="K19" s="35"/>
      <c r="L19" s="35"/>
    </row>
    <row r="20" spans="1:12" ht="12.75">
      <c r="A20" s="49" t="s">
        <v>22</v>
      </c>
      <c r="B20" s="6"/>
      <c r="C20" s="6"/>
      <c r="D20" s="6"/>
      <c r="E20" s="6"/>
      <c r="F20" s="6"/>
      <c r="G20" s="6"/>
      <c r="H20" s="6"/>
      <c r="I20" s="35"/>
      <c r="J20" s="35"/>
      <c r="K20" s="35"/>
      <c r="L20" s="35"/>
    </row>
    <row r="21" spans="1:12" ht="12.75">
      <c r="A21" s="34" t="s">
        <v>540</v>
      </c>
      <c r="B21" s="6">
        <v>124.4</v>
      </c>
      <c r="C21" s="6">
        <v>13.5</v>
      </c>
      <c r="D21" s="6">
        <v>10</v>
      </c>
      <c r="E21" s="6">
        <v>22.6</v>
      </c>
      <c r="F21" s="6"/>
      <c r="G21" s="6">
        <v>41</v>
      </c>
      <c r="H21" s="6"/>
      <c r="I21" s="35">
        <v>98</v>
      </c>
      <c r="J21" s="35">
        <v>76</v>
      </c>
      <c r="K21" s="35">
        <v>174</v>
      </c>
      <c r="L21" s="35">
        <v>1067</v>
      </c>
    </row>
    <row r="22" spans="1:12" ht="12.75">
      <c r="A22" s="34" t="s">
        <v>541</v>
      </c>
      <c r="B22" s="6">
        <v>230.7</v>
      </c>
      <c r="C22" s="6">
        <v>27.1</v>
      </c>
      <c r="D22" s="6">
        <v>10.3</v>
      </c>
      <c r="E22" s="6">
        <v>36.4</v>
      </c>
      <c r="F22" s="6"/>
      <c r="G22" s="6">
        <v>72.1</v>
      </c>
      <c r="H22" s="6"/>
      <c r="I22" s="35">
        <v>161</v>
      </c>
      <c r="J22" s="35">
        <v>52</v>
      </c>
      <c r="K22" s="35">
        <v>213</v>
      </c>
      <c r="L22" s="35">
        <v>1903</v>
      </c>
    </row>
    <row r="23" spans="1:12" ht="12.75">
      <c r="A23" s="34" t="s">
        <v>52</v>
      </c>
      <c r="B23" s="6">
        <v>1561.2</v>
      </c>
      <c r="C23" s="6">
        <v>265.3</v>
      </c>
      <c r="D23" s="6">
        <v>92.8</v>
      </c>
      <c r="E23" s="6">
        <v>352.5</v>
      </c>
      <c r="F23" s="6"/>
      <c r="G23" s="6">
        <v>474</v>
      </c>
      <c r="H23" s="6"/>
      <c r="I23" s="35">
        <v>1726</v>
      </c>
      <c r="J23" s="35">
        <v>672</v>
      </c>
      <c r="K23" s="35">
        <v>2399</v>
      </c>
      <c r="L23" s="35">
        <v>11108</v>
      </c>
    </row>
    <row r="24" spans="1:12" ht="12.75">
      <c r="A24" s="132" t="s">
        <v>46</v>
      </c>
      <c r="B24" s="6">
        <v>22.7</v>
      </c>
      <c r="C24" s="6">
        <v>4.2</v>
      </c>
      <c r="D24" s="6">
        <v>1.7</v>
      </c>
      <c r="E24" s="6">
        <v>5.8</v>
      </c>
      <c r="F24" s="6"/>
      <c r="G24" s="6">
        <v>5.4</v>
      </c>
      <c r="H24" s="6"/>
      <c r="I24" s="35">
        <v>30</v>
      </c>
      <c r="J24" s="35">
        <v>18</v>
      </c>
      <c r="K24" s="35">
        <v>48</v>
      </c>
      <c r="L24" s="35">
        <v>134</v>
      </c>
    </row>
    <row r="25" spans="1:12" s="24" customFormat="1" ht="21" customHeight="1">
      <c r="A25" s="27" t="s">
        <v>50</v>
      </c>
      <c r="B25" s="6">
        <v>1939</v>
      </c>
      <c r="C25" s="6">
        <v>309.9</v>
      </c>
      <c r="D25" s="6">
        <v>114.8</v>
      </c>
      <c r="E25" s="6">
        <v>417.3</v>
      </c>
      <c r="F25" s="6"/>
      <c r="G25" s="6">
        <v>592.6</v>
      </c>
      <c r="H25" s="6"/>
      <c r="I25" s="35">
        <v>2016</v>
      </c>
      <c r="J25" s="35">
        <v>818</v>
      </c>
      <c r="K25" s="35">
        <v>2834</v>
      </c>
      <c r="L25" s="35">
        <v>14212</v>
      </c>
    </row>
    <row r="26" spans="1:12" ht="12.75">
      <c r="A26" s="3"/>
      <c r="B26" s="6"/>
      <c r="C26" s="6"/>
      <c r="D26" s="6"/>
      <c r="E26" s="6"/>
      <c r="F26" s="6"/>
      <c r="G26" s="6"/>
      <c r="H26" s="6"/>
      <c r="I26" s="35"/>
      <c r="J26" s="35"/>
      <c r="K26" s="35"/>
      <c r="L26" s="35"/>
    </row>
    <row r="27" spans="1:12" ht="12.75">
      <c r="A27" s="49" t="s">
        <v>23</v>
      </c>
      <c r="B27" s="6"/>
      <c r="C27" s="6"/>
      <c r="D27" s="6"/>
      <c r="E27" s="6"/>
      <c r="F27" s="6"/>
      <c r="G27" s="6"/>
      <c r="H27" s="6"/>
      <c r="I27" s="35"/>
      <c r="J27" s="35"/>
      <c r="K27" s="35"/>
      <c r="L27" s="35"/>
    </row>
    <row r="28" spans="1:12" ht="12.75">
      <c r="A28" s="34" t="s">
        <v>540</v>
      </c>
      <c r="B28" s="6">
        <v>118</v>
      </c>
      <c r="C28" s="6">
        <v>11.9</v>
      </c>
      <c r="D28" s="6">
        <v>5.9</v>
      </c>
      <c r="E28" s="6">
        <v>17.5</v>
      </c>
      <c r="F28" s="6"/>
      <c r="G28" s="6">
        <v>47.5</v>
      </c>
      <c r="H28" s="6"/>
      <c r="I28" s="35">
        <v>60</v>
      </c>
      <c r="J28" s="35">
        <v>55</v>
      </c>
      <c r="K28" s="35">
        <v>114</v>
      </c>
      <c r="L28" s="35">
        <v>1139</v>
      </c>
    </row>
    <row r="29" spans="1:12" ht="12.75">
      <c r="A29" s="34" t="s">
        <v>541</v>
      </c>
      <c r="B29" s="6">
        <v>867</v>
      </c>
      <c r="C29" s="6">
        <v>100.1</v>
      </c>
      <c r="D29" s="6">
        <v>19.2</v>
      </c>
      <c r="E29" s="6">
        <v>116.5</v>
      </c>
      <c r="F29" s="6"/>
      <c r="G29" s="6">
        <v>314</v>
      </c>
      <c r="H29" s="6"/>
      <c r="I29" s="35">
        <v>451</v>
      </c>
      <c r="J29" s="35">
        <v>96</v>
      </c>
      <c r="K29" s="35">
        <v>547</v>
      </c>
      <c r="L29" s="35">
        <v>8124</v>
      </c>
    </row>
    <row r="30" spans="1:12" ht="12.75">
      <c r="A30" s="34" t="s">
        <v>52</v>
      </c>
      <c r="B30" s="6">
        <v>948.8</v>
      </c>
      <c r="C30" s="6">
        <v>124.8</v>
      </c>
      <c r="D30" s="6">
        <v>34.4</v>
      </c>
      <c r="E30" s="6">
        <v>157.6</v>
      </c>
      <c r="F30" s="6"/>
      <c r="G30" s="6">
        <v>325</v>
      </c>
      <c r="H30" s="6"/>
      <c r="I30" s="35">
        <v>680</v>
      </c>
      <c r="J30" s="35">
        <v>217</v>
      </c>
      <c r="K30" s="35">
        <v>897</v>
      </c>
      <c r="L30" s="35">
        <v>7665</v>
      </c>
    </row>
    <row r="31" spans="1:12" ht="12.75">
      <c r="A31" s="132" t="s">
        <v>46</v>
      </c>
      <c r="B31" s="6">
        <v>14.9</v>
      </c>
      <c r="C31" s="6">
        <v>1.9</v>
      </c>
      <c r="D31" s="6">
        <v>0.5</v>
      </c>
      <c r="E31" s="6">
        <v>2.4</v>
      </c>
      <c r="F31" s="6"/>
      <c r="G31" s="6">
        <v>3.8</v>
      </c>
      <c r="H31" s="6"/>
      <c r="I31" s="35">
        <v>17</v>
      </c>
      <c r="J31" s="35">
        <v>5</v>
      </c>
      <c r="K31" s="35">
        <v>21</v>
      </c>
      <c r="L31" s="35">
        <v>90</v>
      </c>
    </row>
    <row r="32" spans="1:12" s="24" customFormat="1" ht="21" customHeight="1">
      <c r="A32" s="27" t="s">
        <v>50</v>
      </c>
      <c r="B32" s="6">
        <v>1948.7</v>
      </c>
      <c r="C32" s="6">
        <v>238.7</v>
      </c>
      <c r="D32" s="6">
        <v>59.9</v>
      </c>
      <c r="E32" s="6">
        <v>294</v>
      </c>
      <c r="F32" s="6"/>
      <c r="G32" s="6">
        <v>690.2</v>
      </c>
      <c r="H32" s="6"/>
      <c r="I32" s="35">
        <v>1207</v>
      </c>
      <c r="J32" s="35">
        <v>372</v>
      </c>
      <c r="K32" s="35">
        <v>1579</v>
      </c>
      <c r="L32" s="35">
        <v>17019</v>
      </c>
    </row>
    <row r="33" spans="1:12" s="43" customFormat="1" ht="14.25" customHeight="1">
      <c r="A33" s="42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4.25">
      <c r="A34" s="134" t="s">
        <v>445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K52"/>
  <sheetViews>
    <sheetView zoomScalePageLayoutView="0" workbookViewId="0" topLeftCell="A28">
      <selection activeCell="A1" sqref="A1"/>
    </sheetView>
  </sheetViews>
  <sheetFormatPr defaultColWidth="9.28125" defaultRowHeight="12.75"/>
  <cols>
    <col min="1" max="1" width="17.421875" style="3" customWidth="1"/>
    <col min="2" max="5" width="13.57421875" style="32" customWidth="1"/>
    <col min="6" max="8" width="13.57421875" style="3" customWidth="1"/>
    <col min="9" max="16384" width="9.28125" style="3" customWidth="1"/>
  </cols>
  <sheetData>
    <row r="1" spans="1:2" ht="12.75">
      <c r="A1" s="1" t="s">
        <v>778</v>
      </c>
      <c r="B1" s="32" t="s">
        <v>720</v>
      </c>
    </row>
    <row r="2" spans="1:2" ht="12.75">
      <c r="A2" s="4"/>
      <c r="B2" s="32" t="s">
        <v>542</v>
      </c>
    </row>
    <row r="3" spans="1:8" ht="12.75">
      <c r="A3" s="1" t="s">
        <v>5</v>
      </c>
      <c r="B3" s="33" t="s">
        <v>543</v>
      </c>
      <c r="C3" s="33"/>
      <c r="D3" s="33"/>
      <c r="E3" s="33"/>
      <c r="F3" s="2"/>
      <c r="G3" s="2"/>
      <c r="H3" s="2"/>
    </row>
    <row r="4" spans="1:8" ht="12.75">
      <c r="A4" s="4" t="s">
        <v>0</v>
      </c>
      <c r="B4" s="33" t="s">
        <v>824</v>
      </c>
      <c r="C4" s="33"/>
      <c r="D4" s="33"/>
      <c r="E4" s="33"/>
      <c r="F4" s="33"/>
      <c r="G4" s="33"/>
      <c r="H4" s="33"/>
    </row>
    <row r="5" spans="1:8" ht="12.75">
      <c r="A5" s="4" t="s">
        <v>5</v>
      </c>
      <c r="B5" s="37" t="s">
        <v>446</v>
      </c>
      <c r="C5" s="37"/>
      <c r="D5" s="37"/>
      <c r="E5" s="37"/>
      <c r="F5" s="37"/>
      <c r="G5" s="37"/>
      <c r="H5" s="37"/>
    </row>
    <row r="6" spans="1:8" ht="12.75">
      <c r="A6" s="4" t="s">
        <v>2</v>
      </c>
      <c r="B6" s="2" t="s">
        <v>71</v>
      </c>
      <c r="C6" s="2"/>
      <c r="D6" s="2"/>
      <c r="E6" s="2"/>
      <c r="F6" s="2"/>
      <c r="G6" s="2"/>
      <c r="H6" s="57" t="s">
        <v>4</v>
      </c>
    </row>
    <row r="7" spans="1:8" ht="14.25">
      <c r="A7" s="4" t="s">
        <v>5</v>
      </c>
      <c r="B7" s="20" t="s">
        <v>72</v>
      </c>
      <c r="C7" s="20" t="s">
        <v>73</v>
      </c>
      <c r="D7" s="32" t="s">
        <v>711</v>
      </c>
      <c r="E7" s="32" t="s">
        <v>713</v>
      </c>
      <c r="F7" s="3" t="s">
        <v>717</v>
      </c>
      <c r="G7" s="57" t="s">
        <v>544</v>
      </c>
      <c r="H7" s="57" t="s">
        <v>109</v>
      </c>
    </row>
    <row r="8" spans="1:8" ht="12.75">
      <c r="A8" s="4"/>
      <c r="B8" s="20" t="s">
        <v>5</v>
      </c>
      <c r="C8" s="20"/>
      <c r="D8" s="57" t="s">
        <v>716</v>
      </c>
      <c r="E8" s="32" t="s">
        <v>714</v>
      </c>
      <c r="F8" s="3" t="s">
        <v>718</v>
      </c>
      <c r="H8" s="57" t="s">
        <v>41</v>
      </c>
    </row>
    <row r="9" spans="4:5" ht="12.75">
      <c r="D9" s="32" t="s">
        <v>712</v>
      </c>
      <c r="E9" s="32" t="s">
        <v>715</v>
      </c>
    </row>
    <row r="10" spans="1:8" s="6" customFormat="1" ht="12.75">
      <c r="A10" s="11"/>
      <c r="B10" s="40" t="s">
        <v>9</v>
      </c>
      <c r="C10" s="40" t="s">
        <v>11</v>
      </c>
      <c r="D10" s="40" t="s">
        <v>6</v>
      </c>
      <c r="E10" s="40" t="s">
        <v>7</v>
      </c>
      <c r="F10" s="40" t="s">
        <v>8</v>
      </c>
      <c r="G10" s="40" t="s">
        <v>12</v>
      </c>
      <c r="H10" s="40" t="s">
        <v>13</v>
      </c>
    </row>
    <row r="11" ht="12.75">
      <c r="A11" s="13"/>
    </row>
    <row r="12" spans="1:5" ht="12.75">
      <c r="A12" s="49" t="s">
        <v>18</v>
      </c>
      <c r="B12" s="35"/>
      <c r="C12" s="58"/>
      <c r="D12" s="58"/>
      <c r="E12" s="58"/>
    </row>
    <row r="13" spans="1:11" ht="12.75">
      <c r="A13" s="47" t="s">
        <v>755</v>
      </c>
      <c r="B13" s="35">
        <v>367</v>
      </c>
      <c r="C13" s="35">
        <v>655</v>
      </c>
      <c r="D13" s="35">
        <v>185</v>
      </c>
      <c r="E13" s="35">
        <v>140</v>
      </c>
      <c r="F13" s="35">
        <v>132</v>
      </c>
      <c r="G13" s="35">
        <v>357</v>
      </c>
      <c r="H13" s="35">
        <v>1836</v>
      </c>
      <c r="I13" s="6"/>
      <c r="J13" s="6"/>
      <c r="K13" s="6"/>
    </row>
    <row r="14" spans="1:8" ht="12.75">
      <c r="A14" s="47" t="s">
        <v>21</v>
      </c>
      <c r="B14" s="35">
        <v>5073</v>
      </c>
      <c r="C14" s="35">
        <v>11434</v>
      </c>
      <c r="D14" s="35">
        <v>4353</v>
      </c>
      <c r="E14" s="35">
        <v>1384</v>
      </c>
      <c r="F14" s="35">
        <v>1631</v>
      </c>
      <c r="G14" s="35">
        <v>1734</v>
      </c>
      <c r="H14" s="35">
        <v>25609</v>
      </c>
    </row>
    <row r="15" spans="1:8" ht="12.75">
      <c r="A15" s="47" t="s">
        <v>756</v>
      </c>
      <c r="B15" s="35">
        <v>2158</v>
      </c>
      <c r="C15" s="35">
        <v>3546</v>
      </c>
      <c r="D15" s="35">
        <v>11</v>
      </c>
      <c r="E15" s="35">
        <v>411</v>
      </c>
      <c r="F15" s="35">
        <v>520</v>
      </c>
      <c r="G15" s="35">
        <v>382</v>
      </c>
      <c r="H15" s="35">
        <v>7029</v>
      </c>
    </row>
    <row r="16" spans="1:8" s="24" customFormat="1" ht="21.75" customHeight="1">
      <c r="A16" s="116" t="s">
        <v>757</v>
      </c>
      <c r="B16" s="35">
        <v>7597</v>
      </c>
      <c r="C16" s="35">
        <v>15636</v>
      </c>
      <c r="D16" s="35">
        <v>4550</v>
      </c>
      <c r="E16" s="35">
        <v>1935</v>
      </c>
      <c r="F16" s="35">
        <v>2283</v>
      </c>
      <c r="G16" s="35">
        <v>2474</v>
      </c>
      <c r="H16" s="35">
        <v>34475</v>
      </c>
    </row>
    <row r="17" spans="2:8" ht="12.75">
      <c r="B17" s="35"/>
      <c r="C17" s="35"/>
      <c r="D17" s="35"/>
      <c r="E17" s="35"/>
      <c r="F17" s="35"/>
      <c r="G17" s="35"/>
      <c r="H17" s="35"/>
    </row>
    <row r="18" spans="1:8" ht="12.75">
      <c r="A18" s="13" t="s">
        <v>3</v>
      </c>
      <c r="B18" s="35"/>
      <c r="C18" s="35"/>
      <c r="D18" s="35"/>
      <c r="E18" s="35"/>
      <c r="F18" s="35"/>
      <c r="G18" s="35"/>
      <c r="H18" s="35"/>
    </row>
    <row r="19" spans="1:8" ht="12.75">
      <c r="A19" s="3" t="s">
        <v>20</v>
      </c>
      <c r="B19" s="35">
        <v>7508</v>
      </c>
      <c r="C19" s="35">
        <v>15500</v>
      </c>
      <c r="D19" s="35">
        <v>4550</v>
      </c>
      <c r="E19" s="35">
        <v>1881</v>
      </c>
      <c r="F19" s="35">
        <v>2240</v>
      </c>
      <c r="G19" s="35">
        <v>2434</v>
      </c>
      <c r="H19" s="35">
        <v>34113</v>
      </c>
    </row>
    <row r="20" spans="1:8" ht="12.75">
      <c r="A20" s="3" t="s">
        <v>53</v>
      </c>
      <c r="B20" s="35">
        <v>7448</v>
      </c>
      <c r="C20" s="35">
        <v>15408</v>
      </c>
      <c r="D20" s="35">
        <v>4548</v>
      </c>
      <c r="E20" s="35">
        <v>1837</v>
      </c>
      <c r="F20" s="35">
        <v>2218</v>
      </c>
      <c r="G20" s="35">
        <v>2374</v>
      </c>
      <c r="H20" s="35">
        <v>33833</v>
      </c>
    </row>
    <row r="21" spans="2:5" ht="12.75">
      <c r="B21" s="6"/>
      <c r="C21" s="6"/>
      <c r="D21" s="6"/>
      <c r="E21" s="6"/>
    </row>
    <row r="23" ht="14.25">
      <c r="A23" s="31" t="s">
        <v>719</v>
      </c>
    </row>
    <row r="24" spans="1:8" ht="12.75">
      <c r="A24" s="1" t="s">
        <v>778</v>
      </c>
      <c r="B24" s="33" t="s">
        <v>625</v>
      </c>
      <c r="C24" s="33"/>
      <c r="D24" s="33"/>
      <c r="E24" s="33"/>
      <c r="F24" s="2"/>
      <c r="G24" s="2"/>
      <c r="H24" s="2"/>
    </row>
    <row r="25" spans="1:8" ht="12.75">
      <c r="A25" s="4" t="s">
        <v>0</v>
      </c>
      <c r="B25" s="33" t="s">
        <v>824</v>
      </c>
      <c r="C25" s="33"/>
      <c r="D25" s="33"/>
      <c r="E25" s="33"/>
      <c r="F25" s="33"/>
      <c r="G25" s="33"/>
      <c r="H25" s="33"/>
    </row>
    <row r="26" spans="1:8" ht="12.75">
      <c r="A26" s="4" t="s">
        <v>5</v>
      </c>
      <c r="B26" s="37" t="s">
        <v>446</v>
      </c>
      <c r="C26" s="37"/>
      <c r="D26" s="37"/>
      <c r="E26" s="37"/>
      <c r="F26" s="37"/>
      <c r="G26" s="37"/>
      <c r="H26" s="37"/>
    </row>
    <row r="27" spans="1:8" ht="12.75">
      <c r="A27" s="4" t="s">
        <v>2</v>
      </c>
      <c r="B27" s="2" t="s">
        <v>71</v>
      </c>
      <c r="C27" s="2"/>
      <c r="D27" s="2"/>
      <c r="E27" s="2"/>
      <c r="F27" s="2"/>
      <c r="G27" s="2"/>
      <c r="H27" s="57" t="s">
        <v>4</v>
      </c>
    </row>
    <row r="28" spans="1:8" ht="14.25">
      <c r="A28" s="4" t="s">
        <v>5</v>
      </c>
      <c r="B28" s="20" t="s">
        <v>72</v>
      </c>
      <c r="C28" s="20" t="s">
        <v>73</v>
      </c>
      <c r="D28" s="32" t="s">
        <v>711</v>
      </c>
      <c r="E28" s="32" t="s">
        <v>713</v>
      </c>
      <c r="F28" s="3" t="s">
        <v>717</v>
      </c>
      <c r="G28" s="57" t="s">
        <v>544</v>
      </c>
      <c r="H28" s="57" t="s">
        <v>109</v>
      </c>
    </row>
    <row r="29" spans="1:8" ht="12.75">
      <c r="A29" s="4"/>
      <c r="B29" s="20" t="s">
        <v>5</v>
      </c>
      <c r="C29" s="20"/>
      <c r="D29" s="57" t="s">
        <v>716</v>
      </c>
      <c r="E29" s="32" t="s">
        <v>714</v>
      </c>
      <c r="F29" s="3" t="s">
        <v>718</v>
      </c>
      <c r="H29" s="57" t="s">
        <v>41</v>
      </c>
    </row>
    <row r="30" spans="4:5" ht="12.75">
      <c r="D30" s="32" t="s">
        <v>712</v>
      </c>
      <c r="E30" s="32" t="s">
        <v>715</v>
      </c>
    </row>
    <row r="31" spans="1:8" s="6" customFormat="1" ht="12.75">
      <c r="A31" s="11"/>
      <c r="B31" s="40" t="s">
        <v>9</v>
      </c>
      <c r="C31" s="40" t="s">
        <v>11</v>
      </c>
      <c r="D31" s="40" t="s">
        <v>6</v>
      </c>
      <c r="E31" s="40" t="s">
        <v>7</v>
      </c>
      <c r="F31" s="40" t="s">
        <v>8</v>
      </c>
      <c r="G31" s="40" t="s">
        <v>12</v>
      </c>
      <c r="H31" s="40" t="s">
        <v>13</v>
      </c>
    </row>
    <row r="32" spans="2:5" s="6" customFormat="1" ht="12.75">
      <c r="B32" s="52"/>
      <c r="C32" s="52"/>
      <c r="D32" s="52"/>
      <c r="E32" s="52"/>
    </row>
    <row r="33" ht="12.75">
      <c r="A33" s="13" t="s">
        <v>22</v>
      </c>
    </row>
    <row r="34" spans="1:8" ht="12.75">
      <c r="A34" s="47" t="s">
        <v>755</v>
      </c>
      <c r="B34" s="35">
        <v>202</v>
      </c>
      <c r="C34" s="35">
        <v>397</v>
      </c>
      <c r="D34" s="35">
        <v>16</v>
      </c>
      <c r="E34" s="35">
        <v>75</v>
      </c>
      <c r="F34" s="35">
        <v>82</v>
      </c>
      <c r="G34" s="35">
        <v>195</v>
      </c>
      <c r="H34" s="35">
        <v>967</v>
      </c>
    </row>
    <row r="35" spans="1:8" ht="12.75">
      <c r="A35" s="47" t="s">
        <v>21</v>
      </c>
      <c r="B35" s="35">
        <v>2098</v>
      </c>
      <c r="C35" s="35">
        <v>6124</v>
      </c>
      <c r="D35" s="35">
        <v>1097</v>
      </c>
      <c r="E35" s="35">
        <v>875</v>
      </c>
      <c r="F35" s="35">
        <v>1015</v>
      </c>
      <c r="G35" s="35">
        <v>732</v>
      </c>
      <c r="H35" s="35">
        <v>11941</v>
      </c>
    </row>
    <row r="36" spans="1:8" ht="12.75">
      <c r="A36" s="47" t="s">
        <v>756</v>
      </c>
      <c r="B36" s="35">
        <v>1102</v>
      </c>
      <c r="C36" s="35">
        <v>1852</v>
      </c>
      <c r="D36" s="35">
        <v>9</v>
      </c>
      <c r="E36" s="35">
        <v>247</v>
      </c>
      <c r="F36" s="35">
        <v>316</v>
      </c>
      <c r="G36" s="35">
        <v>187</v>
      </c>
      <c r="H36" s="35">
        <v>3713</v>
      </c>
    </row>
    <row r="37" spans="1:8" s="24" customFormat="1" ht="21.75" customHeight="1">
      <c r="A37" s="116" t="s">
        <v>757</v>
      </c>
      <c r="B37" s="35">
        <v>3402</v>
      </c>
      <c r="C37" s="35">
        <v>8374</v>
      </c>
      <c r="D37" s="35">
        <v>1122</v>
      </c>
      <c r="E37" s="35">
        <v>1197</v>
      </c>
      <c r="F37" s="35">
        <v>1414</v>
      </c>
      <c r="G37" s="35">
        <v>1113</v>
      </c>
      <c r="H37" s="35">
        <v>16622</v>
      </c>
    </row>
    <row r="38" spans="2:8" ht="12.75">
      <c r="B38" s="35"/>
      <c r="C38" s="35"/>
      <c r="D38" s="35"/>
      <c r="E38" s="35"/>
      <c r="F38" s="35"/>
      <c r="G38" s="35"/>
      <c r="H38" s="35"/>
    </row>
    <row r="39" spans="1:8" ht="12.75">
      <c r="A39" s="13" t="s">
        <v>3</v>
      </c>
      <c r="B39" s="35"/>
      <c r="C39" s="35"/>
      <c r="D39" s="35"/>
      <c r="E39" s="35"/>
      <c r="F39" s="35"/>
      <c r="G39" s="35"/>
      <c r="H39" s="35"/>
    </row>
    <row r="40" spans="1:8" ht="12.75">
      <c r="A40" s="3" t="s">
        <v>20</v>
      </c>
      <c r="B40" s="35">
        <v>3322</v>
      </c>
      <c r="C40" s="35">
        <v>8278</v>
      </c>
      <c r="D40" s="35">
        <v>1122</v>
      </c>
      <c r="E40" s="35">
        <v>1172</v>
      </c>
      <c r="F40" s="35">
        <v>1381</v>
      </c>
      <c r="G40" s="35">
        <v>1079</v>
      </c>
      <c r="H40" s="35">
        <v>16354</v>
      </c>
    </row>
    <row r="41" spans="1:8" ht="12.75">
      <c r="A41" s="3" t="s">
        <v>53</v>
      </c>
      <c r="B41" s="35">
        <v>3296</v>
      </c>
      <c r="C41" s="35">
        <v>8227</v>
      </c>
      <c r="D41" s="35">
        <v>1122</v>
      </c>
      <c r="E41" s="35">
        <v>1152</v>
      </c>
      <c r="F41" s="35">
        <v>1369</v>
      </c>
      <c r="G41" s="35">
        <v>1036</v>
      </c>
      <c r="H41" s="35">
        <v>16202</v>
      </c>
    </row>
    <row r="42" spans="6:8" ht="12.75">
      <c r="F42" s="32"/>
      <c r="G42" s="32"/>
      <c r="H42" s="32"/>
    </row>
    <row r="43" spans="6:8" ht="12.75">
      <c r="F43" s="32"/>
      <c r="G43" s="32"/>
      <c r="H43" s="32"/>
    </row>
    <row r="44" spans="1:8" ht="12.75">
      <c r="A44" s="13" t="s">
        <v>23</v>
      </c>
      <c r="F44" s="32"/>
      <c r="G44" s="32"/>
      <c r="H44" s="32"/>
    </row>
    <row r="45" spans="1:8" ht="12.75">
      <c r="A45" s="47" t="s">
        <v>755</v>
      </c>
      <c r="B45" s="35">
        <v>165</v>
      </c>
      <c r="C45" s="35">
        <v>258</v>
      </c>
      <c r="D45" s="35">
        <v>170</v>
      </c>
      <c r="E45" s="35">
        <v>65</v>
      </c>
      <c r="F45" s="35">
        <v>50</v>
      </c>
      <c r="G45" s="35">
        <v>162</v>
      </c>
      <c r="H45" s="35">
        <v>869</v>
      </c>
    </row>
    <row r="46" spans="1:8" ht="12.75">
      <c r="A46" s="47" t="s">
        <v>21</v>
      </c>
      <c r="B46" s="35">
        <v>2975</v>
      </c>
      <c r="C46" s="35">
        <v>5310</v>
      </c>
      <c r="D46" s="35">
        <v>3256</v>
      </c>
      <c r="E46" s="35">
        <v>509</v>
      </c>
      <c r="F46" s="35">
        <v>616</v>
      </c>
      <c r="G46" s="35">
        <v>1002</v>
      </c>
      <c r="H46" s="35">
        <v>13668</v>
      </c>
    </row>
    <row r="47" spans="1:8" ht="12.75">
      <c r="A47" s="47" t="s">
        <v>756</v>
      </c>
      <c r="B47" s="35">
        <v>1055</v>
      </c>
      <c r="C47" s="35">
        <v>1695</v>
      </c>
      <c r="D47" s="35">
        <v>2</v>
      </c>
      <c r="E47" s="35">
        <v>164</v>
      </c>
      <c r="F47" s="35">
        <v>204</v>
      </c>
      <c r="G47" s="35">
        <v>196</v>
      </c>
      <c r="H47" s="35">
        <v>3316</v>
      </c>
    </row>
    <row r="48" spans="1:8" s="24" customFormat="1" ht="21.75" customHeight="1">
      <c r="A48" s="116" t="s">
        <v>757</v>
      </c>
      <c r="B48" s="35">
        <v>4195</v>
      </c>
      <c r="C48" s="35">
        <v>7262</v>
      </c>
      <c r="D48" s="35">
        <v>3428</v>
      </c>
      <c r="E48" s="35">
        <v>739</v>
      </c>
      <c r="F48" s="35">
        <v>869</v>
      </c>
      <c r="G48" s="35">
        <v>1360</v>
      </c>
      <c r="H48" s="35">
        <v>17853</v>
      </c>
    </row>
    <row r="49" spans="2:8" ht="12.75">
      <c r="B49" s="35"/>
      <c r="C49" s="35"/>
      <c r="D49" s="35"/>
      <c r="E49" s="35"/>
      <c r="F49" s="35"/>
      <c r="G49" s="35"/>
      <c r="H49" s="35"/>
    </row>
    <row r="50" spans="1:8" s="6" customFormat="1" ht="12.75">
      <c r="A50" s="13" t="s">
        <v>3</v>
      </c>
      <c r="B50" s="35"/>
      <c r="C50" s="35"/>
      <c r="D50" s="35"/>
      <c r="E50" s="35"/>
      <c r="F50" s="35"/>
      <c r="G50" s="35"/>
      <c r="H50" s="35"/>
    </row>
    <row r="51" spans="1:8" ht="12.75">
      <c r="A51" s="3" t="s">
        <v>20</v>
      </c>
      <c r="B51" s="35">
        <v>4186</v>
      </c>
      <c r="C51" s="35">
        <v>7222</v>
      </c>
      <c r="D51" s="35">
        <v>3428</v>
      </c>
      <c r="E51" s="35">
        <v>709</v>
      </c>
      <c r="F51" s="35">
        <v>859</v>
      </c>
      <c r="G51" s="35">
        <v>1355</v>
      </c>
      <c r="H51" s="35">
        <v>17759</v>
      </c>
    </row>
    <row r="52" spans="1:8" ht="12.75">
      <c r="A52" s="3" t="s">
        <v>53</v>
      </c>
      <c r="B52" s="35">
        <v>4152</v>
      </c>
      <c r="C52" s="35">
        <v>7182</v>
      </c>
      <c r="D52" s="35">
        <v>3426</v>
      </c>
      <c r="E52" s="35">
        <v>685</v>
      </c>
      <c r="F52" s="35">
        <v>849</v>
      </c>
      <c r="G52" s="35">
        <v>1338</v>
      </c>
      <c r="H52" s="35">
        <v>17631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8"/>
  <dimension ref="A1:F4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7109375" style="3" bestFit="1" customWidth="1"/>
    <col min="2" max="2" width="18.7109375" style="20" customWidth="1"/>
    <col min="3" max="3" width="1.7109375" style="3" customWidth="1"/>
    <col min="4" max="4" width="23.00390625" style="20" bestFit="1" customWidth="1"/>
    <col min="5" max="5" width="1.7109375" style="3" customWidth="1"/>
    <col min="6" max="6" width="18.7109375" style="20" customWidth="1"/>
    <col min="7" max="16384" width="9.28125" style="3" customWidth="1"/>
  </cols>
  <sheetData>
    <row r="1" spans="1:3" ht="12.75">
      <c r="A1" s="4" t="s">
        <v>779</v>
      </c>
      <c r="B1" s="5" t="s">
        <v>447</v>
      </c>
      <c r="C1" s="24"/>
    </row>
    <row r="2" spans="1:6" ht="12.75">
      <c r="A2" s="7"/>
      <c r="B2" s="7" t="s">
        <v>448</v>
      </c>
      <c r="C2" s="25"/>
      <c r="D2" s="21"/>
      <c r="E2" s="2"/>
      <c r="F2" s="21"/>
    </row>
    <row r="3" spans="1:6" ht="12.75">
      <c r="A3" s="4" t="s">
        <v>0</v>
      </c>
      <c r="B3" s="28" t="s">
        <v>825</v>
      </c>
      <c r="C3" s="16"/>
      <c r="D3" s="29"/>
      <c r="E3" s="16"/>
      <c r="F3" s="22" t="s">
        <v>295</v>
      </c>
    </row>
    <row r="4" spans="1:6" ht="12.75">
      <c r="A4" s="4"/>
      <c r="B4" s="22" t="s">
        <v>292</v>
      </c>
      <c r="C4" s="18"/>
      <c r="D4" s="22" t="s">
        <v>417</v>
      </c>
      <c r="E4" s="18"/>
      <c r="F4" s="20" t="s">
        <v>296</v>
      </c>
    </row>
    <row r="5" spans="1:4" ht="12.75">
      <c r="A5" s="4" t="s">
        <v>291</v>
      </c>
      <c r="B5" s="20" t="s">
        <v>1</v>
      </c>
      <c r="D5" s="20" t="s">
        <v>1</v>
      </c>
    </row>
    <row r="6" spans="1:6" ht="12.75">
      <c r="A6" s="91"/>
      <c r="B6" s="20" t="s">
        <v>293</v>
      </c>
      <c r="D6" s="20" t="s">
        <v>293</v>
      </c>
      <c r="F6" s="20" t="s">
        <v>297</v>
      </c>
    </row>
    <row r="7" spans="1:4" ht="12.75">
      <c r="A7" s="91" t="s">
        <v>449</v>
      </c>
      <c r="B7" s="20" t="s">
        <v>294</v>
      </c>
      <c r="D7" s="20" t="s">
        <v>294</v>
      </c>
    </row>
    <row r="9" spans="1:6" s="6" customFormat="1" ht="12.75">
      <c r="A9" s="11"/>
      <c r="B9" s="23" t="s">
        <v>9</v>
      </c>
      <c r="C9" s="12"/>
      <c r="D9" s="23" t="s">
        <v>11</v>
      </c>
      <c r="E9" s="12"/>
      <c r="F9" s="23" t="s">
        <v>6</v>
      </c>
    </row>
    <row r="11" ht="12.75">
      <c r="A11" s="17" t="s">
        <v>18</v>
      </c>
    </row>
    <row r="12" spans="1:6" ht="12.75">
      <c r="A12" s="3" t="s">
        <v>545</v>
      </c>
      <c r="B12" s="32">
        <v>366</v>
      </c>
      <c r="C12" s="32"/>
      <c r="D12" s="32">
        <v>9046</v>
      </c>
      <c r="F12" s="3">
        <v>4</v>
      </c>
    </row>
    <row r="13" spans="1:6" ht="12.75">
      <c r="A13" s="3" t="s">
        <v>546</v>
      </c>
      <c r="B13" s="32">
        <v>2523</v>
      </c>
      <c r="C13" s="32"/>
      <c r="D13" s="32">
        <v>38223</v>
      </c>
      <c r="F13" s="3">
        <v>6.6</v>
      </c>
    </row>
    <row r="14" spans="1:6" ht="12.75">
      <c r="A14" s="3" t="s">
        <v>547</v>
      </c>
      <c r="B14" s="32">
        <v>4028</v>
      </c>
      <c r="C14" s="32"/>
      <c r="D14" s="32">
        <v>89792</v>
      </c>
      <c r="F14" s="3">
        <v>4.5</v>
      </c>
    </row>
    <row r="15" spans="1:6" s="24" customFormat="1" ht="21" customHeight="1">
      <c r="A15" s="27" t="s">
        <v>298</v>
      </c>
      <c r="B15" s="58">
        <v>6974</v>
      </c>
      <c r="C15" s="58"/>
      <c r="D15" s="58">
        <v>138442</v>
      </c>
      <c r="F15" s="24">
        <v>5</v>
      </c>
    </row>
    <row r="16" spans="2:4" ht="4.5" customHeight="1">
      <c r="B16" s="39"/>
      <c r="C16" s="32"/>
      <c r="D16" s="39"/>
    </row>
    <row r="17" spans="1:6" ht="12.75">
      <c r="A17" s="3" t="s">
        <v>299</v>
      </c>
      <c r="B17" s="32">
        <v>623</v>
      </c>
      <c r="C17" s="32"/>
      <c r="D17" s="32">
        <v>20129</v>
      </c>
      <c r="F17" s="3">
        <v>3.1</v>
      </c>
    </row>
    <row r="18" spans="2:4" ht="4.5" customHeight="1">
      <c r="B18" s="39"/>
      <c r="C18" s="32"/>
      <c r="D18" s="39"/>
    </row>
    <row r="19" spans="1:6" s="24" customFormat="1" ht="21" customHeight="1">
      <c r="A19" s="27" t="s">
        <v>300</v>
      </c>
      <c r="B19" s="58">
        <v>7597</v>
      </c>
      <c r="C19" s="58"/>
      <c r="D19" s="58">
        <v>158571</v>
      </c>
      <c r="F19" s="24">
        <v>4.8</v>
      </c>
    </row>
    <row r="20" spans="2:4" ht="12.75">
      <c r="B20" s="39"/>
      <c r="C20" s="32"/>
      <c r="D20" s="39"/>
    </row>
    <row r="21" spans="2:4" ht="12.75">
      <c r="B21" s="39"/>
      <c r="C21" s="32"/>
      <c r="D21" s="39"/>
    </row>
    <row r="22" spans="1:6" ht="12.75">
      <c r="A22" s="1" t="s">
        <v>779</v>
      </c>
      <c r="B22" s="58" t="s">
        <v>626</v>
      </c>
      <c r="C22" s="32"/>
      <c r="D22" s="32"/>
      <c r="F22" s="3"/>
    </row>
    <row r="23" spans="1:6" ht="12.75">
      <c r="A23" s="4" t="s">
        <v>0</v>
      </c>
      <c r="B23" s="28" t="s">
        <v>825</v>
      </c>
      <c r="C23" s="37"/>
      <c r="D23" s="192"/>
      <c r="E23" s="16"/>
      <c r="F23" s="22" t="s">
        <v>295</v>
      </c>
    </row>
    <row r="24" spans="1:6" ht="12.75">
      <c r="A24" s="4"/>
      <c r="B24" s="138" t="s">
        <v>292</v>
      </c>
      <c r="C24" s="191"/>
      <c r="D24" s="138" t="s">
        <v>417</v>
      </c>
      <c r="E24" s="18"/>
      <c r="F24" s="20" t="s">
        <v>296</v>
      </c>
    </row>
    <row r="25" spans="1:4" ht="12.75">
      <c r="A25" s="4" t="s">
        <v>291</v>
      </c>
      <c r="B25" s="20" t="s">
        <v>1</v>
      </c>
      <c r="C25" s="32"/>
      <c r="D25" s="20" t="s">
        <v>1</v>
      </c>
    </row>
    <row r="26" spans="1:6" ht="12.75">
      <c r="A26" s="91"/>
      <c r="B26" s="39" t="s">
        <v>293</v>
      </c>
      <c r="C26" s="32"/>
      <c r="D26" s="39" t="s">
        <v>293</v>
      </c>
      <c r="F26" s="20" t="s">
        <v>297</v>
      </c>
    </row>
    <row r="27" spans="1:4" ht="12.75">
      <c r="A27" s="91" t="s">
        <v>449</v>
      </c>
      <c r="B27" s="39" t="s">
        <v>294</v>
      </c>
      <c r="C27" s="32"/>
      <c r="D27" s="39" t="s">
        <v>294</v>
      </c>
    </row>
    <row r="28" spans="1:6" ht="12.75">
      <c r="A28" s="11"/>
      <c r="B28" s="40" t="s">
        <v>9</v>
      </c>
      <c r="C28" s="193"/>
      <c r="D28" s="40" t="s">
        <v>11</v>
      </c>
      <c r="E28" s="12"/>
      <c r="F28" s="23" t="s">
        <v>6</v>
      </c>
    </row>
    <row r="29" spans="2:6" ht="12.75">
      <c r="B29" s="32"/>
      <c r="C29" s="32"/>
      <c r="D29" s="32"/>
      <c r="F29" s="3"/>
    </row>
    <row r="30" spans="1:6" ht="12.75">
      <c r="A30" s="17" t="s">
        <v>22</v>
      </c>
      <c r="B30" s="32"/>
      <c r="C30" s="32"/>
      <c r="D30" s="32"/>
      <c r="F30" s="3"/>
    </row>
    <row r="31" spans="1:6" ht="12.75">
      <c r="A31" s="3" t="s">
        <v>545</v>
      </c>
      <c r="B31" s="32">
        <v>140</v>
      </c>
      <c r="C31" s="32"/>
      <c r="D31" s="32">
        <v>4698</v>
      </c>
      <c r="F31" s="3">
        <v>3</v>
      </c>
    </row>
    <row r="32" spans="1:6" ht="12.75">
      <c r="A32" s="3" t="s">
        <v>546</v>
      </c>
      <c r="B32" s="32">
        <v>365</v>
      </c>
      <c r="C32" s="32"/>
      <c r="D32" s="32">
        <v>8570</v>
      </c>
      <c r="F32" s="3">
        <v>4.3</v>
      </c>
    </row>
    <row r="33" spans="1:6" ht="12.75">
      <c r="A33" s="3" t="s">
        <v>547</v>
      </c>
      <c r="B33" s="32">
        <v>2382</v>
      </c>
      <c r="C33" s="32"/>
      <c r="D33" s="32">
        <v>58499</v>
      </c>
      <c r="F33" s="3">
        <v>4.1</v>
      </c>
    </row>
    <row r="34" spans="1:6" s="24" customFormat="1" ht="21" customHeight="1">
      <c r="A34" s="27" t="s">
        <v>298</v>
      </c>
      <c r="B34" s="58">
        <v>2925</v>
      </c>
      <c r="C34" s="58"/>
      <c r="D34" s="58">
        <v>72648</v>
      </c>
      <c r="F34" s="24">
        <v>4</v>
      </c>
    </row>
    <row r="35" spans="2:4" ht="4.5" customHeight="1">
      <c r="B35" s="39"/>
      <c r="C35" s="32"/>
      <c r="D35" s="39"/>
    </row>
    <row r="36" spans="1:6" ht="12.75">
      <c r="A36" s="3" t="s">
        <v>299</v>
      </c>
      <c r="B36" s="32">
        <v>478</v>
      </c>
      <c r="C36" s="32"/>
      <c r="D36" s="32">
        <v>15722</v>
      </c>
      <c r="F36" s="3">
        <v>3</v>
      </c>
    </row>
    <row r="37" spans="2:4" ht="4.5" customHeight="1">
      <c r="B37" s="39"/>
      <c r="C37" s="32"/>
      <c r="D37" s="39"/>
    </row>
    <row r="38" spans="1:6" s="24" customFormat="1" ht="21" customHeight="1">
      <c r="A38" s="27" t="s">
        <v>300</v>
      </c>
      <c r="B38" s="58">
        <v>3402</v>
      </c>
      <c r="C38" s="58"/>
      <c r="D38" s="58">
        <v>88370</v>
      </c>
      <c r="F38" s="24">
        <v>3.9</v>
      </c>
    </row>
    <row r="39" spans="2:4" ht="12.75">
      <c r="B39" s="39"/>
      <c r="C39" s="32"/>
      <c r="D39" s="39"/>
    </row>
    <row r="40" spans="2:4" ht="12.75">
      <c r="B40" s="39"/>
      <c r="C40" s="32"/>
      <c r="D40" s="39"/>
    </row>
    <row r="41" spans="1:4" ht="12.75">
      <c r="A41" s="17" t="s">
        <v>23</v>
      </c>
      <c r="B41" s="39"/>
      <c r="C41" s="32"/>
      <c r="D41" s="39"/>
    </row>
    <row r="42" spans="1:6" ht="12.75">
      <c r="A42" s="3" t="s">
        <v>545</v>
      </c>
      <c r="B42" s="32">
        <v>226</v>
      </c>
      <c r="C42" s="32"/>
      <c r="D42" s="32">
        <v>4348</v>
      </c>
      <c r="F42" s="3">
        <v>5.2</v>
      </c>
    </row>
    <row r="43" spans="1:6" ht="12.75">
      <c r="A43" s="3" t="s">
        <v>546</v>
      </c>
      <c r="B43" s="32">
        <v>2158</v>
      </c>
      <c r="C43" s="32"/>
      <c r="D43" s="32">
        <v>29653</v>
      </c>
      <c r="F43" s="3">
        <v>7.3</v>
      </c>
    </row>
    <row r="44" spans="1:6" ht="12.75">
      <c r="A44" s="3" t="s">
        <v>547</v>
      </c>
      <c r="B44" s="32">
        <v>1647</v>
      </c>
      <c r="C44" s="32"/>
      <c r="D44" s="32">
        <v>31294</v>
      </c>
      <c r="F44" s="3">
        <v>5.3</v>
      </c>
    </row>
    <row r="45" spans="1:6" s="24" customFormat="1" ht="21" customHeight="1">
      <c r="A45" s="27" t="s">
        <v>298</v>
      </c>
      <c r="B45" s="58">
        <v>4049</v>
      </c>
      <c r="C45" s="58"/>
      <c r="D45" s="58">
        <v>65794</v>
      </c>
      <c r="F45" s="24">
        <v>6.2</v>
      </c>
    </row>
    <row r="46" spans="2:4" ht="4.5" customHeight="1">
      <c r="B46" s="39"/>
      <c r="C46" s="32"/>
      <c r="D46" s="39"/>
    </row>
    <row r="47" spans="1:6" ht="12.75">
      <c r="A47" s="3" t="s">
        <v>299</v>
      </c>
      <c r="B47" s="32">
        <v>146</v>
      </c>
      <c r="C47" s="32"/>
      <c r="D47" s="32">
        <v>4408</v>
      </c>
      <c r="F47" s="3">
        <v>3.3</v>
      </c>
    </row>
    <row r="48" spans="2:4" ht="4.5" customHeight="1">
      <c r="B48" s="39"/>
      <c r="C48" s="32"/>
      <c r="D48" s="39"/>
    </row>
    <row r="49" spans="1:6" s="24" customFormat="1" ht="21" customHeight="1">
      <c r="A49" s="27" t="s">
        <v>300</v>
      </c>
      <c r="B49" s="58">
        <v>4195</v>
      </c>
      <c r="C49" s="58"/>
      <c r="D49" s="58">
        <v>70201</v>
      </c>
      <c r="F49" s="24">
        <v>6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/>
  <dimension ref="A1:I49"/>
  <sheetViews>
    <sheetView zoomScalePageLayoutView="0" workbookViewId="0" topLeftCell="A1">
      <selection activeCell="B2" sqref="B2"/>
    </sheetView>
  </sheetViews>
  <sheetFormatPr defaultColWidth="9.28125" defaultRowHeight="12.75"/>
  <cols>
    <col min="1" max="1" width="23.7109375" style="45" customWidth="1"/>
    <col min="2" max="8" width="10.7109375" style="45" customWidth="1"/>
    <col min="9" max="9" width="10.7109375" style="60" customWidth="1"/>
    <col min="10" max="16384" width="9.28125" style="45" customWidth="1"/>
  </cols>
  <sheetData>
    <row r="1" spans="1:2" ht="14.25">
      <c r="A1" s="44" t="s">
        <v>793</v>
      </c>
      <c r="B1" s="262" t="s">
        <v>848</v>
      </c>
    </row>
    <row r="2" spans="1:9" ht="12.75">
      <c r="A2" s="1" t="s">
        <v>5</v>
      </c>
      <c r="B2" s="2" t="s">
        <v>450</v>
      </c>
      <c r="C2" s="2"/>
      <c r="D2" s="2"/>
      <c r="E2" s="2"/>
      <c r="F2" s="2"/>
      <c r="G2" s="2"/>
      <c r="H2" s="2"/>
      <c r="I2" s="33"/>
    </row>
    <row r="3" spans="1:9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39" t="s">
        <v>81</v>
      </c>
    </row>
    <row r="4" spans="1:9" ht="12.75">
      <c r="A4" s="4"/>
      <c r="B4" s="2" t="s">
        <v>76</v>
      </c>
      <c r="C4" s="2"/>
      <c r="D4" s="2"/>
      <c r="E4" s="2"/>
      <c r="F4" s="2"/>
      <c r="G4" s="2"/>
      <c r="H4" s="2"/>
      <c r="I4" s="39" t="s">
        <v>82</v>
      </c>
    </row>
    <row r="5" spans="1:9" ht="12.75">
      <c r="A5" s="4" t="s">
        <v>451</v>
      </c>
      <c r="B5" s="8" t="s">
        <v>69</v>
      </c>
      <c r="C5" s="8" t="s">
        <v>110</v>
      </c>
      <c r="D5" s="8" t="s">
        <v>79</v>
      </c>
      <c r="E5" s="8" t="s">
        <v>80</v>
      </c>
      <c r="F5" s="57" t="s">
        <v>77</v>
      </c>
      <c r="G5" s="57" t="s">
        <v>4</v>
      </c>
      <c r="H5" s="57" t="s">
        <v>70</v>
      </c>
      <c r="I5" s="61" t="s">
        <v>78</v>
      </c>
    </row>
    <row r="6" spans="1:9" ht="12.75">
      <c r="A6" s="4"/>
      <c r="B6" s="20"/>
      <c r="C6" s="20"/>
      <c r="D6" s="20"/>
      <c r="E6" s="20"/>
      <c r="F6" s="20" t="s">
        <v>84</v>
      </c>
      <c r="G6" s="20"/>
      <c r="H6" s="20" t="s">
        <v>111</v>
      </c>
      <c r="I6" s="39" t="s">
        <v>83</v>
      </c>
    </row>
    <row r="7" spans="1:9" ht="12.75">
      <c r="A7" s="4"/>
      <c r="B7" s="20"/>
      <c r="C7" s="20"/>
      <c r="D7" s="20"/>
      <c r="E7" s="20"/>
      <c r="F7" s="57"/>
      <c r="G7" s="57"/>
      <c r="H7" s="57"/>
      <c r="I7" s="61"/>
    </row>
    <row r="8" spans="1:9" s="53" customFormat="1" ht="12.75">
      <c r="A8" s="11"/>
      <c r="B8" s="23" t="s">
        <v>9</v>
      </c>
      <c r="C8" s="23" t="s">
        <v>11</v>
      </c>
      <c r="D8" s="23" t="s">
        <v>6</v>
      </c>
      <c r="E8" s="23" t="s">
        <v>7</v>
      </c>
      <c r="F8" s="23" t="s">
        <v>8</v>
      </c>
      <c r="G8" s="23" t="s">
        <v>12</v>
      </c>
      <c r="H8" s="23" t="s">
        <v>13</v>
      </c>
      <c r="I8" s="23" t="s">
        <v>14</v>
      </c>
    </row>
    <row r="9" spans="1:5" ht="12.75">
      <c r="A9" s="3"/>
      <c r="B9" s="3"/>
      <c r="C9" s="3"/>
      <c r="D9" s="3"/>
      <c r="E9" s="3"/>
    </row>
    <row r="10" spans="1:5" ht="12.75">
      <c r="A10" s="13" t="s">
        <v>18</v>
      </c>
      <c r="B10" s="3"/>
      <c r="C10" s="3"/>
      <c r="D10" s="3"/>
      <c r="E10" s="3"/>
    </row>
    <row r="11" spans="1:9" ht="12.75">
      <c r="A11" s="3" t="s">
        <v>239</v>
      </c>
      <c r="B11" s="6">
        <v>16.7</v>
      </c>
      <c r="C11" s="6">
        <v>14.9</v>
      </c>
      <c r="D11" s="6">
        <v>32</v>
      </c>
      <c r="E11" s="6">
        <v>13.6</v>
      </c>
      <c r="F11" s="6">
        <v>6.6</v>
      </c>
      <c r="G11" s="6">
        <v>83.7</v>
      </c>
      <c r="H11" s="6">
        <v>6.9</v>
      </c>
      <c r="I11" s="6">
        <v>16.3</v>
      </c>
    </row>
    <row r="12" spans="1:9" ht="12.75">
      <c r="A12" s="3" t="s">
        <v>240</v>
      </c>
      <c r="B12" s="6">
        <v>14.9</v>
      </c>
      <c r="C12" s="6">
        <v>11.6</v>
      </c>
      <c r="D12" s="6">
        <v>41.3</v>
      </c>
      <c r="E12" s="6">
        <v>23.2</v>
      </c>
      <c r="F12" s="6">
        <v>8.6</v>
      </c>
      <c r="G12" s="6">
        <v>99.7</v>
      </c>
      <c r="H12" s="6">
        <v>10</v>
      </c>
      <c r="I12" s="6">
        <v>22.4</v>
      </c>
    </row>
    <row r="13" spans="1:9" ht="12.75">
      <c r="A13" s="3" t="s">
        <v>241</v>
      </c>
      <c r="B13" s="6">
        <v>17.7</v>
      </c>
      <c r="C13" s="6">
        <v>18</v>
      </c>
      <c r="D13" s="6">
        <v>79.1</v>
      </c>
      <c r="E13" s="6">
        <v>59.7</v>
      </c>
      <c r="F13" s="6">
        <v>8</v>
      </c>
      <c r="G13" s="6">
        <v>182.4</v>
      </c>
      <c r="H13" s="6">
        <v>34.5</v>
      </c>
      <c r="I13" s="6">
        <v>30.9</v>
      </c>
    </row>
    <row r="14" spans="1:9" s="56" customFormat="1" ht="39.75">
      <c r="A14" s="73" t="s">
        <v>753</v>
      </c>
      <c r="B14" s="6">
        <v>3</v>
      </c>
      <c r="C14" s="6">
        <v>4</v>
      </c>
      <c r="D14" s="6">
        <v>20.4</v>
      </c>
      <c r="E14" s="6">
        <v>21.2</v>
      </c>
      <c r="F14" s="6">
        <v>1.8</v>
      </c>
      <c r="G14" s="6">
        <v>50.4</v>
      </c>
      <c r="H14" s="6">
        <v>12.9</v>
      </c>
      <c r="I14" s="6">
        <v>36.3</v>
      </c>
    </row>
    <row r="15" spans="1:9" ht="14.25">
      <c r="A15" s="3" t="s">
        <v>754</v>
      </c>
      <c r="B15" s="6">
        <v>11</v>
      </c>
      <c r="C15" s="6">
        <v>10.6</v>
      </c>
      <c r="D15" s="6">
        <v>36.9</v>
      </c>
      <c r="E15" s="6">
        <v>18.8</v>
      </c>
      <c r="F15" s="6">
        <v>2.9</v>
      </c>
      <c r="G15" s="6">
        <v>80.2</v>
      </c>
      <c r="H15" s="6">
        <v>9.8</v>
      </c>
      <c r="I15" s="6">
        <v>22.5</v>
      </c>
    </row>
    <row r="16" spans="1:9" ht="12.75">
      <c r="A16" s="45" t="s">
        <v>46</v>
      </c>
      <c r="B16" s="6">
        <v>0</v>
      </c>
      <c r="C16" s="6">
        <v>0</v>
      </c>
      <c r="D16" s="6">
        <v>0.1</v>
      </c>
      <c r="E16" s="6">
        <v>0.5</v>
      </c>
      <c r="F16" s="6">
        <v>0.5</v>
      </c>
      <c r="G16" s="6">
        <v>1.1</v>
      </c>
      <c r="H16" s="6">
        <v>0.4</v>
      </c>
      <c r="I16" s="6">
        <v>98.9</v>
      </c>
    </row>
    <row r="17" spans="1:9" s="24" customFormat="1" ht="21.75" customHeight="1">
      <c r="A17" s="116" t="s">
        <v>4</v>
      </c>
      <c r="B17" s="6">
        <v>49.3</v>
      </c>
      <c r="C17" s="6">
        <v>44.4</v>
      </c>
      <c r="D17" s="6">
        <v>152.5</v>
      </c>
      <c r="E17" s="6">
        <v>96.9</v>
      </c>
      <c r="F17" s="6">
        <v>23.6</v>
      </c>
      <c r="G17" s="6">
        <v>366.8</v>
      </c>
      <c r="H17" s="6">
        <v>51.8</v>
      </c>
      <c r="I17" s="6">
        <v>25.5</v>
      </c>
    </row>
    <row r="18" ht="12.75">
      <c r="A18" s="14"/>
    </row>
    <row r="19" spans="1:9" ht="12.75">
      <c r="A19" s="3"/>
      <c r="B19" s="24"/>
      <c r="C19" s="24"/>
      <c r="D19" s="24"/>
      <c r="E19" s="24"/>
      <c r="F19" s="24"/>
      <c r="G19" s="24"/>
      <c r="H19" s="24"/>
      <c r="I19" s="58"/>
    </row>
    <row r="20" spans="1:9" ht="12.75">
      <c r="A20" s="3"/>
      <c r="B20" s="24"/>
      <c r="C20" s="24"/>
      <c r="D20" s="24"/>
      <c r="E20" s="24"/>
      <c r="F20" s="24"/>
      <c r="G20" s="24"/>
      <c r="H20" s="24"/>
      <c r="I20" s="58"/>
    </row>
    <row r="21" spans="1:9" ht="14.25">
      <c r="A21" s="14" t="s">
        <v>845</v>
      </c>
      <c r="B21" s="24"/>
      <c r="C21" s="27" t="s">
        <v>846</v>
      </c>
      <c r="E21" s="24"/>
      <c r="F21" s="24"/>
      <c r="G21" s="24"/>
      <c r="H21" s="24"/>
      <c r="I21" s="58"/>
    </row>
    <row r="22" spans="1:9" ht="14.25">
      <c r="A22" s="14" t="s">
        <v>847</v>
      </c>
      <c r="B22" s="24"/>
      <c r="C22" s="24"/>
      <c r="E22" s="24"/>
      <c r="F22" s="24"/>
      <c r="G22" s="24"/>
      <c r="H22" s="24"/>
      <c r="I22" s="58"/>
    </row>
    <row r="23" spans="1:9" ht="12.75">
      <c r="A23" s="3"/>
      <c r="B23" s="24"/>
      <c r="C23" s="24"/>
      <c r="D23" s="24"/>
      <c r="E23" s="24"/>
      <c r="F23" s="24"/>
      <c r="G23" s="24"/>
      <c r="H23" s="24"/>
      <c r="I23" s="58"/>
    </row>
    <row r="24" spans="1:9" ht="12.75">
      <c r="A24" s="102" t="s">
        <v>793</v>
      </c>
      <c r="B24" s="2" t="s">
        <v>626</v>
      </c>
      <c r="C24" s="2"/>
      <c r="D24" s="2"/>
      <c r="E24" s="2"/>
      <c r="F24" s="2"/>
      <c r="G24" s="2"/>
      <c r="H24" s="2"/>
      <c r="I24" s="2"/>
    </row>
    <row r="25" spans="1:9" ht="12.75">
      <c r="A25" s="4" t="s">
        <v>0</v>
      </c>
      <c r="B25" s="2" t="s">
        <v>1</v>
      </c>
      <c r="C25" s="2"/>
      <c r="D25" s="2"/>
      <c r="E25" s="2"/>
      <c r="F25" s="2"/>
      <c r="G25" s="2"/>
      <c r="H25" s="2"/>
      <c r="I25" s="39" t="s">
        <v>81</v>
      </c>
    </row>
    <row r="26" spans="1:9" ht="12.75">
      <c r="A26" s="4"/>
      <c r="B26" s="2" t="s">
        <v>76</v>
      </c>
      <c r="C26" s="2"/>
      <c r="D26" s="2"/>
      <c r="E26" s="2"/>
      <c r="F26" s="2"/>
      <c r="G26" s="2"/>
      <c r="H26" s="2"/>
      <c r="I26" s="39" t="s">
        <v>82</v>
      </c>
    </row>
    <row r="27" spans="1:9" ht="12.75">
      <c r="A27" s="4" t="s">
        <v>451</v>
      </c>
      <c r="B27" s="8" t="s">
        <v>69</v>
      </c>
      <c r="C27" s="8" t="s">
        <v>110</v>
      </c>
      <c r="D27" s="8" t="s">
        <v>79</v>
      </c>
      <c r="E27" s="8" t="s">
        <v>80</v>
      </c>
      <c r="F27" s="57" t="s">
        <v>77</v>
      </c>
      <c r="G27" s="57" t="s">
        <v>4</v>
      </c>
      <c r="H27" s="57" t="s">
        <v>70</v>
      </c>
      <c r="I27" s="61" t="s">
        <v>78</v>
      </c>
    </row>
    <row r="28" spans="1:9" ht="12.75">
      <c r="A28" s="4"/>
      <c r="B28" s="20"/>
      <c r="C28" s="20"/>
      <c r="D28" s="20"/>
      <c r="E28" s="20"/>
      <c r="F28" s="20" t="s">
        <v>84</v>
      </c>
      <c r="G28" s="20"/>
      <c r="H28" s="20" t="s">
        <v>111</v>
      </c>
      <c r="I28" s="39" t="s">
        <v>83</v>
      </c>
    </row>
    <row r="29" spans="1:9" ht="12.75">
      <c r="A29" s="4"/>
      <c r="B29" s="20"/>
      <c r="C29" s="20"/>
      <c r="D29" s="20"/>
      <c r="E29" s="20"/>
      <c r="F29" s="57"/>
      <c r="G29" s="57"/>
      <c r="H29" s="57"/>
      <c r="I29" s="61"/>
    </row>
    <row r="30" spans="1:9" s="53" customFormat="1" ht="12.75">
      <c r="A30" s="11"/>
      <c r="B30" s="23" t="s">
        <v>9</v>
      </c>
      <c r="C30" s="23" t="s">
        <v>11</v>
      </c>
      <c r="D30" s="23" t="s">
        <v>6</v>
      </c>
      <c r="E30" s="23" t="s">
        <v>7</v>
      </c>
      <c r="F30" s="23" t="s">
        <v>8</v>
      </c>
      <c r="G30" s="23" t="s">
        <v>12</v>
      </c>
      <c r="H30" s="23" t="s">
        <v>13</v>
      </c>
      <c r="I30" s="23" t="s">
        <v>14</v>
      </c>
    </row>
    <row r="31" spans="1:9" s="53" customFormat="1" ht="12.75">
      <c r="A31" s="6"/>
      <c r="B31" s="8"/>
      <c r="C31" s="8"/>
      <c r="D31" s="8"/>
      <c r="E31" s="8"/>
      <c r="F31" s="8"/>
      <c r="G31" s="8"/>
      <c r="H31" s="8"/>
      <c r="I31" s="8"/>
    </row>
    <row r="32" spans="1:9" ht="12.75">
      <c r="A32" s="13" t="s">
        <v>22</v>
      </c>
      <c r="B32" s="20"/>
      <c r="C32" s="20"/>
      <c r="D32" s="20"/>
      <c r="E32" s="20"/>
      <c r="F32" s="57"/>
      <c r="G32" s="57"/>
      <c r="H32" s="57"/>
      <c r="I32" s="61"/>
    </row>
    <row r="33" spans="1:9" ht="12.75">
      <c r="A33" s="3" t="s">
        <v>239</v>
      </c>
      <c r="B33" s="6">
        <v>8.1</v>
      </c>
      <c r="C33" s="6">
        <v>7.5</v>
      </c>
      <c r="D33" s="6">
        <v>14.5</v>
      </c>
      <c r="E33" s="6">
        <v>8.1</v>
      </c>
      <c r="F33" s="6">
        <v>4.3</v>
      </c>
      <c r="G33" s="6">
        <v>42.5</v>
      </c>
      <c r="H33" s="6">
        <v>4.7</v>
      </c>
      <c r="I33" s="6">
        <v>18.9</v>
      </c>
    </row>
    <row r="34" spans="1:9" ht="12.75">
      <c r="A34" s="3" t="s">
        <v>240</v>
      </c>
      <c r="B34" s="6">
        <v>5.8</v>
      </c>
      <c r="C34" s="6">
        <v>5.2</v>
      </c>
      <c r="D34" s="6">
        <v>19.3</v>
      </c>
      <c r="E34" s="6">
        <v>10.2</v>
      </c>
      <c r="F34" s="6">
        <v>4.5</v>
      </c>
      <c r="G34" s="6">
        <v>45.1</v>
      </c>
      <c r="H34" s="6">
        <v>4.2</v>
      </c>
      <c r="I34" s="6">
        <v>23.4</v>
      </c>
    </row>
    <row r="35" spans="1:9" ht="12.75">
      <c r="A35" s="3" t="s">
        <v>241</v>
      </c>
      <c r="B35" s="6">
        <v>9.1</v>
      </c>
      <c r="C35" s="6">
        <v>10</v>
      </c>
      <c r="D35" s="6">
        <v>46.4</v>
      </c>
      <c r="E35" s="6">
        <v>36.4</v>
      </c>
      <c r="F35" s="6">
        <v>4.3</v>
      </c>
      <c r="G35" s="6">
        <v>106.2</v>
      </c>
      <c r="H35" s="6">
        <v>21.6</v>
      </c>
      <c r="I35" s="6">
        <v>32.8</v>
      </c>
    </row>
    <row r="36" spans="1:9" s="56" customFormat="1" ht="39.75">
      <c r="A36" s="73" t="s">
        <v>753</v>
      </c>
      <c r="B36" s="6">
        <v>2.1</v>
      </c>
      <c r="C36" s="6">
        <v>3</v>
      </c>
      <c r="D36" s="6">
        <v>14.2</v>
      </c>
      <c r="E36" s="6">
        <v>12.5</v>
      </c>
      <c r="F36" s="6">
        <v>1.5</v>
      </c>
      <c r="G36" s="6">
        <v>33.3</v>
      </c>
      <c r="H36" s="6">
        <v>7.7</v>
      </c>
      <c r="I36" s="6">
        <v>34.5</v>
      </c>
    </row>
    <row r="37" spans="1:9" ht="14.25">
      <c r="A37" s="3" t="s">
        <v>754</v>
      </c>
      <c r="B37" s="6">
        <v>4.9</v>
      </c>
      <c r="C37" s="6">
        <v>5</v>
      </c>
      <c r="D37" s="6">
        <v>19.6</v>
      </c>
      <c r="E37" s="6">
        <v>11.2</v>
      </c>
      <c r="F37" s="6">
        <v>1.3</v>
      </c>
      <c r="G37" s="6">
        <v>42.1</v>
      </c>
      <c r="H37" s="6">
        <v>6.1</v>
      </c>
      <c r="I37" s="6">
        <v>24.8</v>
      </c>
    </row>
    <row r="38" spans="1:9" ht="12.75">
      <c r="A38" s="45" t="s">
        <v>46</v>
      </c>
      <c r="B38" s="6">
        <v>0</v>
      </c>
      <c r="C38" s="6">
        <v>0</v>
      </c>
      <c r="D38" s="6">
        <v>0.1</v>
      </c>
      <c r="E38" s="6">
        <v>0.1</v>
      </c>
      <c r="F38" s="6">
        <v>0.3</v>
      </c>
      <c r="G38" s="6">
        <v>0.4</v>
      </c>
      <c r="H38" s="6">
        <v>0</v>
      </c>
      <c r="I38" s="6">
        <v>27.7</v>
      </c>
    </row>
    <row r="39" spans="1:9" s="24" customFormat="1" ht="21.75" customHeight="1">
      <c r="A39" s="116" t="s">
        <v>4</v>
      </c>
      <c r="B39" s="6">
        <v>23</v>
      </c>
      <c r="C39" s="6">
        <v>22.6</v>
      </c>
      <c r="D39" s="6">
        <v>80.3</v>
      </c>
      <c r="E39" s="6">
        <v>54.8</v>
      </c>
      <c r="F39" s="6">
        <v>13.4</v>
      </c>
      <c r="G39" s="6">
        <v>194.1</v>
      </c>
      <c r="H39" s="6">
        <v>30.5</v>
      </c>
      <c r="I39" s="6">
        <v>27.8</v>
      </c>
    </row>
    <row r="40" spans="1:9" ht="12.75">
      <c r="A40" s="3"/>
      <c r="B40" s="53"/>
      <c r="C40" s="53"/>
      <c r="D40" s="53"/>
      <c r="E40" s="53"/>
      <c r="F40" s="53"/>
      <c r="G40" s="53"/>
      <c r="H40" s="53"/>
      <c r="I40" s="149"/>
    </row>
    <row r="41" spans="1:9" ht="12.75">
      <c r="A41" s="3"/>
      <c r="B41" s="53"/>
      <c r="C41" s="53"/>
      <c r="D41" s="53"/>
      <c r="E41" s="53"/>
      <c r="F41" s="53"/>
      <c r="G41" s="53"/>
      <c r="H41" s="53"/>
      <c r="I41" s="149"/>
    </row>
    <row r="42" spans="1:9" ht="12.75">
      <c r="A42" s="13" t="s">
        <v>23</v>
      </c>
      <c r="B42" s="53"/>
      <c r="C42" s="53"/>
      <c r="D42" s="53"/>
      <c r="E42" s="53"/>
      <c r="F42" s="53"/>
      <c r="G42" s="53"/>
      <c r="H42" s="53"/>
      <c r="I42" s="149"/>
    </row>
    <row r="43" spans="1:9" ht="12.75">
      <c r="A43" s="3" t="s">
        <v>239</v>
      </c>
      <c r="B43" s="6">
        <v>8.6</v>
      </c>
      <c r="C43" s="6">
        <v>7.4</v>
      </c>
      <c r="D43" s="6">
        <v>17.5</v>
      </c>
      <c r="E43" s="6">
        <v>5.5</v>
      </c>
      <c r="F43" s="6">
        <v>2.3</v>
      </c>
      <c r="G43" s="6">
        <v>41.3</v>
      </c>
      <c r="H43" s="6">
        <v>2.2</v>
      </c>
      <c r="I43" s="6">
        <v>13.7</v>
      </c>
    </row>
    <row r="44" spans="1:9" ht="12.75">
      <c r="A44" s="3" t="s">
        <v>240</v>
      </c>
      <c r="B44" s="6">
        <v>9.1</v>
      </c>
      <c r="C44" s="6">
        <v>6.4</v>
      </c>
      <c r="D44" s="6">
        <v>22</v>
      </c>
      <c r="E44" s="6">
        <v>13</v>
      </c>
      <c r="F44" s="6">
        <v>4.1</v>
      </c>
      <c r="G44" s="6">
        <v>54.6</v>
      </c>
      <c r="H44" s="6">
        <v>5.8</v>
      </c>
      <c r="I44" s="6">
        <v>21.6</v>
      </c>
    </row>
    <row r="45" spans="1:9" ht="12.75">
      <c r="A45" s="3" t="s">
        <v>241</v>
      </c>
      <c r="B45" s="6">
        <v>8.6</v>
      </c>
      <c r="C45" s="6">
        <v>7.9</v>
      </c>
      <c r="D45" s="6">
        <v>32.7</v>
      </c>
      <c r="E45" s="6">
        <v>23.3</v>
      </c>
      <c r="F45" s="6">
        <v>3.6</v>
      </c>
      <c r="G45" s="6">
        <v>76.2</v>
      </c>
      <c r="H45" s="6">
        <v>12.8</v>
      </c>
      <c r="I45" s="6">
        <v>28.2</v>
      </c>
    </row>
    <row r="46" spans="1:9" s="56" customFormat="1" ht="39.75">
      <c r="A46" s="73" t="s">
        <v>753</v>
      </c>
      <c r="B46" s="6">
        <v>0.9</v>
      </c>
      <c r="C46" s="6">
        <v>1</v>
      </c>
      <c r="D46" s="6">
        <v>6.3</v>
      </c>
      <c r="E46" s="6">
        <v>8.7</v>
      </c>
      <c r="F46" s="6">
        <v>0.2</v>
      </c>
      <c r="G46" s="6">
        <v>17.1</v>
      </c>
      <c r="H46" s="6">
        <v>5.3</v>
      </c>
      <c r="I46" s="6">
        <v>39.6</v>
      </c>
    </row>
    <row r="47" spans="1:9" ht="14.25">
      <c r="A47" s="3" t="s">
        <v>754</v>
      </c>
      <c r="B47" s="6">
        <v>6</v>
      </c>
      <c r="C47" s="6">
        <v>5.6</v>
      </c>
      <c r="D47" s="6">
        <v>17.3</v>
      </c>
      <c r="E47" s="6">
        <v>7.7</v>
      </c>
      <c r="F47" s="6">
        <v>1.5</v>
      </c>
      <c r="G47" s="6">
        <v>38.1</v>
      </c>
      <c r="H47" s="6">
        <v>3.7</v>
      </c>
      <c r="I47" s="6">
        <v>19.9</v>
      </c>
    </row>
    <row r="48" spans="1:9" ht="12.75">
      <c r="A48" s="45" t="s">
        <v>46</v>
      </c>
      <c r="B48" s="6">
        <v>0</v>
      </c>
      <c r="C48" s="6">
        <v>0</v>
      </c>
      <c r="D48" s="6">
        <v>0</v>
      </c>
      <c r="E48" s="6">
        <v>0.4</v>
      </c>
      <c r="F48" s="6">
        <v>0.2</v>
      </c>
      <c r="G48" s="6">
        <v>0.7</v>
      </c>
      <c r="H48" s="6">
        <v>0.4</v>
      </c>
      <c r="I48" s="6">
        <v>122.5</v>
      </c>
    </row>
    <row r="49" spans="1:9" s="24" customFormat="1" ht="21.75" customHeight="1">
      <c r="A49" s="116" t="s">
        <v>4</v>
      </c>
      <c r="B49" s="6">
        <v>26.3</v>
      </c>
      <c r="C49" s="6">
        <v>21.8</v>
      </c>
      <c r="D49" s="6">
        <v>72.3</v>
      </c>
      <c r="E49" s="6">
        <v>42.2</v>
      </c>
      <c r="F49" s="6">
        <v>10.2</v>
      </c>
      <c r="G49" s="6">
        <v>172.7</v>
      </c>
      <c r="H49" s="6">
        <v>21.2</v>
      </c>
      <c r="I49" s="6">
        <v>22.9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46"/>
  <dimension ref="A1:L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" max="12" width="9.7109375" style="45" customWidth="1"/>
  </cols>
  <sheetData>
    <row r="1" spans="1:12" ht="12.75">
      <c r="A1" s="74" t="s">
        <v>794</v>
      </c>
      <c r="B1" s="25" t="s">
        <v>452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46" t="s">
        <v>0</v>
      </c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46"/>
      <c r="B3" s="16" t="s">
        <v>421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46" t="s">
        <v>108</v>
      </c>
      <c r="B4" s="3" t="s">
        <v>57</v>
      </c>
      <c r="C4" s="3" t="s">
        <v>212</v>
      </c>
      <c r="D4" s="3"/>
      <c r="E4" s="10" t="s">
        <v>206</v>
      </c>
      <c r="F4" s="3" t="s">
        <v>213</v>
      </c>
      <c r="G4" s="3" t="s">
        <v>214</v>
      </c>
      <c r="H4" s="10" t="s">
        <v>422</v>
      </c>
      <c r="I4" s="10" t="s">
        <v>423</v>
      </c>
      <c r="J4" s="10" t="s">
        <v>548</v>
      </c>
      <c r="K4" s="10" t="s">
        <v>549</v>
      </c>
      <c r="L4" s="3" t="s">
        <v>50</v>
      </c>
    </row>
    <row r="5" spans="1:12" ht="12.75">
      <c r="A5" s="46" t="s">
        <v>5</v>
      </c>
      <c r="B5" s="3"/>
      <c r="C5" s="3" t="s">
        <v>216</v>
      </c>
      <c r="D5" s="3" t="s">
        <v>3</v>
      </c>
      <c r="E5" s="3"/>
      <c r="F5" s="3" t="s">
        <v>19</v>
      </c>
      <c r="G5" s="3" t="s">
        <v>242</v>
      </c>
      <c r="H5" s="3" t="s">
        <v>5</v>
      </c>
      <c r="I5" s="3"/>
      <c r="J5" s="10" t="s">
        <v>217</v>
      </c>
      <c r="K5" s="10" t="s">
        <v>218</v>
      </c>
      <c r="L5" s="3"/>
    </row>
    <row r="6" spans="2:12" ht="12.75">
      <c r="B6" s="3"/>
      <c r="C6" s="3"/>
      <c r="D6" s="3" t="s">
        <v>59</v>
      </c>
      <c r="E6" s="3"/>
      <c r="F6" s="3"/>
      <c r="G6" s="3" t="s">
        <v>5</v>
      </c>
      <c r="H6" s="3"/>
      <c r="I6" s="3"/>
      <c r="J6" s="10" t="s">
        <v>219</v>
      </c>
      <c r="K6" s="3"/>
      <c r="L6" s="3"/>
    </row>
    <row r="7" spans="1:12" ht="12.75">
      <c r="A7" s="46" t="s">
        <v>5</v>
      </c>
      <c r="B7" s="3" t="s">
        <v>243</v>
      </c>
      <c r="C7" s="3" t="s">
        <v>245</v>
      </c>
      <c r="D7" s="3" t="s">
        <v>249</v>
      </c>
      <c r="E7" s="3" t="s">
        <v>251</v>
      </c>
      <c r="F7" s="3" t="s">
        <v>253</v>
      </c>
      <c r="G7" s="3" t="s">
        <v>256</v>
      </c>
      <c r="H7" s="3" t="s">
        <v>259</v>
      </c>
      <c r="I7" s="3" t="s">
        <v>230</v>
      </c>
      <c r="J7" s="3" t="s">
        <v>262</v>
      </c>
      <c r="K7" s="3" t="s">
        <v>266</v>
      </c>
      <c r="L7" s="3"/>
    </row>
    <row r="8" spans="1:12" ht="12.75">
      <c r="A8" s="46"/>
      <c r="B8" s="3" t="s">
        <v>244</v>
      </c>
      <c r="C8" s="3" t="s">
        <v>246</v>
      </c>
      <c r="D8" s="3" t="s">
        <v>250</v>
      </c>
      <c r="E8" s="3" t="s">
        <v>252</v>
      </c>
      <c r="F8" s="3" t="s">
        <v>232</v>
      </c>
      <c r="G8" s="3" t="s">
        <v>257</v>
      </c>
      <c r="H8" s="3" t="s">
        <v>260</v>
      </c>
      <c r="I8" s="3" t="s">
        <v>261</v>
      </c>
      <c r="J8" s="3" t="s">
        <v>263</v>
      </c>
      <c r="K8" s="3" t="s">
        <v>267</v>
      </c>
      <c r="L8" s="3"/>
    </row>
    <row r="9" spans="1:12" ht="12.75">
      <c r="A9" s="47"/>
      <c r="B9" s="3" t="s">
        <v>233</v>
      </c>
      <c r="C9" s="3" t="s">
        <v>247</v>
      </c>
      <c r="D9" s="3"/>
      <c r="E9" s="3"/>
      <c r="F9" s="3" t="s">
        <v>551</v>
      </c>
      <c r="G9" s="3" t="s">
        <v>258</v>
      </c>
      <c r="H9" s="3"/>
      <c r="I9" s="3"/>
      <c r="J9" s="3" t="s">
        <v>264</v>
      </c>
      <c r="K9" s="3" t="s">
        <v>268</v>
      </c>
      <c r="L9" s="3"/>
    </row>
    <row r="10" spans="1:12" ht="12.75">
      <c r="A10" s="47"/>
      <c r="B10" s="3"/>
      <c r="C10" s="3" t="s">
        <v>248</v>
      </c>
      <c r="D10" s="3"/>
      <c r="E10" s="3"/>
      <c r="F10" s="3"/>
      <c r="G10" s="3"/>
      <c r="H10" s="3"/>
      <c r="I10" s="3"/>
      <c r="J10" s="3" t="s">
        <v>265</v>
      </c>
      <c r="K10" s="3"/>
      <c r="L10" s="3"/>
    </row>
    <row r="11" spans="1:12" ht="12.75">
      <c r="A11" s="47"/>
      <c r="B11" s="3"/>
      <c r="C11" s="3"/>
      <c r="D11" s="3"/>
      <c r="E11" s="3"/>
      <c r="F11" s="3"/>
      <c r="G11" s="3"/>
      <c r="H11" s="3"/>
      <c r="I11" s="3"/>
      <c r="J11" s="3"/>
      <c r="K11" s="3"/>
      <c r="L11" s="10"/>
    </row>
    <row r="12" spans="1:12" s="38" customFormat="1" ht="12.75">
      <c r="A12" s="41"/>
      <c r="B12" s="23" t="s">
        <v>9</v>
      </c>
      <c r="C12" s="23" t="s">
        <v>11</v>
      </c>
      <c r="D12" s="23" t="s">
        <v>6</v>
      </c>
      <c r="E12" s="23" t="s">
        <v>7</v>
      </c>
      <c r="F12" s="23" t="s">
        <v>8</v>
      </c>
      <c r="G12" s="23" t="s">
        <v>12</v>
      </c>
      <c r="H12" s="23" t="s">
        <v>13</v>
      </c>
      <c r="I12" s="23" t="s">
        <v>14</v>
      </c>
      <c r="J12" s="23" t="s">
        <v>15</v>
      </c>
      <c r="K12" s="23" t="s">
        <v>16</v>
      </c>
      <c r="L12" s="23" t="s">
        <v>17</v>
      </c>
    </row>
    <row r="13" spans="2:12" s="75" customFormat="1" ht="12.7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59"/>
    </row>
    <row r="14" spans="1:12" s="75" customFormat="1" ht="12.75">
      <c r="A14" s="76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59"/>
    </row>
    <row r="15" spans="1:12" s="75" customFormat="1" ht="12.75">
      <c r="A15" s="69" t="s">
        <v>86</v>
      </c>
      <c r="B15" s="24">
        <v>4.8</v>
      </c>
      <c r="C15" s="24">
        <v>80.1</v>
      </c>
      <c r="D15" s="24">
        <v>32.6</v>
      </c>
      <c r="E15" s="24">
        <v>46.4</v>
      </c>
      <c r="F15" s="24">
        <v>193.6</v>
      </c>
      <c r="G15" s="24">
        <v>236.4</v>
      </c>
      <c r="H15" s="24">
        <v>119.6</v>
      </c>
      <c r="I15" s="24">
        <v>127.2</v>
      </c>
      <c r="J15" s="24">
        <v>103.3</v>
      </c>
      <c r="K15" s="24">
        <v>57.6</v>
      </c>
      <c r="L15" s="24">
        <v>972.6</v>
      </c>
    </row>
    <row r="16" spans="1:12" s="75" customFormat="1" ht="12.75">
      <c r="A16" s="69" t="s">
        <v>87</v>
      </c>
      <c r="B16" s="24">
        <v>1.7</v>
      </c>
      <c r="C16" s="24">
        <v>17.5</v>
      </c>
      <c r="D16" s="24">
        <v>7.5</v>
      </c>
      <c r="E16" s="24">
        <v>8.9</v>
      </c>
      <c r="F16" s="24">
        <v>26.4</v>
      </c>
      <c r="G16" s="24">
        <v>20.6</v>
      </c>
      <c r="H16" s="24">
        <v>23.4</v>
      </c>
      <c r="I16" s="24">
        <v>26.7</v>
      </c>
      <c r="J16" s="24">
        <v>12.5</v>
      </c>
      <c r="K16" s="24">
        <v>12.4</v>
      </c>
      <c r="L16" s="24">
        <v>150.3</v>
      </c>
    </row>
    <row r="17" spans="1:12" s="75" customFormat="1" ht="12.75">
      <c r="A17" s="69" t="s">
        <v>88</v>
      </c>
      <c r="B17" s="24">
        <v>4.9</v>
      </c>
      <c r="C17" s="24">
        <v>25.5</v>
      </c>
      <c r="D17" s="24">
        <v>12.3</v>
      </c>
      <c r="E17" s="24">
        <v>8.7</v>
      </c>
      <c r="F17" s="24">
        <v>17.8</v>
      </c>
      <c r="G17" s="24">
        <v>11.3</v>
      </c>
      <c r="H17" s="24">
        <v>15</v>
      </c>
      <c r="I17" s="24">
        <v>20.1</v>
      </c>
      <c r="J17" s="24">
        <v>9.2</v>
      </c>
      <c r="K17" s="24">
        <v>6.8</v>
      </c>
      <c r="L17" s="24">
        <v>119.5</v>
      </c>
    </row>
    <row r="18" spans="1:12" s="75" customFormat="1" ht="12.75">
      <c r="A18" s="69" t="s">
        <v>89</v>
      </c>
      <c r="B18" s="24">
        <v>8.5</v>
      </c>
      <c r="C18" s="24">
        <v>38.8</v>
      </c>
      <c r="D18" s="24">
        <v>24.6</v>
      </c>
      <c r="E18" s="24">
        <v>11.4</v>
      </c>
      <c r="F18" s="24">
        <v>32.2</v>
      </c>
      <c r="G18" s="24">
        <v>24.9</v>
      </c>
      <c r="H18" s="24">
        <v>23.4</v>
      </c>
      <c r="I18" s="24">
        <v>28.8</v>
      </c>
      <c r="J18" s="24">
        <v>14.2</v>
      </c>
      <c r="K18" s="24">
        <v>10</v>
      </c>
      <c r="L18" s="24">
        <v>192.7</v>
      </c>
    </row>
    <row r="19" spans="1:12" s="75" customFormat="1" ht="12.75">
      <c r="A19" s="69" t="s">
        <v>90</v>
      </c>
      <c r="B19" s="24">
        <v>5.4</v>
      </c>
      <c r="C19" s="24">
        <v>46.2</v>
      </c>
      <c r="D19" s="24">
        <v>22.7</v>
      </c>
      <c r="E19" s="24">
        <v>7.7</v>
      </c>
      <c r="F19" s="24">
        <v>30.1</v>
      </c>
      <c r="G19" s="24">
        <v>13.4</v>
      </c>
      <c r="H19" s="24">
        <v>18.1</v>
      </c>
      <c r="I19" s="24">
        <v>27.2</v>
      </c>
      <c r="J19" s="24">
        <v>11.5</v>
      </c>
      <c r="K19" s="24">
        <v>6.5</v>
      </c>
      <c r="L19" s="24">
        <v>166.2</v>
      </c>
    </row>
    <row r="20" spans="1:12" s="75" customFormat="1" ht="12.75">
      <c r="A20" s="69" t="s">
        <v>91</v>
      </c>
      <c r="B20" s="24">
        <v>3.5</v>
      </c>
      <c r="C20" s="24">
        <v>20.2</v>
      </c>
      <c r="D20" s="24">
        <v>9.8</v>
      </c>
      <c r="E20" s="24">
        <v>5.1</v>
      </c>
      <c r="F20" s="24">
        <v>15.7</v>
      </c>
      <c r="G20" s="24">
        <v>9.5</v>
      </c>
      <c r="H20" s="24">
        <v>9.8</v>
      </c>
      <c r="I20" s="24">
        <v>17.4</v>
      </c>
      <c r="J20" s="24">
        <v>5.2</v>
      </c>
      <c r="K20" s="24">
        <v>3.2</v>
      </c>
      <c r="L20" s="24">
        <v>89.8</v>
      </c>
    </row>
    <row r="21" spans="1:12" s="75" customFormat="1" ht="12.75">
      <c r="A21" s="69" t="s">
        <v>92</v>
      </c>
      <c r="B21" s="24">
        <v>5.8</v>
      </c>
      <c r="C21" s="24">
        <v>24.4</v>
      </c>
      <c r="D21" s="24">
        <v>11.5</v>
      </c>
      <c r="E21" s="24">
        <v>6.5</v>
      </c>
      <c r="F21" s="24">
        <v>15.1</v>
      </c>
      <c r="G21" s="24">
        <v>9.3</v>
      </c>
      <c r="H21" s="24">
        <v>10.9</v>
      </c>
      <c r="I21" s="24">
        <v>20.3</v>
      </c>
      <c r="J21" s="24">
        <v>7.4</v>
      </c>
      <c r="K21" s="24">
        <v>6</v>
      </c>
      <c r="L21" s="24">
        <v>105.9</v>
      </c>
    </row>
    <row r="22" spans="1:12" s="75" customFormat="1" ht="12.75">
      <c r="A22" s="69" t="s">
        <v>93</v>
      </c>
      <c r="B22" s="24">
        <v>2.1</v>
      </c>
      <c r="C22" s="24">
        <v>3.7</v>
      </c>
      <c r="D22" s="24">
        <v>0.7</v>
      </c>
      <c r="E22" s="24">
        <v>2</v>
      </c>
      <c r="F22" s="24">
        <v>4.1</v>
      </c>
      <c r="G22" s="24">
        <v>2.2</v>
      </c>
      <c r="H22" s="24">
        <v>3</v>
      </c>
      <c r="I22" s="24">
        <v>5.4</v>
      </c>
      <c r="J22" s="24">
        <v>2.3</v>
      </c>
      <c r="K22" s="24">
        <v>2.3</v>
      </c>
      <c r="L22" s="24">
        <v>27.2</v>
      </c>
    </row>
    <row r="23" spans="1:12" s="75" customFormat="1" ht="12.75">
      <c r="A23" s="69" t="s">
        <v>94</v>
      </c>
      <c r="B23" s="24">
        <v>2.4</v>
      </c>
      <c r="C23" s="24">
        <v>13.4</v>
      </c>
      <c r="D23" s="24">
        <v>8.3</v>
      </c>
      <c r="E23" s="24">
        <v>4.1</v>
      </c>
      <c r="F23" s="24">
        <v>9.2</v>
      </c>
      <c r="G23" s="24">
        <v>6.6</v>
      </c>
      <c r="H23" s="24">
        <v>8.8</v>
      </c>
      <c r="I23" s="24">
        <v>13.3</v>
      </c>
      <c r="J23" s="24">
        <v>5</v>
      </c>
      <c r="K23" s="24">
        <v>5.3</v>
      </c>
      <c r="L23" s="24">
        <v>68.2</v>
      </c>
    </row>
    <row r="24" spans="1:12" s="75" customFormat="1" ht="12.75">
      <c r="A24" s="69" t="s">
        <v>95</v>
      </c>
      <c r="B24" s="24">
        <v>13.1</v>
      </c>
      <c r="C24" s="24">
        <v>84.1</v>
      </c>
      <c r="D24" s="24">
        <v>27.7</v>
      </c>
      <c r="E24" s="24">
        <v>33.6</v>
      </c>
      <c r="F24" s="24">
        <v>112.8</v>
      </c>
      <c r="G24" s="24">
        <v>74.2</v>
      </c>
      <c r="H24" s="24">
        <v>65.1</v>
      </c>
      <c r="I24" s="24">
        <v>89.3</v>
      </c>
      <c r="J24" s="24">
        <v>43</v>
      </c>
      <c r="K24" s="24">
        <v>26.2</v>
      </c>
      <c r="L24" s="24">
        <v>542.7</v>
      </c>
    </row>
    <row r="25" spans="1:12" s="75" customFormat="1" ht="12.75">
      <c r="A25" s="69" t="s">
        <v>96</v>
      </c>
      <c r="B25" s="24">
        <v>4.2</v>
      </c>
      <c r="C25" s="24">
        <v>25.6</v>
      </c>
      <c r="D25" s="24">
        <v>8</v>
      </c>
      <c r="E25" s="24">
        <v>8.8</v>
      </c>
      <c r="F25" s="24">
        <v>31.5</v>
      </c>
      <c r="G25" s="24">
        <v>13.8</v>
      </c>
      <c r="H25" s="24">
        <v>13.3</v>
      </c>
      <c r="I25" s="24">
        <v>23.7</v>
      </c>
      <c r="J25" s="24">
        <v>10.3</v>
      </c>
      <c r="K25" s="24">
        <v>6.8</v>
      </c>
      <c r="L25" s="24">
        <v>138.5</v>
      </c>
    </row>
    <row r="26" spans="1:12" s="75" customFormat="1" ht="12.75">
      <c r="A26" s="69" t="s">
        <v>97</v>
      </c>
      <c r="B26" s="24">
        <v>16.4</v>
      </c>
      <c r="C26" s="24">
        <v>135.4</v>
      </c>
      <c r="D26" s="24">
        <v>76.7</v>
      </c>
      <c r="E26" s="24">
        <v>45.7</v>
      </c>
      <c r="F26" s="24">
        <v>146.7</v>
      </c>
      <c r="G26" s="24">
        <v>94.8</v>
      </c>
      <c r="H26" s="24">
        <v>91.1</v>
      </c>
      <c r="I26" s="24">
        <v>118.7</v>
      </c>
      <c r="J26" s="24">
        <v>52.3</v>
      </c>
      <c r="K26" s="24">
        <v>36.4</v>
      </c>
      <c r="L26" s="24">
        <v>739.3</v>
      </c>
    </row>
    <row r="27" spans="1:12" s="75" customFormat="1" ht="12.75">
      <c r="A27" s="69" t="s">
        <v>98</v>
      </c>
      <c r="B27" s="24">
        <v>3.5</v>
      </c>
      <c r="C27" s="24">
        <v>24.1</v>
      </c>
      <c r="D27" s="24">
        <v>10.7</v>
      </c>
      <c r="E27" s="24">
        <v>8.7</v>
      </c>
      <c r="F27" s="24">
        <v>23.7</v>
      </c>
      <c r="G27" s="24">
        <v>11.3</v>
      </c>
      <c r="H27" s="24">
        <v>14.1</v>
      </c>
      <c r="I27" s="24">
        <v>21</v>
      </c>
      <c r="J27" s="24">
        <v>11</v>
      </c>
      <c r="K27" s="24">
        <v>6.6</v>
      </c>
      <c r="L27" s="24">
        <v>124.2</v>
      </c>
    </row>
    <row r="28" spans="1:12" s="75" customFormat="1" ht="12.75">
      <c r="A28" s="69" t="s">
        <v>99</v>
      </c>
      <c r="B28" s="24">
        <v>2.9</v>
      </c>
      <c r="C28" s="24">
        <v>22.4</v>
      </c>
      <c r="D28" s="24">
        <v>10.4</v>
      </c>
      <c r="E28" s="24">
        <v>8</v>
      </c>
      <c r="F28" s="24">
        <v>22.8</v>
      </c>
      <c r="G28" s="24">
        <v>12.2</v>
      </c>
      <c r="H28" s="24">
        <v>14.1</v>
      </c>
      <c r="I28" s="24">
        <v>25</v>
      </c>
      <c r="J28" s="24">
        <v>9.3</v>
      </c>
      <c r="K28" s="24">
        <v>8.2</v>
      </c>
      <c r="L28" s="24">
        <v>125</v>
      </c>
    </row>
    <row r="29" spans="1:12" s="75" customFormat="1" ht="12.75">
      <c r="A29" s="69" t="s">
        <v>100</v>
      </c>
      <c r="B29" s="24">
        <v>1.9</v>
      </c>
      <c r="C29" s="24">
        <v>25.8</v>
      </c>
      <c r="D29" s="24">
        <v>16</v>
      </c>
      <c r="E29" s="24">
        <v>8</v>
      </c>
      <c r="F29" s="24">
        <v>20.3</v>
      </c>
      <c r="G29" s="24">
        <v>15.9</v>
      </c>
      <c r="H29" s="24">
        <v>15.7</v>
      </c>
      <c r="I29" s="24">
        <v>22.8</v>
      </c>
      <c r="J29" s="24">
        <v>9.4</v>
      </c>
      <c r="K29" s="24">
        <v>6.2</v>
      </c>
      <c r="L29" s="24">
        <v>126.2</v>
      </c>
    </row>
    <row r="30" spans="1:12" s="75" customFormat="1" ht="12.75">
      <c r="A30" s="69" t="s">
        <v>101</v>
      </c>
      <c r="B30" s="24">
        <v>3</v>
      </c>
      <c r="C30" s="24">
        <v>22.9</v>
      </c>
      <c r="D30" s="24">
        <v>10.2</v>
      </c>
      <c r="E30" s="24">
        <v>9.9</v>
      </c>
      <c r="F30" s="24">
        <v>23.5</v>
      </c>
      <c r="G30" s="24">
        <v>13.6</v>
      </c>
      <c r="H30" s="24">
        <v>14.5</v>
      </c>
      <c r="I30" s="24">
        <v>23.8</v>
      </c>
      <c r="J30" s="24">
        <v>9.2</v>
      </c>
      <c r="K30" s="24">
        <v>7.5</v>
      </c>
      <c r="L30" s="24">
        <v>128</v>
      </c>
    </row>
    <row r="31" spans="1:12" s="75" customFormat="1" ht="12.75">
      <c r="A31" s="69" t="s">
        <v>102</v>
      </c>
      <c r="B31" s="24">
        <v>3.7</v>
      </c>
      <c r="C31" s="24">
        <v>25.8</v>
      </c>
      <c r="D31" s="24">
        <v>10.1</v>
      </c>
      <c r="E31" s="24">
        <v>7.9</v>
      </c>
      <c r="F31" s="24">
        <v>20</v>
      </c>
      <c r="G31" s="24">
        <v>13</v>
      </c>
      <c r="H31" s="24">
        <v>15.2</v>
      </c>
      <c r="I31" s="24">
        <v>23.2</v>
      </c>
      <c r="J31" s="24">
        <v>8.2</v>
      </c>
      <c r="K31" s="24">
        <v>6.7</v>
      </c>
      <c r="L31" s="24">
        <v>123.9</v>
      </c>
    </row>
    <row r="32" spans="1:12" s="75" customFormat="1" ht="12.75">
      <c r="A32" s="69" t="s">
        <v>103</v>
      </c>
      <c r="B32" s="24">
        <v>2.5</v>
      </c>
      <c r="C32" s="24">
        <v>18.1</v>
      </c>
      <c r="D32" s="24">
        <v>6.8</v>
      </c>
      <c r="E32" s="24">
        <v>7.4</v>
      </c>
      <c r="F32" s="24">
        <v>23.1</v>
      </c>
      <c r="G32" s="24">
        <v>13.5</v>
      </c>
      <c r="H32" s="24">
        <v>12.1</v>
      </c>
      <c r="I32" s="24">
        <v>21.3</v>
      </c>
      <c r="J32" s="24">
        <v>9.2</v>
      </c>
      <c r="K32" s="24">
        <v>6.6</v>
      </c>
      <c r="L32" s="24">
        <v>113.8</v>
      </c>
    </row>
    <row r="33" spans="1:12" s="75" customFormat="1" ht="12.75">
      <c r="A33" s="69" t="s">
        <v>104</v>
      </c>
      <c r="B33" s="24">
        <v>2.6</v>
      </c>
      <c r="C33" s="24">
        <v>5.7</v>
      </c>
      <c r="D33" s="24">
        <v>2.3</v>
      </c>
      <c r="E33" s="24">
        <v>3.9</v>
      </c>
      <c r="F33" s="24">
        <v>9.4</v>
      </c>
      <c r="G33" s="24">
        <v>8</v>
      </c>
      <c r="H33" s="24">
        <v>8.4</v>
      </c>
      <c r="I33" s="24">
        <v>11.5</v>
      </c>
      <c r="J33" s="24">
        <v>4.9</v>
      </c>
      <c r="K33" s="24">
        <v>4.4</v>
      </c>
      <c r="L33" s="24">
        <v>58.8</v>
      </c>
    </row>
    <row r="34" spans="1:12" s="75" customFormat="1" ht="12.75">
      <c r="A34" s="69" t="s">
        <v>105</v>
      </c>
      <c r="B34" s="24">
        <v>4.1</v>
      </c>
      <c r="C34" s="24">
        <v>20</v>
      </c>
      <c r="D34" s="24">
        <v>9</v>
      </c>
      <c r="E34" s="24">
        <v>6.6</v>
      </c>
      <c r="F34" s="24">
        <v>21.4</v>
      </c>
      <c r="G34" s="24">
        <v>12.2</v>
      </c>
      <c r="H34" s="24">
        <v>17.1</v>
      </c>
      <c r="I34" s="24">
        <v>24.8</v>
      </c>
      <c r="J34" s="24">
        <v>8.7</v>
      </c>
      <c r="K34" s="24">
        <v>6.9</v>
      </c>
      <c r="L34" s="24">
        <v>121.9</v>
      </c>
    </row>
    <row r="35" spans="1:12" s="75" customFormat="1" ht="12.75">
      <c r="A35" s="69" t="s">
        <v>106</v>
      </c>
      <c r="B35" s="24">
        <v>2.1</v>
      </c>
      <c r="C35" s="24">
        <v>14.1</v>
      </c>
      <c r="D35" s="24">
        <v>3.7</v>
      </c>
      <c r="E35" s="24">
        <v>8.7</v>
      </c>
      <c r="F35" s="24">
        <v>18.7</v>
      </c>
      <c r="G35" s="24">
        <v>11.4</v>
      </c>
      <c r="H35" s="24">
        <v>16</v>
      </c>
      <c r="I35" s="24">
        <v>22.7</v>
      </c>
      <c r="J35" s="24">
        <v>9.2</v>
      </c>
      <c r="K35" s="24">
        <v>9.9</v>
      </c>
      <c r="L35" s="24">
        <v>112.9</v>
      </c>
    </row>
    <row r="36" spans="1:12" s="24" customFormat="1" ht="21.75" customHeight="1">
      <c r="A36" s="116" t="s">
        <v>107</v>
      </c>
      <c r="B36" s="24">
        <v>99.1</v>
      </c>
      <c r="C36" s="24">
        <v>694.1</v>
      </c>
      <c r="D36" s="24">
        <v>321.5</v>
      </c>
      <c r="E36" s="24">
        <v>258</v>
      </c>
      <c r="F36" s="24">
        <v>818</v>
      </c>
      <c r="G36" s="24">
        <v>627.9</v>
      </c>
      <c r="H36" s="24">
        <v>528.8</v>
      </c>
      <c r="I36" s="24">
        <v>714</v>
      </c>
      <c r="J36" s="24">
        <v>355.3</v>
      </c>
      <c r="K36" s="24">
        <v>242.6</v>
      </c>
      <c r="L36" s="24">
        <v>4347.6</v>
      </c>
    </row>
    <row r="37" s="75" customFormat="1" ht="12.75">
      <c r="A37" s="69"/>
    </row>
    <row r="38" spans="1:12" s="75" customFormat="1" ht="14.25">
      <c r="A38" s="3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59"/>
    </row>
    <row r="39" spans="1:12" s="75" customFormat="1" ht="12.75">
      <c r="A39" s="1" t="s">
        <v>794</v>
      </c>
      <c r="B39" s="24" t="s">
        <v>626</v>
      </c>
      <c r="C39" s="24"/>
      <c r="D39" s="24"/>
      <c r="E39" s="24"/>
      <c r="F39" s="24"/>
      <c r="G39" s="24"/>
      <c r="H39" s="24"/>
      <c r="I39" s="24"/>
      <c r="J39" s="24"/>
      <c r="K39" s="24"/>
      <c r="L39" s="59"/>
    </row>
    <row r="40" spans="1:12" ht="12.75">
      <c r="A40" s="46" t="s">
        <v>0</v>
      </c>
      <c r="B40" s="16" t="s">
        <v>1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46"/>
      <c r="B41" s="16" t="s">
        <v>421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46" t="s">
        <v>108</v>
      </c>
      <c r="B42" s="3" t="s">
        <v>57</v>
      </c>
      <c r="C42" s="3" t="s">
        <v>212</v>
      </c>
      <c r="D42" s="3"/>
      <c r="E42" s="10" t="s">
        <v>206</v>
      </c>
      <c r="F42" s="3" t="s">
        <v>213</v>
      </c>
      <c r="G42" s="3" t="s">
        <v>214</v>
      </c>
      <c r="H42" s="10" t="s">
        <v>422</v>
      </c>
      <c r="I42" s="10" t="s">
        <v>423</v>
      </c>
      <c r="J42" s="10" t="s">
        <v>548</v>
      </c>
      <c r="K42" s="10" t="s">
        <v>549</v>
      </c>
      <c r="L42" s="3" t="s">
        <v>50</v>
      </c>
    </row>
    <row r="43" spans="1:12" ht="12.75">
      <c r="A43" s="46" t="s">
        <v>5</v>
      </c>
      <c r="B43" s="3"/>
      <c r="C43" s="3" t="s">
        <v>216</v>
      </c>
      <c r="D43" s="3" t="s">
        <v>3</v>
      </c>
      <c r="E43" s="3"/>
      <c r="F43" s="3" t="s">
        <v>19</v>
      </c>
      <c r="G43" s="3" t="s">
        <v>242</v>
      </c>
      <c r="H43" s="3" t="s">
        <v>5</v>
      </c>
      <c r="I43" s="3"/>
      <c r="J43" s="10" t="s">
        <v>217</v>
      </c>
      <c r="K43" s="10" t="s">
        <v>218</v>
      </c>
      <c r="L43" s="3"/>
    </row>
    <row r="44" spans="2:12" ht="12.75">
      <c r="B44" s="3"/>
      <c r="C44" s="3"/>
      <c r="D44" s="3" t="s">
        <v>59</v>
      </c>
      <c r="E44" s="3"/>
      <c r="F44" s="3"/>
      <c r="G44" s="3" t="s">
        <v>5</v>
      </c>
      <c r="H44" s="3"/>
      <c r="I44" s="3"/>
      <c r="J44" s="10" t="s">
        <v>219</v>
      </c>
      <c r="K44" s="3"/>
      <c r="L44" s="3"/>
    </row>
    <row r="45" spans="1:12" ht="12.75">
      <c r="A45" s="46" t="s">
        <v>5</v>
      </c>
      <c r="B45" s="3" t="s">
        <v>243</v>
      </c>
      <c r="C45" s="3" t="s">
        <v>245</v>
      </c>
      <c r="D45" s="3" t="s">
        <v>249</v>
      </c>
      <c r="E45" s="3" t="s">
        <v>251</v>
      </c>
      <c r="F45" s="3" t="s">
        <v>253</v>
      </c>
      <c r="G45" s="3" t="s">
        <v>256</v>
      </c>
      <c r="H45" s="3" t="s">
        <v>259</v>
      </c>
      <c r="I45" s="3" t="s">
        <v>230</v>
      </c>
      <c r="J45" s="3" t="s">
        <v>262</v>
      </c>
      <c r="K45" s="3" t="s">
        <v>266</v>
      </c>
      <c r="L45" s="3"/>
    </row>
    <row r="46" spans="1:12" ht="12.75">
      <c r="A46" s="46"/>
      <c r="B46" s="3" t="s">
        <v>244</v>
      </c>
      <c r="C46" s="3" t="s">
        <v>246</v>
      </c>
      <c r="D46" s="3" t="s">
        <v>250</v>
      </c>
      <c r="E46" s="3" t="s">
        <v>252</v>
      </c>
      <c r="F46" s="3" t="s">
        <v>232</v>
      </c>
      <c r="G46" s="3" t="s">
        <v>257</v>
      </c>
      <c r="H46" s="3" t="s">
        <v>260</v>
      </c>
      <c r="I46" s="3" t="s">
        <v>261</v>
      </c>
      <c r="J46" s="3" t="s">
        <v>263</v>
      </c>
      <c r="K46" s="3" t="s">
        <v>267</v>
      </c>
      <c r="L46" s="3"/>
    </row>
    <row r="47" spans="1:12" ht="12.75">
      <c r="A47" s="47"/>
      <c r="B47" s="3" t="s">
        <v>233</v>
      </c>
      <c r="C47" s="3" t="s">
        <v>247</v>
      </c>
      <c r="D47" s="3"/>
      <c r="E47" s="3"/>
      <c r="F47" s="3" t="s">
        <v>551</v>
      </c>
      <c r="G47" s="3" t="s">
        <v>258</v>
      </c>
      <c r="H47" s="3"/>
      <c r="I47" s="3"/>
      <c r="J47" s="3" t="s">
        <v>264</v>
      </c>
      <c r="K47" s="3" t="s">
        <v>268</v>
      </c>
      <c r="L47" s="3"/>
    </row>
    <row r="48" spans="1:12" ht="12.75">
      <c r="A48" s="47"/>
      <c r="B48" s="3"/>
      <c r="C48" s="3" t="s">
        <v>248</v>
      </c>
      <c r="D48" s="3"/>
      <c r="E48" s="3"/>
      <c r="F48" s="3"/>
      <c r="G48" s="3"/>
      <c r="H48" s="3"/>
      <c r="I48" s="3"/>
      <c r="J48" s="3" t="s">
        <v>265</v>
      </c>
      <c r="K48" s="3"/>
      <c r="L48" s="3"/>
    </row>
    <row r="49" spans="1:12" ht="12.75">
      <c r="A49" s="4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75" customFormat="1" ht="12.75">
      <c r="A50" s="41"/>
      <c r="B50" s="23" t="s">
        <v>9</v>
      </c>
      <c r="C50" s="23" t="s">
        <v>11</v>
      </c>
      <c r="D50" s="23" t="s">
        <v>6</v>
      </c>
      <c r="E50" s="23" t="s">
        <v>7</v>
      </c>
      <c r="F50" s="23" t="s">
        <v>8</v>
      </c>
      <c r="G50" s="23" t="s">
        <v>12</v>
      </c>
      <c r="H50" s="23" t="s">
        <v>13</v>
      </c>
      <c r="I50" s="23" t="s">
        <v>14</v>
      </c>
      <c r="J50" s="23" t="s">
        <v>15</v>
      </c>
      <c r="K50" s="23" t="s">
        <v>16</v>
      </c>
      <c r="L50" s="23" t="s">
        <v>17</v>
      </c>
    </row>
    <row r="51" spans="1:12" s="75" customFormat="1" ht="12.75">
      <c r="A51" s="6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59"/>
    </row>
    <row r="52" spans="1:12" s="75" customFormat="1" ht="12.75">
      <c r="A52" s="51" t="s">
        <v>22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59"/>
    </row>
    <row r="53" spans="1:12" s="75" customFormat="1" ht="12.75">
      <c r="A53" s="69" t="s">
        <v>86</v>
      </c>
      <c r="B53" s="24">
        <v>3.9</v>
      </c>
      <c r="C53" s="24">
        <v>53</v>
      </c>
      <c r="D53" s="24">
        <v>24.2</v>
      </c>
      <c r="E53" s="24">
        <v>42.5</v>
      </c>
      <c r="F53" s="24">
        <v>118</v>
      </c>
      <c r="G53" s="24">
        <v>137.1</v>
      </c>
      <c r="H53" s="24">
        <v>37.2</v>
      </c>
      <c r="I53" s="24">
        <v>25.2</v>
      </c>
      <c r="J53" s="24">
        <v>50.5</v>
      </c>
      <c r="K53" s="24">
        <v>26.7</v>
      </c>
      <c r="L53" s="24">
        <v>496.3</v>
      </c>
    </row>
    <row r="54" spans="1:12" s="75" customFormat="1" ht="12.75">
      <c r="A54" s="69" t="s">
        <v>87</v>
      </c>
      <c r="B54" s="24">
        <v>1.4</v>
      </c>
      <c r="C54" s="24">
        <v>13.6</v>
      </c>
      <c r="D54" s="24">
        <v>6.3</v>
      </c>
      <c r="E54" s="24">
        <v>7.9</v>
      </c>
      <c r="F54" s="24">
        <v>17.8</v>
      </c>
      <c r="G54" s="24">
        <v>13</v>
      </c>
      <c r="H54" s="24">
        <v>7.7</v>
      </c>
      <c r="I54" s="24">
        <v>5.6</v>
      </c>
      <c r="J54" s="24">
        <v>5.3</v>
      </c>
      <c r="K54" s="24">
        <v>5.6</v>
      </c>
      <c r="L54" s="24">
        <v>77.9</v>
      </c>
    </row>
    <row r="55" spans="1:12" s="75" customFormat="1" ht="12.75">
      <c r="A55" s="69" t="s">
        <v>88</v>
      </c>
      <c r="B55" s="24">
        <v>3.7</v>
      </c>
      <c r="C55" s="24">
        <v>21.2</v>
      </c>
      <c r="D55" s="24">
        <v>10.4</v>
      </c>
      <c r="E55" s="24">
        <v>8.2</v>
      </c>
      <c r="F55" s="24">
        <v>10</v>
      </c>
      <c r="G55" s="24">
        <v>6.2</v>
      </c>
      <c r="H55" s="24">
        <v>2.9</v>
      </c>
      <c r="I55" s="24">
        <v>3.4</v>
      </c>
      <c r="J55" s="24">
        <v>3.8</v>
      </c>
      <c r="K55" s="24">
        <v>3.3</v>
      </c>
      <c r="L55" s="24">
        <v>62.8</v>
      </c>
    </row>
    <row r="56" spans="1:12" s="75" customFormat="1" ht="12.75">
      <c r="A56" s="69" t="s">
        <v>89</v>
      </c>
      <c r="B56" s="24">
        <v>7.2</v>
      </c>
      <c r="C56" s="24">
        <v>31.4</v>
      </c>
      <c r="D56" s="24">
        <v>20.8</v>
      </c>
      <c r="E56" s="24">
        <v>11.2</v>
      </c>
      <c r="F56" s="24">
        <v>18.3</v>
      </c>
      <c r="G56" s="24">
        <v>14.1</v>
      </c>
      <c r="H56" s="24">
        <v>6.8</v>
      </c>
      <c r="I56" s="24">
        <v>4.7</v>
      </c>
      <c r="J56" s="24">
        <v>5.6</v>
      </c>
      <c r="K56" s="24">
        <v>4.1</v>
      </c>
      <c r="L56" s="24">
        <v>103.9</v>
      </c>
    </row>
    <row r="57" spans="1:12" s="75" customFormat="1" ht="12.75">
      <c r="A57" s="69" t="s">
        <v>90</v>
      </c>
      <c r="B57" s="24">
        <v>3.9</v>
      </c>
      <c r="C57" s="24">
        <v>32.9</v>
      </c>
      <c r="D57" s="24">
        <v>17.6</v>
      </c>
      <c r="E57" s="24">
        <v>7.4</v>
      </c>
      <c r="F57" s="24">
        <v>19.3</v>
      </c>
      <c r="G57" s="24">
        <v>8.5</v>
      </c>
      <c r="H57" s="24">
        <v>3.7</v>
      </c>
      <c r="I57" s="24">
        <v>3.3</v>
      </c>
      <c r="J57" s="24">
        <v>5.3</v>
      </c>
      <c r="K57" s="24">
        <v>3.5</v>
      </c>
      <c r="L57" s="24">
        <v>87.8</v>
      </c>
    </row>
    <row r="58" spans="1:12" s="75" customFormat="1" ht="12.75">
      <c r="A58" s="69" t="s">
        <v>91</v>
      </c>
      <c r="B58" s="24">
        <v>3.1</v>
      </c>
      <c r="C58" s="24">
        <v>15.9</v>
      </c>
      <c r="D58" s="24">
        <v>8.4</v>
      </c>
      <c r="E58" s="24">
        <v>4.5</v>
      </c>
      <c r="F58" s="24">
        <v>9.4</v>
      </c>
      <c r="G58" s="24">
        <v>6</v>
      </c>
      <c r="H58" s="24">
        <v>2.4</v>
      </c>
      <c r="I58" s="24">
        <v>2.6</v>
      </c>
      <c r="J58" s="24">
        <v>1.8</v>
      </c>
      <c r="K58" s="24">
        <v>1.3</v>
      </c>
      <c r="L58" s="24">
        <v>47</v>
      </c>
    </row>
    <row r="59" spans="1:12" s="75" customFormat="1" ht="12.75">
      <c r="A59" s="69" t="s">
        <v>92</v>
      </c>
      <c r="B59" s="24">
        <v>3.9</v>
      </c>
      <c r="C59" s="24">
        <v>19.7</v>
      </c>
      <c r="D59" s="24">
        <v>9.6</v>
      </c>
      <c r="E59" s="24">
        <v>6.2</v>
      </c>
      <c r="F59" s="24">
        <v>9.4</v>
      </c>
      <c r="G59" s="24">
        <v>6</v>
      </c>
      <c r="H59" s="24">
        <v>2.7</v>
      </c>
      <c r="I59" s="24">
        <v>2.4</v>
      </c>
      <c r="J59" s="24">
        <v>3.8</v>
      </c>
      <c r="K59" s="24">
        <v>2.6</v>
      </c>
      <c r="L59" s="24">
        <v>56.9</v>
      </c>
    </row>
    <row r="60" spans="1:12" s="75" customFormat="1" ht="12.75">
      <c r="A60" s="69" t="s">
        <v>93</v>
      </c>
      <c r="B60" s="24">
        <v>1.7</v>
      </c>
      <c r="C60" s="24">
        <v>3</v>
      </c>
      <c r="D60" s="24">
        <v>0.7</v>
      </c>
      <c r="E60" s="24">
        <v>1.8</v>
      </c>
      <c r="F60" s="24">
        <v>2.6</v>
      </c>
      <c r="G60" s="24">
        <v>1.4</v>
      </c>
      <c r="H60" s="24">
        <v>1.1</v>
      </c>
      <c r="I60" s="24">
        <v>0.7</v>
      </c>
      <c r="J60" s="24">
        <v>0.9</v>
      </c>
      <c r="K60" s="24">
        <v>0.9</v>
      </c>
      <c r="L60" s="24">
        <v>14</v>
      </c>
    </row>
    <row r="61" spans="1:12" s="75" customFormat="1" ht="12.75">
      <c r="A61" s="69" t="s">
        <v>94</v>
      </c>
      <c r="B61" s="24">
        <v>2</v>
      </c>
      <c r="C61" s="24">
        <v>11.3</v>
      </c>
      <c r="D61" s="24">
        <v>7.2</v>
      </c>
      <c r="E61" s="24">
        <v>3.8</v>
      </c>
      <c r="F61" s="24">
        <v>6</v>
      </c>
      <c r="G61" s="24">
        <v>3.8</v>
      </c>
      <c r="H61" s="24">
        <v>2.4</v>
      </c>
      <c r="I61" s="24">
        <v>1.7</v>
      </c>
      <c r="J61" s="24">
        <v>2.4</v>
      </c>
      <c r="K61" s="24">
        <v>3.2</v>
      </c>
      <c r="L61" s="24">
        <v>36.6</v>
      </c>
    </row>
    <row r="62" spans="1:12" s="75" customFormat="1" ht="12.75">
      <c r="A62" s="69" t="s">
        <v>95</v>
      </c>
      <c r="B62" s="24">
        <v>10</v>
      </c>
      <c r="C62" s="24">
        <v>60.5</v>
      </c>
      <c r="D62" s="24">
        <v>21.1</v>
      </c>
      <c r="E62" s="24">
        <v>30.6</v>
      </c>
      <c r="F62" s="24">
        <v>72.9</v>
      </c>
      <c r="G62" s="24">
        <v>44.7</v>
      </c>
      <c r="H62" s="24">
        <v>18.8</v>
      </c>
      <c r="I62" s="24">
        <v>15.8</v>
      </c>
      <c r="J62" s="24">
        <v>20.7</v>
      </c>
      <c r="K62" s="24">
        <v>12.6</v>
      </c>
      <c r="L62" s="24">
        <v>287.2</v>
      </c>
    </row>
    <row r="63" spans="1:12" s="75" customFormat="1" ht="12.75">
      <c r="A63" s="69" t="s">
        <v>96</v>
      </c>
      <c r="B63" s="24">
        <v>3.6</v>
      </c>
      <c r="C63" s="24">
        <v>18.6</v>
      </c>
      <c r="D63" s="24">
        <v>6</v>
      </c>
      <c r="E63" s="24">
        <v>8.3</v>
      </c>
      <c r="F63" s="24">
        <v>20.5</v>
      </c>
      <c r="G63" s="24">
        <v>8.2</v>
      </c>
      <c r="H63" s="24">
        <v>4.4</v>
      </c>
      <c r="I63" s="24">
        <v>3.5</v>
      </c>
      <c r="J63" s="24">
        <v>3.9</v>
      </c>
      <c r="K63" s="24">
        <v>2.8</v>
      </c>
      <c r="L63" s="24">
        <v>73.8</v>
      </c>
    </row>
    <row r="64" spans="1:12" s="75" customFormat="1" ht="12.75">
      <c r="A64" s="69" t="s">
        <v>97</v>
      </c>
      <c r="B64" s="24">
        <v>12.1</v>
      </c>
      <c r="C64" s="24">
        <v>98.7</v>
      </c>
      <c r="D64" s="24">
        <v>60.2</v>
      </c>
      <c r="E64" s="24">
        <v>43.2</v>
      </c>
      <c r="F64" s="24">
        <v>94.4</v>
      </c>
      <c r="G64" s="24">
        <v>58.7</v>
      </c>
      <c r="H64" s="24">
        <v>25.6</v>
      </c>
      <c r="I64" s="24">
        <v>18.6</v>
      </c>
      <c r="J64" s="24">
        <v>23.9</v>
      </c>
      <c r="K64" s="24">
        <v>15.1</v>
      </c>
      <c r="L64" s="24">
        <v>391.2</v>
      </c>
    </row>
    <row r="65" spans="1:12" s="75" customFormat="1" ht="12.75">
      <c r="A65" s="69" t="s">
        <v>98</v>
      </c>
      <c r="B65" s="24">
        <v>3.2</v>
      </c>
      <c r="C65" s="24">
        <v>18.1</v>
      </c>
      <c r="D65" s="24">
        <v>8.6</v>
      </c>
      <c r="E65" s="24">
        <v>8.3</v>
      </c>
      <c r="F65" s="24">
        <v>13.9</v>
      </c>
      <c r="G65" s="24">
        <v>7.2</v>
      </c>
      <c r="H65" s="24">
        <v>3.4</v>
      </c>
      <c r="I65" s="24">
        <v>3.4</v>
      </c>
      <c r="J65" s="24">
        <v>4.9</v>
      </c>
      <c r="K65" s="24">
        <v>3</v>
      </c>
      <c r="L65" s="24">
        <v>65.3</v>
      </c>
    </row>
    <row r="66" spans="1:12" s="75" customFormat="1" ht="12.75">
      <c r="A66" s="69" t="s">
        <v>99</v>
      </c>
      <c r="B66" s="24">
        <v>2.4</v>
      </c>
      <c r="C66" s="24">
        <v>17.3</v>
      </c>
      <c r="D66" s="24">
        <v>8.8</v>
      </c>
      <c r="E66" s="24">
        <v>7.5</v>
      </c>
      <c r="F66" s="24">
        <v>13.8</v>
      </c>
      <c r="G66" s="24">
        <v>7.4</v>
      </c>
      <c r="H66" s="24">
        <v>3.5</v>
      </c>
      <c r="I66" s="24">
        <v>4</v>
      </c>
      <c r="J66" s="24">
        <v>4.3</v>
      </c>
      <c r="K66" s="24">
        <v>4.5</v>
      </c>
      <c r="L66" s="24">
        <v>64.6</v>
      </c>
    </row>
    <row r="67" spans="1:12" s="75" customFormat="1" ht="12.75">
      <c r="A67" s="69" t="s">
        <v>100</v>
      </c>
      <c r="B67" s="24">
        <v>1.3</v>
      </c>
      <c r="C67" s="24">
        <v>18.6</v>
      </c>
      <c r="D67" s="24">
        <v>11.8</v>
      </c>
      <c r="E67" s="24">
        <v>7.7</v>
      </c>
      <c r="F67" s="24">
        <v>13.1</v>
      </c>
      <c r="G67" s="24">
        <v>8.9</v>
      </c>
      <c r="H67" s="24">
        <v>5.6</v>
      </c>
      <c r="I67" s="24">
        <v>4</v>
      </c>
      <c r="J67" s="24">
        <v>4.7</v>
      </c>
      <c r="K67" s="24">
        <v>2.6</v>
      </c>
      <c r="L67" s="24">
        <v>66.5</v>
      </c>
    </row>
    <row r="68" spans="1:12" s="75" customFormat="1" ht="12.75">
      <c r="A68" s="69" t="s">
        <v>101</v>
      </c>
      <c r="B68" s="24">
        <v>2.6</v>
      </c>
      <c r="C68" s="24">
        <v>18.4</v>
      </c>
      <c r="D68" s="24">
        <v>8.7</v>
      </c>
      <c r="E68" s="24">
        <v>9.1</v>
      </c>
      <c r="F68" s="24">
        <v>15</v>
      </c>
      <c r="G68" s="24">
        <v>8.3</v>
      </c>
      <c r="H68" s="24">
        <v>4.3</v>
      </c>
      <c r="I68" s="24">
        <v>3.8</v>
      </c>
      <c r="J68" s="24">
        <v>3.2</v>
      </c>
      <c r="K68" s="24">
        <v>3.3</v>
      </c>
      <c r="L68" s="24">
        <v>68.1</v>
      </c>
    </row>
    <row r="69" spans="1:12" s="75" customFormat="1" ht="12.75">
      <c r="A69" s="69" t="s">
        <v>102</v>
      </c>
      <c r="B69" s="24">
        <v>2.5</v>
      </c>
      <c r="C69" s="24">
        <v>21.2</v>
      </c>
      <c r="D69" s="24">
        <v>8.5</v>
      </c>
      <c r="E69" s="24">
        <v>7.4</v>
      </c>
      <c r="F69" s="24">
        <v>12.8</v>
      </c>
      <c r="G69" s="24">
        <v>8.5</v>
      </c>
      <c r="H69" s="24">
        <v>4.1</v>
      </c>
      <c r="I69" s="24">
        <v>4.2</v>
      </c>
      <c r="J69" s="24">
        <v>2.6</v>
      </c>
      <c r="K69" s="24">
        <v>3.2</v>
      </c>
      <c r="L69" s="24">
        <v>66.6</v>
      </c>
    </row>
    <row r="70" spans="1:12" s="75" customFormat="1" ht="12.75">
      <c r="A70" s="69" t="s">
        <v>103</v>
      </c>
      <c r="B70" s="24">
        <v>1.8</v>
      </c>
      <c r="C70" s="24">
        <v>14.1</v>
      </c>
      <c r="D70" s="24">
        <v>5.3</v>
      </c>
      <c r="E70" s="24">
        <v>7.2</v>
      </c>
      <c r="F70" s="24">
        <v>13.7</v>
      </c>
      <c r="G70" s="24">
        <v>7.2</v>
      </c>
      <c r="H70" s="24">
        <v>3.5</v>
      </c>
      <c r="I70" s="24">
        <v>3.6</v>
      </c>
      <c r="J70" s="24">
        <v>4</v>
      </c>
      <c r="K70" s="24">
        <v>3.2</v>
      </c>
      <c r="L70" s="24">
        <v>58.3</v>
      </c>
    </row>
    <row r="71" spans="1:12" s="75" customFormat="1" ht="12.75">
      <c r="A71" s="69" t="s">
        <v>104</v>
      </c>
      <c r="B71" s="24">
        <v>2.4</v>
      </c>
      <c r="C71" s="24">
        <v>4.2</v>
      </c>
      <c r="D71" s="24">
        <v>1.5</v>
      </c>
      <c r="E71" s="24">
        <v>3.7</v>
      </c>
      <c r="F71" s="24">
        <v>6.5</v>
      </c>
      <c r="G71" s="24">
        <v>4.3</v>
      </c>
      <c r="H71" s="24">
        <v>2.6</v>
      </c>
      <c r="I71" s="24">
        <v>2.2</v>
      </c>
      <c r="J71" s="24">
        <v>2.8</v>
      </c>
      <c r="K71" s="24">
        <v>2.4</v>
      </c>
      <c r="L71" s="24">
        <v>31.1</v>
      </c>
    </row>
    <row r="72" spans="1:12" s="75" customFormat="1" ht="12.75">
      <c r="A72" s="69" t="s">
        <v>105</v>
      </c>
      <c r="B72" s="24">
        <v>3.6</v>
      </c>
      <c r="C72" s="24">
        <v>16.1</v>
      </c>
      <c r="D72" s="24">
        <v>7.8</v>
      </c>
      <c r="E72" s="24">
        <v>5.7</v>
      </c>
      <c r="F72" s="24">
        <v>14.3</v>
      </c>
      <c r="G72" s="24">
        <v>7.2</v>
      </c>
      <c r="H72" s="24">
        <v>5.4</v>
      </c>
      <c r="I72" s="24">
        <v>4.4</v>
      </c>
      <c r="J72" s="24">
        <v>4.8</v>
      </c>
      <c r="K72" s="24">
        <v>2.8</v>
      </c>
      <c r="L72" s="24">
        <v>64.3</v>
      </c>
    </row>
    <row r="73" spans="1:12" s="75" customFormat="1" ht="12.75">
      <c r="A73" s="69" t="s">
        <v>106</v>
      </c>
      <c r="B73" s="24">
        <v>1.8</v>
      </c>
      <c r="C73" s="24">
        <v>12.1</v>
      </c>
      <c r="D73" s="24">
        <v>2.8</v>
      </c>
      <c r="E73" s="24">
        <v>8.3</v>
      </c>
      <c r="F73" s="24">
        <v>12.8</v>
      </c>
      <c r="G73" s="24">
        <v>6.5</v>
      </c>
      <c r="H73" s="24">
        <v>4.2</v>
      </c>
      <c r="I73" s="24">
        <v>3.8</v>
      </c>
      <c r="J73" s="24">
        <v>5.1</v>
      </c>
      <c r="K73" s="24">
        <v>5.7</v>
      </c>
      <c r="L73" s="24">
        <v>60.5</v>
      </c>
    </row>
    <row r="74" spans="1:12" s="24" customFormat="1" ht="21.75" customHeight="1">
      <c r="A74" s="116" t="s">
        <v>107</v>
      </c>
      <c r="B74" s="24">
        <v>78</v>
      </c>
      <c r="C74" s="24">
        <v>519.8</v>
      </c>
      <c r="D74" s="24">
        <v>256.6</v>
      </c>
      <c r="E74" s="24">
        <v>240.5</v>
      </c>
      <c r="F74" s="24">
        <v>514.7</v>
      </c>
      <c r="G74" s="24">
        <v>372.9</v>
      </c>
      <c r="H74" s="24">
        <v>152.3</v>
      </c>
      <c r="I74" s="24">
        <v>120.8</v>
      </c>
      <c r="J74" s="24">
        <v>164.3</v>
      </c>
      <c r="K74" s="24">
        <v>112.2</v>
      </c>
      <c r="L74" s="24">
        <v>2280.9</v>
      </c>
    </row>
    <row r="75" s="75" customFormat="1" ht="12.75">
      <c r="A75" s="69"/>
    </row>
    <row r="76" spans="1:12" s="75" customFormat="1" ht="14.25">
      <c r="A76" s="3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59"/>
    </row>
    <row r="77" spans="1:12" s="75" customFormat="1" ht="12.75">
      <c r="A77" s="69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59"/>
    </row>
    <row r="78" spans="1:12" s="75" customFormat="1" ht="12.75">
      <c r="A78" s="1" t="s">
        <v>794</v>
      </c>
      <c r="B78" s="24" t="s">
        <v>626</v>
      </c>
      <c r="C78" s="24"/>
      <c r="D78" s="24"/>
      <c r="E78" s="24"/>
      <c r="F78" s="24"/>
      <c r="G78" s="24"/>
      <c r="H78" s="24"/>
      <c r="I78" s="24"/>
      <c r="J78" s="24"/>
      <c r="K78" s="24"/>
      <c r="L78" s="59"/>
    </row>
    <row r="79" spans="1:12" ht="12.75">
      <c r="A79" s="46" t="s">
        <v>0</v>
      </c>
      <c r="B79" s="16" t="s">
        <v>1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2.75">
      <c r="A80" s="46"/>
      <c r="B80" s="16" t="s">
        <v>421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2.75">
      <c r="A81" s="46" t="s">
        <v>108</v>
      </c>
      <c r="B81" s="3" t="s">
        <v>57</v>
      </c>
      <c r="C81" s="3" t="s">
        <v>212</v>
      </c>
      <c r="D81" s="3"/>
      <c r="E81" s="10" t="s">
        <v>206</v>
      </c>
      <c r="F81" s="3" t="s">
        <v>213</v>
      </c>
      <c r="G81" s="3" t="s">
        <v>214</v>
      </c>
      <c r="H81" s="10" t="s">
        <v>422</v>
      </c>
      <c r="I81" s="10" t="s">
        <v>423</v>
      </c>
      <c r="J81" s="10" t="s">
        <v>548</v>
      </c>
      <c r="K81" s="10" t="s">
        <v>549</v>
      </c>
      <c r="L81" s="3" t="s">
        <v>50</v>
      </c>
    </row>
    <row r="82" spans="1:12" ht="12.75">
      <c r="A82" s="46" t="s">
        <v>5</v>
      </c>
      <c r="B82" s="3"/>
      <c r="C82" s="3" t="s">
        <v>216</v>
      </c>
      <c r="D82" s="3" t="s">
        <v>3</v>
      </c>
      <c r="E82" s="3"/>
      <c r="F82" s="3" t="s">
        <v>19</v>
      </c>
      <c r="G82" s="3" t="s">
        <v>242</v>
      </c>
      <c r="H82" s="3" t="s">
        <v>5</v>
      </c>
      <c r="I82" s="3"/>
      <c r="J82" s="10" t="s">
        <v>217</v>
      </c>
      <c r="K82" s="10" t="s">
        <v>218</v>
      </c>
      <c r="L82" s="3"/>
    </row>
    <row r="83" spans="2:12" ht="12.75">
      <c r="B83" s="3"/>
      <c r="C83" s="3"/>
      <c r="D83" s="3" t="s">
        <v>59</v>
      </c>
      <c r="E83" s="3"/>
      <c r="F83" s="3"/>
      <c r="G83" s="3" t="s">
        <v>5</v>
      </c>
      <c r="H83" s="3"/>
      <c r="I83" s="3"/>
      <c r="J83" s="10" t="s">
        <v>219</v>
      </c>
      <c r="K83" s="3"/>
      <c r="L83" s="3"/>
    </row>
    <row r="84" spans="1:12" ht="12.75">
      <c r="A84" s="46" t="s">
        <v>5</v>
      </c>
      <c r="B84" s="3" t="s">
        <v>243</v>
      </c>
      <c r="C84" s="3" t="s">
        <v>245</v>
      </c>
      <c r="D84" s="3" t="s">
        <v>249</v>
      </c>
      <c r="E84" s="3" t="s">
        <v>251</v>
      </c>
      <c r="F84" s="3" t="s">
        <v>253</v>
      </c>
      <c r="G84" s="3" t="s">
        <v>256</v>
      </c>
      <c r="H84" s="3" t="s">
        <v>259</v>
      </c>
      <c r="I84" s="3" t="s">
        <v>230</v>
      </c>
      <c r="J84" s="3" t="s">
        <v>262</v>
      </c>
      <c r="K84" s="3" t="s">
        <v>266</v>
      </c>
      <c r="L84" s="3"/>
    </row>
    <row r="85" spans="1:12" ht="12.75">
      <c r="A85" s="46"/>
      <c r="B85" s="3" t="s">
        <v>244</v>
      </c>
      <c r="C85" s="3" t="s">
        <v>246</v>
      </c>
      <c r="D85" s="3" t="s">
        <v>250</v>
      </c>
      <c r="E85" s="3" t="s">
        <v>252</v>
      </c>
      <c r="F85" s="3" t="s">
        <v>232</v>
      </c>
      <c r="G85" s="3" t="s">
        <v>257</v>
      </c>
      <c r="H85" s="3" t="s">
        <v>260</v>
      </c>
      <c r="I85" s="3" t="s">
        <v>261</v>
      </c>
      <c r="J85" s="3" t="s">
        <v>263</v>
      </c>
      <c r="K85" s="3" t="s">
        <v>267</v>
      </c>
      <c r="L85" s="3"/>
    </row>
    <row r="86" spans="1:12" ht="12.75">
      <c r="A86" s="47"/>
      <c r="B86" s="3" t="s">
        <v>233</v>
      </c>
      <c r="C86" s="3" t="s">
        <v>247</v>
      </c>
      <c r="D86" s="3"/>
      <c r="E86" s="3"/>
      <c r="F86" s="3" t="s">
        <v>551</v>
      </c>
      <c r="G86" s="3" t="s">
        <v>258</v>
      </c>
      <c r="H86" s="3"/>
      <c r="I86" s="3"/>
      <c r="J86" s="3" t="s">
        <v>264</v>
      </c>
      <c r="K86" s="3" t="s">
        <v>268</v>
      </c>
      <c r="L86" s="3"/>
    </row>
    <row r="87" spans="1:12" ht="12.75">
      <c r="A87" s="47"/>
      <c r="B87" s="3"/>
      <c r="C87" s="3" t="s">
        <v>248</v>
      </c>
      <c r="D87" s="3"/>
      <c r="E87" s="3"/>
      <c r="F87" s="3"/>
      <c r="G87" s="3"/>
      <c r="H87" s="3"/>
      <c r="I87" s="3"/>
      <c r="J87" s="3" t="s">
        <v>265</v>
      </c>
      <c r="K87" s="3"/>
      <c r="L87" s="3"/>
    </row>
    <row r="88" spans="1:12" ht="12.75">
      <c r="A88" s="4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s="75" customFormat="1" ht="12.75">
      <c r="A89" s="41"/>
      <c r="B89" s="23" t="s">
        <v>9</v>
      </c>
      <c r="C89" s="23" t="s">
        <v>11</v>
      </c>
      <c r="D89" s="23" t="s">
        <v>6</v>
      </c>
      <c r="E89" s="23" t="s">
        <v>7</v>
      </c>
      <c r="F89" s="23" t="s">
        <v>8</v>
      </c>
      <c r="G89" s="23" t="s">
        <v>12</v>
      </c>
      <c r="H89" s="23" t="s">
        <v>13</v>
      </c>
      <c r="I89" s="23" t="s">
        <v>14</v>
      </c>
      <c r="J89" s="23" t="s">
        <v>15</v>
      </c>
      <c r="K89" s="23" t="s">
        <v>16</v>
      </c>
      <c r="L89" s="23" t="s">
        <v>17</v>
      </c>
    </row>
    <row r="90" spans="1:12" s="75" customFormat="1" ht="12.75">
      <c r="A90" s="69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59"/>
    </row>
    <row r="91" spans="1:12" s="75" customFormat="1" ht="12.75">
      <c r="A91" s="51" t="s">
        <v>23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59"/>
    </row>
    <row r="92" spans="1:12" s="75" customFormat="1" ht="12.75">
      <c r="A92" s="69" t="s">
        <v>86</v>
      </c>
      <c r="B92" s="24">
        <v>0.9</v>
      </c>
      <c r="C92" s="24">
        <v>27.1</v>
      </c>
      <c r="D92" s="24">
        <v>8.4</v>
      </c>
      <c r="E92" s="24">
        <v>3.9</v>
      </c>
      <c r="F92" s="24">
        <v>75.7</v>
      </c>
      <c r="G92" s="24">
        <v>99.2</v>
      </c>
      <c r="H92" s="24">
        <v>82.3</v>
      </c>
      <c r="I92" s="24">
        <v>101.9</v>
      </c>
      <c r="J92" s="24">
        <v>52.7</v>
      </c>
      <c r="K92" s="24">
        <v>31</v>
      </c>
      <c r="L92" s="24">
        <v>476.3</v>
      </c>
    </row>
    <row r="93" spans="1:12" s="75" customFormat="1" ht="12.75">
      <c r="A93" s="69" t="s">
        <v>87</v>
      </c>
      <c r="B93" s="24">
        <v>0.3</v>
      </c>
      <c r="C93" s="24">
        <v>3.9</v>
      </c>
      <c r="D93" s="24">
        <v>1.2</v>
      </c>
      <c r="E93" s="24">
        <v>1</v>
      </c>
      <c r="F93" s="24">
        <v>8.6</v>
      </c>
      <c r="G93" s="24">
        <v>7.6</v>
      </c>
      <c r="H93" s="24">
        <v>15.7</v>
      </c>
      <c r="I93" s="24">
        <v>21.1</v>
      </c>
      <c r="J93" s="24">
        <v>7.2</v>
      </c>
      <c r="K93" s="24">
        <v>6.8</v>
      </c>
      <c r="L93" s="24">
        <v>72.4</v>
      </c>
    </row>
    <row r="94" spans="1:12" s="75" customFormat="1" ht="12.75">
      <c r="A94" s="69" t="s">
        <v>88</v>
      </c>
      <c r="B94" s="24">
        <v>1.3</v>
      </c>
      <c r="C94" s="24">
        <v>4.3</v>
      </c>
      <c r="D94" s="24">
        <v>1.9</v>
      </c>
      <c r="E94" s="24">
        <v>0.5</v>
      </c>
      <c r="F94" s="24">
        <v>7.7</v>
      </c>
      <c r="G94" s="24">
        <v>5.1</v>
      </c>
      <c r="H94" s="24">
        <v>12.1</v>
      </c>
      <c r="I94" s="24">
        <v>16.7</v>
      </c>
      <c r="J94" s="24">
        <v>5.4</v>
      </c>
      <c r="K94" s="24">
        <v>3.5</v>
      </c>
      <c r="L94" s="24">
        <v>56.7</v>
      </c>
    </row>
    <row r="95" spans="1:12" s="75" customFormat="1" ht="12.75">
      <c r="A95" s="69" t="s">
        <v>89</v>
      </c>
      <c r="B95" s="24">
        <v>1.2</v>
      </c>
      <c r="C95" s="24">
        <v>7.4</v>
      </c>
      <c r="D95" s="24">
        <v>3.8</v>
      </c>
      <c r="E95" s="24">
        <v>0.2</v>
      </c>
      <c r="F95" s="24">
        <v>13.9</v>
      </c>
      <c r="G95" s="24">
        <v>10.8</v>
      </c>
      <c r="H95" s="24">
        <v>16.6</v>
      </c>
      <c r="I95" s="24">
        <v>24.1</v>
      </c>
      <c r="J95" s="24">
        <v>8.6</v>
      </c>
      <c r="K95" s="24">
        <v>5.9</v>
      </c>
      <c r="L95" s="24">
        <v>88.8</v>
      </c>
    </row>
    <row r="96" spans="1:12" s="75" customFormat="1" ht="12.75">
      <c r="A96" s="69" t="s">
        <v>90</v>
      </c>
      <c r="B96" s="24">
        <v>1.5</v>
      </c>
      <c r="C96" s="24">
        <v>13.4</v>
      </c>
      <c r="D96" s="24">
        <v>5.1</v>
      </c>
      <c r="E96" s="24">
        <v>0.3</v>
      </c>
      <c r="F96" s="24">
        <v>10.8</v>
      </c>
      <c r="G96" s="24">
        <v>4.9</v>
      </c>
      <c r="H96" s="24">
        <v>14.4</v>
      </c>
      <c r="I96" s="24">
        <v>23.8</v>
      </c>
      <c r="J96" s="24">
        <v>6.2</v>
      </c>
      <c r="K96" s="24">
        <v>3</v>
      </c>
      <c r="L96" s="24">
        <v>78.3</v>
      </c>
    </row>
    <row r="97" spans="1:12" s="75" customFormat="1" ht="12.75">
      <c r="A97" s="69" t="s">
        <v>91</v>
      </c>
      <c r="B97" s="24">
        <v>0.4</v>
      </c>
      <c r="C97" s="24">
        <v>4.4</v>
      </c>
      <c r="D97" s="24">
        <v>1.4</v>
      </c>
      <c r="E97" s="24">
        <v>0.5</v>
      </c>
      <c r="F97" s="24">
        <v>6.3</v>
      </c>
      <c r="G97" s="24">
        <v>3.6</v>
      </c>
      <c r="H97" s="24">
        <v>7.4</v>
      </c>
      <c r="I97" s="24">
        <v>14.8</v>
      </c>
      <c r="J97" s="24">
        <v>3.5</v>
      </c>
      <c r="K97" s="24">
        <v>1.9</v>
      </c>
      <c r="L97" s="24">
        <v>42.7</v>
      </c>
    </row>
    <row r="98" spans="1:12" s="75" customFormat="1" ht="12.75">
      <c r="A98" s="69" t="s">
        <v>92</v>
      </c>
      <c r="B98" s="24">
        <v>1.9</v>
      </c>
      <c r="C98" s="24">
        <v>4.8</v>
      </c>
      <c r="D98" s="24">
        <v>1.9</v>
      </c>
      <c r="E98" s="24">
        <v>0.3</v>
      </c>
      <c r="F98" s="24">
        <v>5.7</v>
      </c>
      <c r="G98" s="24">
        <v>3.2</v>
      </c>
      <c r="H98" s="24">
        <v>8.2</v>
      </c>
      <c r="I98" s="24">
        <v>17.8</v>
      </c>
      <c r="J98" s="24">
        <v>3.6</v>
      </c>
      <c r="K98" s="24">
        <v>3.4</v>
      </c>
      <c r="L98" s="24">
        <v>49</v>
      </c>
    </row>
    <row r="99" spans="1:12" s="75" customFormat="1" ht="12.75">
      <c r="A99" s="69" t="s">
        <v>93</v>
      </c>
      <c r="B99" s="24">
        <v>0.4</v>
      </c>
      <c r="C99" s="24">
        <v>0.7</v>
      </c>
      <c r="D99" s="24">
        <v>0</v>
      </c>
      <c r="E99" s="24">
        <v>0.2</v>
      </c>
      <c r="F99" s="24">
        <v>1.5</v>
      </c>
      <c r="G99" s="24">
        <v>0.8</v>
      </c>
      <c r="H99" s="24">
        <v>2</v>
      </c>
      <c r="I99" s="24">
        <v>4.7</v>
      </c>
      <c r="J99" s="24">
        <v>1.4</v>
      </c>
      <c r="K99" s="24">
        <v>1.4</v>
      </c>
      <c r="L99" s="24">
        <v>13.1</v>
      </c>
    </row>
    <row r="100" spans="1:12" s="75" customFormat="1" ht="12.75">
      <c r="A100" s="69" t="s">
        <v>94</v>
      </c>
      <c r="B100" s="24">
        <v>0.3</v>
      </c>
      <c r="C100" s="24">
        <v>2.1</v>
      </c>
      <c r="D100" s="24">
        <v>1</v>
      </c>
      <c r="E100" s="24">
        <v>0.3</v>
      </c>
      <c r="F100" s="24">
        <v>3.2</v>
      </c>
      <c r="G100" s="24">
        <v>2.8</v>
      </c>
      <c r="H100" s="24">
        <v>6.3</v>
      </c>
      <c r="I100" s="24">
        <v>11.6</v>
      </c>
      <c r="J100" s="24">
        <v>2.6</v>
      </c>
      <c r="K100" s="24">
        <v>2.2</v>
      </c>
      <c r="L100" s="24">
        <v>31.6</v>
      </c>
    </row>
    <row r="101" spans="1:12" s="75" customFormat="1" ht="12.75">
      <c r="A101" s="69" t="s">
        <v>95</v>
      </c>
      <c r="B101" s="24">
        <v>3.1</v>
      </c>
      <c r="C101" s="24">
        <v>23.7</v>
      </c>
      <c r="D101" s="24">
        <v>6.5</v>
      </c>
      <c r="E101" s="24">
        <v>3</v>
      </c>
      <c r="F101" s="24">
        <v>39.9</v>
      </c>
      <c r="G101" s="24">
        <v>29.6</v>
      </c>
      <c r="H101" s="24">
        <v>46.3</v>
      </c>
      <c r="I101" s="24">
        <v>73.5</v>
      </c>
      <c r="J101" s="24">
        <v>22.3</v>
      </c>
      <c r="K101" s="24">
        <v>13.5</v>
      </c>
      <c r="L101" s="24">
        <v>255.5</v>
      </c>
    </row>
    <row r="102" spans="1:12" s="75" customFormat="1" ht="12.75">
      <c r="A102" s="69" t="s">
        <v>96</v>
      </c>
      <c r="B102" s="24">
        <v>0.6</v>
      </c>
      <c r="C102" s="24">
        <v>7.1</v>
      </c>
      <c r="D102" s="24">
        <v>2</v>
      </c>
      <c r="E102" s="24">
        <v>0.6</v>
      </c>
      <c r="F102" s="24">
        <v>11</v>
      </c>
      <c r="G102" s="24">
        <v>5.6</v>
      </c>
      <c r="H102" s="24">
        <v>8.9</v>
      </c>
      <c r="I102" s="24">
        <v>20.3</v>
      </c>
      <c r="J102" s="24">
        <v>6.4</v>
      </c>
      <c r="K102" s="24">
        <v>4</v>
      </c>
      <c r="L102" s="24">
        <v>64.7</v>
      </c>
    </row>
    <row r="103" spans="1:12" s="75" customFormat="1" ht="12.75">
      <c r="A103" s="69" t="s">
        <v>97</v>
      </c>
      <c r="B103" s="24">
        <v>4.4</v>
      </c>
      <c r="C103" s="24">
        <v>36.6</v>
      </c>
      <c r="D103" s="24">
        <v>16.5</v>
      </c>
      <c r="E103" s="24">
        <v>2.6</v>
      </c>
      <c r="F103" s="24">
        <v>52.3</v>
      </c>
      <c r="G103" s="24">
        <v>36.1</v>
      </c>
      <c r="H103" s="24">
        <v>65.6</v>
      </c>
      <c r="I103" s="24">
        <v>100.2</v>
      </c>
      <c r="J103" s="24">
        <v>28.4</v>
      </c>
      <c r="K103" s="24">
        <v>21.3</v>
      </c>
      <c r="L103" s="24">
        <v>348.1</v>
      </c>
    </row>
    <row r="104" spans="1:12" s="75" customFormat="1" ht="12.75">
      <c r="A104" s="69" t="s">
        <v>98</v>
      </c>
      <c r="B104" s="24">
        <v>0.3</v>
      </c>
      <c r="C104" s="24">
        <v>6</v>
      </c>
      <c r="D104" s="24">
        <v>2.1</v>
      </c>
      <c r="E104" s="24">
        <v>0.3</v>
      </c>
      <c r="F104" s="24">
        <v>9.8</v>
      </c>
      <c r="G104" s="24">
        <v>4.1</v>
      </c>
      <c r="H104" s="24">
        <v>10.7</v>
      </c>
      <c r="I104" s="24">
        <v>17.7</v>
      </c>
      <c r="J104" s="24">
        <v>6.1</v>
      </c>
      <c r="K104" s="24">
        <v>3.6</v>
      </c>
      <c r="L104" s="24">
        <v>58.8</v>
      </c>
    </row>
    <row r="105" spans="1:12" s="75" customFormat="1" ht="12.75">
      <c r="A105" s="69" t="s">
        <v>99</v>
      </c>
      <c r="B105" s="24">
        <v>0.5</v>
      </c>
      <c r="C105" s="24">
        <v>5.1</v>
      </c>
      <c r="D105" s="24">
        <v>1.6</v>
      </c>
      <c r="E105" s="24">
        <v>0.5</v>
      </c>
      <c r="F105" s="24">
        <v>9</v>
      </c>
      <c r="G105" s="24">
        <v>4.8</v>
      </c>
      <c r="H105" s="24">
        <v>10.6</v>
      </c>
      <c r="I105" s="24">
        <v>21</v>
      </c>
      <c r="J105" s="24">
        <v>5.1</v>
      </c>
      <c r="K105" s="24">
        <v>3.7</v>
      </c>
      <c r="L105" s="24">
        <v>60.3</v>
      </c>
    </row>
    <row r="106" spans="1:12" s="75" customFormat="1" ht="12.75">
      <c r="A106" s="69" t="s">
        <v>100</v>
      </c>
      <c r="B106" s="24">
        <v>0.7</v>
      </c>
      <c r="C106" s="24">
        <v>7.2</v>
      </c>
      <c r="D106" s="24">
        <v>4.2</v>
      </c>
      <c r="E106" s="24">
        <v>0.4</v>
      </c>
      <c r="F106" s="24">
        <v>7.2</v>
      </c>
      <c r="G106" s="24">
        <v>7</v>
      </c>
      <c r="H106" s="24">
        <v>10.1</v>
      </c>
      <c r="I106" s="24">
        <v>18.8</v>
      </c>
      <c r="J106" s="24">
        <v>4.6</v>
      </c>
      <c r="K106" s="24">
        <v>3.7</v>
      </c>
      <c r="L106" s="24">
        <v>59.8</v>
      </c>
    </row>
    <row r="107" spans="1:12" s="75" customFormat="1" ht="12.75">
      <c r="A107" s="69" t="s">
        <v>101</v>
      </c>
      <c r="B107" s="24">
        <v>0.4</v>
      </c>
      <c r="C107" s="24">
        <v>4.5</v>
      </c>
      <c r="D107" s="24">
        <v>1.4</v>
      </c>
      <c r="E107" s="24">
        <v>0.8</v>
      </c>
      <c r="F107" s="24">
        <v>8.5</v>
      </c>
      <c r="G107" s="24">
        <v>5.3</v>
      </c>
      <c r="H107" s="24">
        <v>10.2</v>
      </c>
      <c r="I107" s="24">
        <v>19.9</v>
      </c>
      <c r="J107" s="24">
        <v>6</v>
      </c>
      <c r="K107" s="24">
        <v>4.3</v>
      </c>
      <c r="L107" s="24">
        <v>59.9</v>
      </c>
    </row>
    <row r="108" spans="1:12" s="75" customFormat="1" ht="12.75">
      <c r="A108" s="69" t="s">
        <v>102</v>
      </c>
      <c r="B108" s="24">
        <v>1.2</v>
      </c>
      <c r="C108" s="24">
        <v>4.6</v>
      </c>
      <c r="D108" s="24">
        <v>1.5</v>
      </c>
      <c r="E108" s="24">
        <v>0.5</v>
      </c>
      <c r="F108" s="24">
        <v>7.2</v>
      </c>
      <c r="G108" s="24">
        <v>4.5</v>
      </c>
      <c r="H108" s="24">
        <v>11.1</v>
      </c>
      <c r="I108" s="24">
        <v>19.1</v>
      </c>
      <c r="J108" s="24">
        <v>5.6</v>
      </c>
      <c r="K108" s="24">
        <v>3.6</v>
      </c>
      <c r="L108" s="24">
        <v>57.3</v>
      </c>
    </row>
    <row r="109" spans="1:12" s="75" customFormat="1" ht="12.75">
      <c r="A109" s="69" t="s">
        <v>103</v>
      </c>
      <c r="B109" s="24">
        <v>0.7</v>
      </c>
      <c r="C109" s="24">
        <v>4</v>
      </c>
      <c r="D109" s="24">
        <v>1.5</v>
      </c>
      <c r="E109" s="24">
        <v>0.2</v>
      </c>
      <c r="F109" s="24">
        <v>9.4</v>
      </c>
      <c r="G109" s="24">
        <v>6.3</v>
      </c>
      <c r="H109" s="24">
        <v>8.6</v>
      </c>
      <c r="I109" s="24">
        <v>17.6</v>
      </c>
      <c r="J109" s="24">
        <v>5.2</v>
      </c>
      <c r="K109" s="24">
        <v>3.4</v>
      </c>
      <c r="L109" s="24">
        <v>55.5</v>
      </c>
    </row>
    <row r="110" spans="1:12" s="75" customFormat="1" ht="12.75">
      <c r="A110" s="69" t="s">
        <v>104</v>
      </c>
      <c r="B110" s="24">
        <v>0.1</v>
      </c>
      <c r="C110" s="24">
        <v>1.4</v>
      </c>
      <c r="D110" s="24">
        <v>0.7</v>
      </c>
      <c r="E110" s="24">
        <v>0.2</v>
      </c>
      <c r="F110" s="24">
        <v>2.8</v>
      </c>
      <c r="G110" s="24">
        <v>3.7</v>
      </c>
      <c r="H110" s="24">
        <v>5.9</v>
      </c>
      <c r="I110" s="24">
        <v>9.3</v>
      </c>
      <c r="J110" s="24">
        <v>2.2</v>
      </c>
      <c r="K110" s="24">
        <v>2</v>
      </c>
      <c r="L110" s="24">
        <v>27.6</v>
      </c>
    </row>
    <row r="111" spans="1:12" s="75" customFormat="1" ht="12.75">
      <c r="A111" s="69" t="s">
        <v>105</v>
      </c>
      <c r="B111" s="24">
        <v>0.6</v>
      </c>
      <c r="C111" s="24">
        <v>3.9</v>
      </c>
      <c r="D111" s="24">
        <v>1.2</v>
      </c>
      <c r="E111" s="24">
        <v>0.9</v>
      </c>
      <c r="F111" s="24">
        <v>7</v>
      </c>
      <c r="G111" s="24">
        <v>5</v>
      </c>
      <c r="H111" s="24">
        <v>11.7</v>
      </c>
      <c r="I111" s="24">
        <v>20.4</v>
      </c>
      <c r="J111" s="24">
        <v>3.9</v>
      </c>
      <c r="K111" s="24">
        <v>4.1</v>
      </c>
      <c r="L111" s="24">
        <v>57.6</v>
      </c>
    </row>
    <row r="112" spans="1:12" s="75" customFormat="1" ht="12.75">
      <c r="A112" s="69" t="s">
        <v>106</v>
      </c>
      <c r="B112" s="24">
        <v>0.2</v>
      </c>
      <c r="C112" s="24">
        <v>1.9</v>
      </c>
      <c r="D112" s="24">
        <v>0.9</v>
      </c>
      <c r="E112" s="24">
        <v>0.4</v>
      </c>
      <c r="F112" s="24">
        <v>5.9</v>
      </c>
      <c r="G112" s="24">
        <v>4.9</v>
      </c>
      <c r="H112" s="24">
        <v>11.8</v>
      </c>
      <c r="I112" s="24">
        <v>18.8</v>
      </c>
      <c r="J112" s="24">
        <v>4.1</v>
      </c>
      <c r="K112" s="24">
        <v>4.2</v>
      </c>
      <c r="L112" s="24">
        <v>52.4</v>
      </c>
    </row>
    <row r="113" spans="1:12" s="24" customFormat="1" ht="21.75" customHeight="1">
      <c r="A113" s="116" t="s">
        <v>107</v>
      </c>
      <c r="B113" s="24">
        <v>21.1</v>
      </c>
      <c r="C113" s="24">
        <v>174.3</v>
      </c>
      <c r="D113" s="24">
        <v>65</v>
      </c>
      <c r="E113" s="24">
        <v>17.6</v>
      </c>
      <c r="F113" s="24">
        <v>303.3</v>
      </c>
      <c r="G113" s="24">
        <v>254.9</v>
      </c>
      <c r="H113" s="24">
        <v>376.5</v>
      </c>
      <c r="I113" s="24">
        <v>593.2</v>
      </c>
      <c r="J113" s="24">
        <v>191</v>
      </c>
      <c r="K113" s="24">
        <v>130.4</v>
      </c>
      <c r="L113" s="24">
        <v>2066.7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&amp;C&amp;F&amp;RSida &amp;P</oddHeader>
  </headerFooter>
  <rowBreaks count="2" manualBreakCount="2">
    <brk id="38" max="255" man="1"/>
    <brk id="7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47"/>
  <dimension ref="A1:L113"/>
  <sheetViews>
    <sheetView zoomScalePageLayoutView="0" workbookViewId="0" topLeftCell="A79">
      <selection activeCell="A1" sqref="A1"/>
    </sheetView>
  </sheetViews>
  <sheetFormatPr defaultColWidth="9.140625" defaultRowHeight="12.75"/>
  <cols>
    <col min="1" max="1" width="18.7109375" style="0" bestFit="1" customWidth="1"/>
    <col min="2" max="12" width="9.7109375" style="45" customWidth="1"/>
  </cols>
  <sheetData>
    <row r="1" spans="1:12" ht="12.75">
      <c r="A1" s="74" t="s">
        <v>795</v>
      </c>
      <c r="B1" s="25" t="s">
        <v>553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46" t="s">
        <v>0</v>
      </c>
      <c r="B2" s="16" t="s">
        <v>552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46"/>
      <c r="B3" s="16" t="s">
        <v>421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46" t="s">
        <v>108</v>
      </c>
      <c r="B4" s="3" t="s">
        <v>57</v>
      </c>
      <c r="C4" s="3" t="s">
        <v>212</v>
      </c>
      <c r="D4" s="3"/>
      <c r="E4" s="10" t="s">
        <v>206</v>
      </c>
      <c r="F4" s="3" t="s">
        <v>213</v>
      </c>
      <c r="G4" s="3" t="s">
        <v>214</v>
      </c>
      <c r="H4" s="10" t="s">
        <v>422</v>
      </c>
      <c r="I4" s="10" t="s">
        <v>423</v>
      </c>
      <c r="J4" s="10" t="s">
        <v>229</v>
      </c>
      <c r="K4" s="10" t="s">
        <v>215</v>
      </c>
      <c r="L4" s="3" t="s">
        <v>50</v>
      </c>
    </row>
    <row r="5" spans="1:12" ht="12.75">
      <c r="A5" s="46" t="s">
        <v>5</v>
      </c>
      <c r="B5" s="3"/>
      <c r="C5" s="3" t="s">
        <v>216</v>
      </c>
      <c r="D5" s="3" t="s">
        <v>3</v>
      </c>
      <c r="E5" s="3"/>
      <c r="F5" s="3" t="s">
        <v>19</v>
      </c>
      <c r="G5" s="3" t="s">
        <v>242</v>
      </c>
      <c r="H5" s="3" t="s">
        <v>5</v>
      </c>
      <c r="I5" s="3"/>
      <c r="J5" s="10" t="s">
        <v>217</v>
      </c>
      <c r="K5" s="10" t="s">
        <v>218</v>
      </c>
      <c r="L5" s="3"/>
    </row>
    <row r="6" spans="2:12" ht="12.75">
      <c r="B6" s="3"/>
      <c r="C6" s="3"/>
      <c r="D6" s="3" t="s">
        <v>59</v>
      </c>
      <c r="E6" s="3"/>
      <c r="F6" s="3"/>
      <c r="G6" s="3" t="s">
        <v>5</v>
      </c>
      <c r="H6" s="3"/>
      <c r="I6" s="3"/>
      <c r="J6" s="10" t="s">
        <v>219</v>
      </c>
      <c r="K6" s="3"/>
      <c r="L6" s="3"/>
    </row>
    <row r="7" spans="1:12" ht="12.75">
      <c r="A7" s="46" t="s">
        <v>5</v>
      </c>
      <c r="B7" s="3" t="s">
        <v>243</v>
      </c>
      <c r="C7" s="3" t="s">
        <v>245</v>
      </c>
      <c r="D7" s="3" t="s">
        <v>249</v>
      </c>
      <c r="E7" s="3" t="s">
        <v>251</v>
      </c>
      <c r="F7" s="3" t="s">
        <v>253</v>
      </c>
      <c r="G7" s="3" t="s">
        <v>256</v>
      </c>
      <c r="H7" s="3" t="s">
        <v>259</v>
      </c>
      <c r="I7" s="3" t="s">
        <v>230</v>
      </c>
      <c r="J7" s="3" t="s">
        <v>262</v>
      </c>
      <c r="K7" s="3" t="s">
        <v>266</v>
      </c>
      <c r="L7" s="3"/>
    </row>
    <row r="8" spans="1:12" ht="12.75">
      <c r="A8" s="46"/>
      <c r="B8" s="3" t="s">
        <v>244</v>
      </c>
      <c r="C8" s="3" t="s">
        <v>246</v>
      </c>
      <c r="D8" s="3" t="s">
        <v>250</v>
      </c>
      <c r="E8" s="3" t="s">
        <v>252</v>
      </c>
      <c r="F8" s="3" t="s">
        <v>232</v>
      </c>
      <c r="G8" s="3" t="s">
        <v>257</v>
      </c>
      <c r="H8" s="3" t="s">
        <v>260</v>
      </c>
      <c r="I8" s="3" t="s">
        <v>261</v>
      </c>
      <c r="J8" s="3" t="s">
        <v>263</v>
      </c>
      <c r="K8" s="3" t="s">
        <v>267</v>
      </c>
      <c r="L8" s="3"/>
    </row>
    <row r="9" spans="1:12" ht="12.75">
      <c r="A9" s="47"/>
      <c r="B9" s="3" t="s">
        <v>233</v>
      </c>
      <c r="C9" s="3" t="s">
        <v>247</v>
      </c>
      <c r="D9" s="3"/>
      <c r="E9" s="3"/>
      <c r="F9" s="3" t="s">
        <v>551</v>
      </c>
      <c r="G9" s="3" t="s">
        <v>258</v>
      </c>
      <c r="H9" s="3"/>
      <c r="I9" s="3"/>
      <c r="J9" s="3" t="s">
        <v>264</v>
      </c>
      <c r="K9" s="3" t="s">
        <v>268</v>
      </c>
      <c r="L9" s="3"/>
    </row>
    <row r="10" spans="1:12" ht="12.75">
      <c r="A10" s="47"/>
      <c r="B10" s="3"/>
      <c r="C10" s="3" t="s">
        <v>248</v>
      </c>
      <c r="D10" s="3"/>
      <c r="E10" s="3"/>
      <c r="F10" s="3"/>
      <c r="G10" s="3"/>
      <c r="H10" s="3"/>
      <c r="I10" s="3"/>
      <c r="J10" s="3" t="s">
        <v>265</v>
      </c>
      <c r="K10" s="3"/>
      <c r="L10" s="3"/>
    </row>
    <row r="11" spans="1:12" ht="12.75">
      <c r="A11" s="47"/>
      <c r="B11" s="3"/>
      <c r="C11" s="3"/>
      <c r="D11" s="3"/>
      <c r="E11" s="3"/>
      <c r="F11" s="3"/>
      <c r="G11" s="3"/>
      <c r="H11" s="3"/>
      <c r="I11" s="3"/>
      <c r="J11" s="3"/>
      <c r="K11" s="3"/>
      <c r="L11" s="10"/>
    </row>
    <row r="12" spans="1:12" s="38" customFormat="1" ht="12.75">
      <c r="A12" s="41"/>
      <c r="B12" s="23" t="s">
        <v>9</v>
      </c>
      <c r="C12" s="23" t="s">
        <v>11</v>
      </c>
      <c r="D12" s="23" t="s">
        <v>6</v>
      </c>
      <c r="E12" s="23" t="s">
        <v>7</v>
      </c>
      <c r="F12" s="23" t="s">
        <v>8</v>
      </c>
      <c r="G12" s="23" t="s">
        <v>12</v>
      </c>
      <c r="H12" s="23" t="s">
        <v>13</v>
      </c>
      <c r="I12" s="23" t="s">
        <v>14</v>
      </c>
      <c r="J12" s="23" t="s">
        <v>15</v>
      </c>
      <c r="K12" s="23" t="s">
        <v>16</v>
      </c>
      <c r="L12" s="23" t="s">
        <v>17</v>
      </c>
    </row>
    <row r="13" spans="2:12" s="75" customFormat="1" ht="12.7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59"/>
    </row>
    <row r="14" spans="1:12" s="75" customFormat="1" ht="12.75">
      <c r="A14" s="76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59"/>
    </row>
    <row r="15" spans="1:12" s="75" customFormat="1" ht="12.75">
      <c r="A15" s="69" t="s">
        <v>86</v>
      </c>
      <c r="B15" s="24">
        <v>0.5</v>
      </c>
      <c r="C15" s="24">
        <v>8.2</v>
      </c>
      <c r="D15" s="24">
        <v>3.3</v>
      </c>
      <c r="E15" s="24">
        <v>4.8</v>
      </c>
      <c r="F15" s="24">
        <v>19.9</v>
      </c>
      <c r="G15" s="24">
        <v>24.3</v>
      </c>
      <c r="H15" s="24">
        <v>12.3</v>
      </c>
      <c r="I15" s="24">
        <v>13.1</v>
      </c>
      <c r="J15" s="24">
        <v>10.6</v>
      </c>
      <c r="K15" s="24">
        <v>5.9</v>
      </c>
      <c r="L15" s="24">
        <v>100</v>
      </c>
    </row>
    <row r="16" spans="1:12" s="75" customFormat="1" ht="12.75">
      <c r="A16" s="69" t="s">
        <v>87</v>
      </c>
      <c r="B16" s="24">
        <v>1.1</v>
      </c>
      <c r="C16" s="24">
        <v>11.6</v>
      </c>
      <c r="D16" s="24">
        <v>5</v>
      </c>
      <c r="E16" s="24">
        <v>5.9</v>
      </c>
      <c r="F16" s="24">
        <v>17.6</v>
      </c>
      <c r="G16" s="24">
        <v>13.7</v>
      </c>
      <c r="H16" s="24">
        <v>15.6</v>
      </c>
      <c r="I16" s="24">
        <v>17.7</v>
      </c>
      <c r="J16" s="24">
        <v>8.3</v>
      </c>
      <c r="K16" s="24">
        <v>8.3</v>
      </c>
      <c r="L16" s="24">
        <v>100</v>
      </c>
    </row>
    <row r="17" spans="1:12" s="75" customFormat="1" ht="12.75">
      <c r="A17" s="69" t="s">
        <v>88</v>
      </c>
      <c r="B17" s="24">
        <v>4.1</v>
      </c>
      <c r="C17" s="24">
        <v>21.4</v>
      </c>
      <c r="D17" s="24">
        <v>10.3</v>
      </c>
      <c r="E17" s="24">
        <v>7.3</v>
      </c>
      <c r="F17" s="24">
        <v>14.9</v>
      </c>
      <c r="G17" s="24">
        <v>9.5</v>
      </c>
      <c r="H17" s="24">
        <v>12.6</v>
      </c>
      <c r="I17" s="24">
        <v>16.8</v>
      </c>
      <c r="J17" s="24">
        <v>7.7</v>
      </c>
      <c r="K17" s="24">
        <v>5.7</v>
      </c>
      <c r="L17" s="24">
        <v>100</v>
      </c>
    </row>
    <row r="18" spans="1:12" s="75" customFormat="1" ht="12.75">
      <c r="A18" s="69" t="s">
        <v>89</v>
      </c>
      <c r="B18" s="24">
        <v>4.4</v>
      </c>
      <c r="C18" s="24">
        <v>20.2</v>
      </c>
      <c r="D18" s="24">
        <v>12.8</v>
      </c>
      <c r="E18" s="24">
        <v>5.9</v>
      </c>
      <c r="F18" s="24">
        <v>16.7</v>
      </c>
      <c r="G18" s="24">
        <v>12.9</v>
      </c>
      <c r="H18" s="24">
        <v>12.1</v>
      </c>
      <c r="I18" s="24">
        <v>14.9</v>
      </c>
      <c r="J18" s="24">
        <v>7.4</v>
      </c>
      <c r="K18" s="24">
        <v>5.2</v>
      </c>
      <c r="L18" s="24">
        <v>100</v>
      </c>
    </row>
    <row r="19" spans="1:12" s="75" customFormat="1" ht="12.75">
      <c r="A19" s="69" t="s">
        <v>90</v>
      </c>
      <c r="B19" s="24">
        <v>3.3</v>
      </c>
      <c r="C19" s="24">
        <v>27.8</v>
      </c>
      <c r="D19" s="24">
        <v>13.7</v>
      </c>
      <c r="E19" s="24">
        <v>4.6</v>
      </c>
      <c r="F19" s="24">
        <v>18.1</v>
      </c>
      <c r="G19" s="24">
        <v>8</v>
      </c>
      <c r="H19" s="24">
        <v>10.9</v>
      </c>
      <c r="I19" s="24">
        <v>16.3</v>
      </c>
      <c r="J19" s="24">
        <v>6.9</v>
      </c>
      <c r="K19" s="24">
        <v>3.9</v>
      </c>
      <c r="L19" s="24">
        <v>100</v>
      </c>
    </row>
    <row r="20" spans="1:12" s="75" customFormat="1" ht="12.75">
      <c r="A20" s="69" t="s">
        <v>91</v>
      </c>
      <c r="B20" s="24">
        <v>3.9</v>
      </c>
      <c r="C20" s="24">
        <v>22.5</v>
      </c>
      <c r="D20" s="24">
        <v>10.9</v>
      </c>
      <c r="E20" s="24">
        <v>5.7</v>
      </c>
      <c r="F20" s="24">
        <v>17.5</v>
      </c>
      <c r="G20" s="24">
        <v>10.6</v>
      </c>
      <c r="H20" s="24">
        <v>11</v>
      </c>
      <c r="I20" s="24">
        <v>19.4</v>
      </c>
      <c r="J20" s="24">
        <v>5.8</v>
      </c>
      <c r="K20" s="24">
        <v>3.6</v>
      </c>
      <c r="L20" s="24">
        <v>100</v>
      </c>
    </row>
    <row r="21" spans="1:12" s="75" customFormat="1" ht="12.75">
      <c r="A21" s="69" t="s">
        <v>92</v>
      </c>
      <c r="B21" s="24">
        <v>5.4</v>
      </c>
      <c r="C21" s="24">
        <v>23.1</v>
      </c>
      <c r="D21" s="24">
        <v>10.9</v>
      </c>
      <c r="E21" s="24">
        <v>6.1</v>
      </c>
      <c r="F21" s="24">
        <v>14.3</v>
      </c>
      <c r="G21" s="24">
        <v>8.8</v>
      </c>
      <c r="H21" s="24">
        <v>10.3</v>
      </c>
      <c r="I21" s="24">
        <v>19.1</v>
      </c>
      <c r="J21" s="24">
        <v>6.9</v>
      </c>
      <c r="K21" s="24">
        <v>5.7</v>
      </c>
      <c r="L21" s="24">
        <v>100</v>
      </c>
    </row>
    <row r="22" spans="1:12" s="75" customFormat="1" ht="12.75">
      <c r="A22" s="69" t="s">
        <v>93</v>
      </c>
      <c r="B22" s="24">
        <v>7.7</v>
      </c>
      <c r="C22" s="24">
        <v>13.6</v>
      </c>
      <c r="D22" s="24">
        <v>2.6</v>
      </c>
      <c r="E22" s="24">
        <v>7.2</v>
      </c>
      <c r="F22" s="24">
        <v>15.2</v>
      </c>
      <c r="G22" s="24">
        <v>8.2</v>
      </c>
      <c r="H22" s="24">
        <v>11.2</v>
      </c>
      <c r="I22" s="24">
        <v>19.8</v>
      </c>
      <c r="J22" s="24">
        <v>8.6</v>
      </c>
      <c r="K22" s="24">
        <v>8.3</v>
      </c>
      <c r="L22" s="24">
        <v>100</v>
      </c>
    </row>
    <row r="23" spans="1:12" s="75" customFormat="1" ht="12.75">
      <c r="A23" s="69" t="s">
        <v>94</v>
      </c>
      <c r="B23" s="24">
        <v>3.5</v>
      </c>
      <c r="C23" s="24">
        <v>19.7</v>
      </c>
      <c r="D23" s="24">
        <v>12.1</v>
      </c>
      <c r="E23" s="24">
        <v>6</v>
      </c>
      <c r="F23" s="24">
        <v>13.5</v>
      </c>
      <c r="G23" s="24">
        <v>9.7</v>
      </c>
      <c r="H23" s="24">
        <v>12.9</v>
      </c>
      <c r="I23" s="24">
        <v>19.5</v>
      </c>
      <c r="J23" s="24">
        <v>7.3</v>
      </c>
      <c r="K23" s="24">
        <v>7.8</v>
      </c>
      <c r="L23" s="24">
        <v>100</v>
      </c>
    </row>
    <row r="24" spans="1:12" s="75" customFormat="1" ht="12.75">
      <c r="A24" s="69" t="s">
        <v>95</v>
      </c>
      <c r="B24" s="24">
        <v>2.4</v>
      </c>
      <c r="C24" s="24">
        <v>15.5</v>
      </c>
      <c r="D24" s="24">
        <v>5.1</v>
      </c>
      <c r="E24" s="24">
        <v>6.2</v>
      </c>
      <c r="F24" s="24">
        <v>20.8</v>
      </c>
      <c r="G24" s="24">
        <v>13.7</v>
      </c>
      <c r="H24" s="24">
        <v>12</v>
      </c>
      <c r="I24" s="24">
        <v>16.5</v>
      </c>
      <c r="J24" s="24">
        <v>7.9</v>
      </c>
      <c r="K24" s="24">
        <v>4.8</v>
      </c>
      <c r="L24" s="24">
        <v>100</v>
      </c>
    </row>
    <row r="25" spans="1:12" s="75" customFormat="1" ht="12.75">
      <c r="A25" s="69" t="s">
        <v>96</v>
      </c>
      <c r="B25" s="24">
        <v>3</v>
      </c>
      <c r="C25" s="24">
        <v>18.5</v>
      </c>
      <c r="D25" s="24">
        <v>5.8</v>
      </c>
      <c r="E25" s="24">
        <v>6.4</v>
      </c>
      <c r="F25" s="24">
        <v>22.7</v>
      </c>
      <c r="G25" s="24">
        <v>9.9</v>
      </c>
      <c r="H25" s="24">
        <v>9.6</v>
      </c>
      <c r="I25" s="24">
        <v>17.1</v>
      </c>
      <c r="J25" s="24">
        <v>7.5</v>
      </c>
      <c r="K25" s="24">
        <v>4.9</v>
      </c>
      <c r="L25" s="24">
        <v>100</v>
      </c>
    </row>
    <row r="26" spans="1:12" s="75" customFormat="1" ht="12.75">
      <c r="A26" s="69" t="s">
        <v>97</v>
      </c>
      <c r="B26" s="24">
        <v>2.2</v>
      </c>
      <c r="C26" s="24">
        <v>18.3</v>
      </c>
      <c r="D26" s="24">
        <v>10.4</v>
      </c>
      <c r="E26" s="24">
        <v>6.2</v>
      </c>
      <c r="F26" s="24">
        <v>19.8</v>
      </c>
      <c r="G26" s="24">
        <v>12.8</v>
      </c>
      <c r="H26" s="24">
        <v>12.3</v>
      </c>
      <c r="I26" s="24">
        <v>16.1</v>
      </c>
      <c r="J26" s="24">
        <v>7.1</v>
      </c>
      <c r="K26" s="24">
        <v>4.9</v>
      </c>
      <c r="L26" s="24">
        <v>100</v>
      </c>
    </row>
    <row r="27" spans="1:12" s="75" customFormat="1" ht="12.75">
      <c r="A27" s="69" t="s">
        <v>98</v>
      </c>
      <c r="B27" s="24">
        <v>2.8</v>
      </c>
      <c r="C27" s="24">
        <v>19.4</v>
      </c>
      <c r="D27" s="24">
        <v>8.6</v>
      </c>
      <c r="E27" s="24">
        <v>7</v>
      </c>
      <c r="F27" s="24">
        <v>19.1</v>
      </c>
      <c r="G27" s="24">
        <v>9.1</v>
      </c>
      <c r="H27" s="24">
        <v>11.4</v>
      </c>
      <c r="I27" s="24">
        <v>16.9</v>
      </c>
      <c r="J27" s="24">
        <v>8.9</v>
      </c>
      <c r="K27" s="24">
        <v>5.3</v>
      </c>
      <c r="L27" s="24">
        <v>100</v>
      </c>
    </row>
    <row r="28" spans="1:12" s="75" customFormat="1" ht="12.75">
      <c r="A28" s="69" t="s">
        <v>99</v>
      </c>
      <c r="B28" s="24">
        <v>2.3</v>
      </c>
      <c r="C28" s="24">
        <v>17.9</v>
      </c>
      <c r="D28" s="24">
        <v>8.3</v>
      </c>
      <c r="E28" s="24">
        <v>6.4</v>
      </c>
      <c r="F28" s="24">
        <v>18.2</v>
      </c>
      <c r="G28" s="24">
        <v>9.7</v>
      </c>
      <c r="H28" s="24">
        <v>11.3</v>
      </c>
      <c r="I28" s="24">
        <v>20</v>
      </c>
      <c r="J28" s="24">
        <v>7.5</v>
      </c>
      <c r="K28" s="24">
        <v>6.6</v>
      </c>
      <c r="L28" s="24">
        <v>100</v>
      </c>
    </row>
    <row r="29" spans="1:12" s="75" customFormat="1" ht="12.75">
      <c r="A29" s="69" t="s">
        <v>100</v>
      </c>
      <c r="B29" s="24">
        <v>1.5</v>
      </c>
      <c r="C29" s="24">
        <v>20.5</v>
      </c>
      <c r="D29" s="24">
        <v>12.7</v>
      </c>
      <c r="E29" s="24">
        <v>6.4</v>
      </c>
      <c r="F29" s="24">
        <v>16.1</v>
      </c>
      <c r="G29" s="24">
        <v>12.6</v>
      </c>
      <c r="H29" s="24">
        <v>12.4</v>
      </c>
      <c r="I29" s="24">
        <v>18</v>
      </c>
      <c r="J29" s="24">
        <v>7.4</v>
      </c>
      <c r="K29" s="24">
        <v>5</v>
      </c>
      <c r="L29" s="24">
        <v>100</v>
      </c>
    </row>
    <row r="30" spans="1:12" s="75" customFormat="1" ht="12.75">
      <c r="A30" s="69" t="s">
        <v>101</v>
      </c>
      <c r="B30" s="24">
        <v>2.4</v>
      </c>
      <c r="C30" s="24">
        <v>17.9</v>
      </c>
      <c r="D30" s="24">
        <v>8</v>
      </c>
      <c r="E30" s="24">
        <v>7.7</v>
      </c>
      <c r="F30" s="24">
        <v>18.4</v>
      </c>
      <c r="G30" s="24">
        <v>10.6</v>
      </c>
      <c r="H30" s="24">
        <v>11.3</v>
      </c>
      <c r="I30" s="24">
        <v>18.6</v>
      </c>
      <c r="J30" s="24">
        <v>7.2</v>
      </c>
      <c r="K30" s="24">
        <v>5.9</v>
      </c>
      <c r="L30" s="24">
        <v>100</v>
      </c>
    </row>
    <row r="31" spans="1:12" s="75" customFormat="1" ht="12.75">
      <c r="A31" s="69" t="s">
        <v>102</v>
      </c>
      <c r="B31" s="24">
        <v>3</v>
      </c>
      <c r="C31" s="24">
        <v>20.9</v>
      </c>
      <c r="D31" s="24">
        <v>8.1</v>
      </c>
      <c r="E31" s="24">
        <v>6.4</v>
      </c>
      <c r="F31" s="24">
        <v>16.2</v>
      </c>
      <c r="G31" s="24">
        <v>10.5</v>
      </c>
      <c r="H31" s="24">
        <v>12.3</v>
      </c>
      <c r="I31" s="24">
        <v>18.7</v>
      </c>
      <c r="J31" s="24">
        <v>6.6</v>
      </c>
      <c r="K31" s="24">
        <v>5.4</v>
      </c>
      <c r="L31" s="24">
        <v>100</v>
      </c>
    </row>
    <row r="32" spans="1:12" s="75" customFormat="1" ht="12.75">
      <c r="A32" s="69" t="s">
        <v>103</v>
      </c>
      <c r="B32" s="24">
        <v>2.2</v>
      </c>
      <c r="C32" s="24">
        <v>15.9</v>
      </c>
      <c r="D32" s="24">
        <v>6</v>
      </c>
      <c r="E32" s="24">
        <v>6.5</v>
      </c>
      <c r="F32" s="24">
        <v>20.3</v>
      </c>
      <c r="G32" s="24">
        <v>11.8</v>
      </c>
      <c r="H32" s="24">
        <v>10.6</v>
      </c>
      <c r="I32" s="24">
        <v>18.7</v>
      </c>
      <c r="J32" s="24">
        <v>8.1</v>
      </c>
      <c r="K32" s="24">
        <v>5.8</v>
      </c>
      <c r="L32" s="24">
        <v>100</v>
      </c>
    </row>
    <row r="33" spans="1:12" s="75" customFormat="1" ht="12.75">
      <c r="A33" s="69" t="s">
        <v>104</v>
      </c>
      <c r="B33" s="24">
        <v>4.4</v>
      </c>
      <c r="C33" s="24">
        <v>9.6</v>
      </c>
      <c r="D33" s="24">
        <v>3.8</v>
      </c>
      <c r="E33" s="24">
        <v>6.7</v>
      </c>
      <c r="F33" s="24">
        <v>15.9</v>
      </c>
      <c r="G33" s="24">
        <v>13.6</v>
      </c>
      <c r="H33" s="24">
        <v>14.3</v>
      </c>
      <c r="I33" s="24">
        <v>19.6</v>
      </c>
      <c r="J33" s="24">
        <v>8.4</v>
      </c>
      <c r="K33" s="24">
        <v>7.4</v>
      </c>
      <c r="L33" s="24">
        <v>100</v>
      </c>
    </row>
    <row r="34" spans="1:12" s="75" customFormat="1" ht="12.75">
      <c r="A34" s="69" t="s">
        <v>105</v>
      </c>
      <c r="B34" s="24">
        <v>3.4</v>
      </c>
      <c r="C34" s="24">
        <v>16.4</v>
      </c>
      <c r="D34" s="24">
        <v>7.4</v>
      </c>
      <c r="E34" s="24">
        <v>5.4</v>
      </c>
      <c r="F34" s="24">
        <v>17.5</v>
      </c>
      <c r="G34" s="24">
        <v>10</v>
      </c>
      <c r="H34" s="24">
        <v>14</v>
      </c>
      <c r="I34" s="24">
        <v>20.4</v>
      </c>
      <c r="J34" s="24">
        <v>7.2</v>
      </c>
      <c r="K34" s="24">
        <v>5.6</v>
      </c>
      <c r="L34" s="24">
        <v>100</v>
      </c>
    </row>
    <row r="35" spans="1:12" s="75" customFormat="1" ht="12.75">
      <c r="A35" s="69" t="s">
        <v>106</v>
      </c>
      <c r="B35" s="24">
        <v>1.8</v>
      </c>
      <c r="C35" s="24">
        <v>12.5</v>
      </c>
      <c r="D35" s="24">
        <v>3.3</v>
      </c>
      <c r="E35" s="24">
        <v>7.7</v>
      </c>
      <c r="F35" s="24">
        <v>16.6</v>
      </c>
      <c r="G35" s="24">
        <v>10.1</v>
      </c>
      <c r="H35" s="24">
        <v>14.2</v>
      </c>
      <c r="I35" s="24">
        <v>20.1</v>
      </c>
      <c r="J35" s="24">
        <v>8.1</v>
      </c>
      <c r="K35" s="24">
        <v>8.7</v>
      </c>
      <c r="L35" s="24">
        <v>100</v>
      </c>
    </row>
    <row r="36" spans="1:12" s="24" customFormat="1" ht="21.75" customHeight="1">
      <c r="A36" s="116" t="s">
        <v>107</v>
      </c>
      <c r="B36" s="24">
        <v>2.3</v>
      </c>
      <c r="C36" s="24">
        <v>16</v>
      </c>
      <c r="D36" s="24">
        <v>7.4</v>
      </c>
      <c r="E36" s="24">
        <v>5.9</v>
      </c>
      <c r="F36" s="24">
        <v>18.8</v>
      </c>
      <c r="G36" s="24">
        <v>14.4</v>
      </c>
      <c r="H36" s="24">
        <v>12.2</v>
      </c>
      <c r="I36" s="24">
        <v>16.4</v>
      </c>
      <c r="J36" s="24">
        <v>8.2</v>
      </c>
      <c r="K36" s="24">
        <v>5.6</v>
      </c>
      <c r="L36" s="24">
        <v>100</v>
      </c>
    </row>
    <row r="37" s="75" customFormat="1" ht="12.75">
      <c r="A37" s="69"/>
    </row>
    <row r="38" spans="1:12" s="75" customFormat="1" ht="14.25">
      <c r="A38" s="3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59"/>
    </row>
    <row r="39" spans="1:12" s="75" customFormat="1" ht="12.75">
      <c r="A39" s="1" t="s">
        <v>795</v>
      </c>
      <c r="B39" s="24" t="s">
        <v>626</v>
      </c>
      <c r="C39" s="24"/>
      <c r="D39" s="24"/>
      <c r="E39" s="24"/>
      <c r="F39" s="24"/>
      <c r="G39" s="24"/>
      <c r="H39" s="24"/>
      <c r="I39" s="24"/>
      <c r="J39" s="24"/>
      <c r="K39" s="24"/>
      <c r="L39" s="59"/>
    </row>
    <row r="40" spans="1:12" ht="12.75">
      <c r="A40" s="46" t="s">
        <v>0</v>
      </c>
      <c r="B40" s="16" t="s">
        <v>550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46"/>
      <c r="B41" s="16" t="s">
        <v>421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46" t="s">
        <v>108</v>
      </c>
      <c r="B42" s="3" t="s">
        <v>57</v>
      </c>
      <c r="C42" s="3" t="s">
        <v>212</v>
      </c>
      <c r="D42" s="3"/>
      <c r="E42" s="10" t="s">
        <v>206</v>
      </c>
      <c r="F42" s="3" t="s">
        <v>213</v>
      </c>
      <c r="G42" s="3" t="s">
        <v>214</v>
      </c>
      <c r="H42" s="10" t="s">
        <v>422</v>
      </c>
      <c r="I42" s="10" t="s">
        <v>423</v>
      </c>
      <c r="J42" s="10" t="s">
        <v>229</v>
      </c>
      <c r="K42" s="10" t="s">
        <v>215</v>
      </c>
      <c r="L42" s="3" t="s">
        <v>50</v>
      </c>
    </row>
    <row r="43" spans="1:12" ht="12.75">
      <c r="A43" s="46" t="s">
        <v>5</v>
      </c>
      <c r="B43" s="3"/>
      <c r="C43" s="3" t="s">
        <v>216</v>
      </c>
      <c r="D43" s="3" t="s">
        <v>3</v>
      </c>
      <c r="E43" s="3"/>
      <c r="F43" s="3" t="s">
        <v>19</v>
      </c>
      <c r="G43" s="3" t="s">
        <v>242</v>
      </c>
      <c r="H43" s="3" t="s">
        <v>5</v>
      </c>
      <c r="I43" s="3"/>
      <c r="J43" s="10" t="s">
        <v>217</v>
      </c>
      <c r="K43" s="10" t="s">
        <v>218</v>
      </c>
      <c r="L43" s="3"/>
    </row>
    <row r="44" spans="2:12" ht="12.75">
      <c r="B44" s="3"/>
      <c r="C44" s="3"/>
      <c r="D44" s="3" t="s">
        <v>59</v>
      </c>
      <c r="E44" s="3"/>
      <c r="F44" s="3"/>
      <c r="G44" s="3" t="s">
        <v>5</v>
      </c>
      <c r="H44" s="3"/>
      <c r="I44" s="3"/>
      <c r="J44" s="10" t="s">
        <v>219</v>
      </c>
      <c r="K44" s="3"/>
      <c r="L44" s="3"/>
    </row>
    <row r="45" spans="1:12" ht="12.75">
      <c r="A45" s="46" t="s">
        <v>5</v>
      </c>
      <c r="B45" s="3" t="s">
        <v>243</v>
      </c>
      <c r="C45" s="3" t="s">
        <v>245</v>
      </c>
      <c r="D45" s="3" t="s">
        <v>249</v>
      </c>
      <c r="E45" s="3" t="s">
        <v>251</v>
      </c>
      <c r="F45" s="3" t="s">
        <v>253</v>
      </c>
      <c r="G45" s="3" t="s">
        <v>256</v>
      </c>
      <c r="H45" s="3" t="s">
        <v>259</v>
      </c>
      <c r="I45" s="3" t="s">
        <v>230</v>
      </c>
      <c r="J45" s="3" t="s">
        <v>262</v>
      </c>
      <c r="K45" s="3" t="s">
        <v>266</v>
      </c>
      <c r="L45" s="3"/>
    </row>
    <row r="46" spans="1:12" ht="12.75">
      <c r="A46" s="46"/>
      <c r="B46" s="3" t="s">
        <v>244</v>
      </c>
      <c r="C46" s="3" t="s">
        <v>246</v>
      </c>
      <c r="D46" s="3" t="s">
        <v>250</v>
      </c>
      <c r="E46" s="3" t="s">
        <v>252</v>
      </c>
      <c r="F46" s="3" t="s">
        <v>232</v>
      </c>
      <c r="G46" s="3" t="s">
        <v>257</v>
      </c>
      <c r="H46" s="3" t="s">
        <v>260</v>
      </c>
      <c r="I46" s="3" t="s">
        <v>261</v>
      </c>
      <c r="J46" s="3" t="s">
        <v>263</v>
      </c>
      <c r="K46" s="3" t="s">
        <v>267</v>
      </c>
      <c r="L46" s="3"/>
    </row>
    <row r="47" spans="1:12" ht="12.75">
      <c r="A47" s="47"/>
      <c r="B47" s="3" t="s">
        <v>233</v>
      </c>
      <c r="C47" s="3" t="s">
        <v>247</v>
      </c>
      <c r="D47" s="3"/>
      <c r="E47" s="3"/>
      <c r="F47" s="3" t="s">
        <v>551</v>
      </c>
      <c r="G47" s="3" t="s">
        <v>258</v>
      </c>
      <c r="H47" s="3"/>
      <c r="I47" s="3"/>
      <c r="J47" s="3" t="s">
        <v>264</v>
      </c>
      <c r="K47" s="3" t="s">
        <v>268</v>
      </c>
      <c r="L47" s="3"/>
    </row>
    <row r="48" spans="1:12" ht="12.75">
      <c r="A48" s="47"/>
      <c r="B48" s="3"/>
      <c r="C48" s="3" t="s">
        <v>248</v>
      </c>
      <c r="D48" s="3"/>
      <c r="E48" s="3"/>
      <c r="F48" s="3"/>
      <c r="G48" s="3"/>
      <c r="H48" s="3"/>
      <c r="I48" s="3"/>
      <c r="J48" s="3" t="s">
        <v>265</v>
      </c>
      <c r="K48" s="3"/>
      <c r="L48" s="3"/>
    </row>
    <row r="49" spans="1:12" ht="12.75">
      <c r="A49" s="4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75" customFormat="1" ht="12.75">
      <c r="A50" s="41"/>
      <c r="B50" s="23" t="s">
        <v>9</v>
      </c>
      <c r="C50" s="23" t="s">
        <v>11</v>
      </c>
      <c r="D50" s="23" t="s">
        <v>6</v>
      </c>
      <c r="E50" s="23" t="s">
        <v>7</v>
      </c>
      <c r="F50" s="23" t="s">
        <v>8</v>
      </c>
      <c r="G50" s="23" t="s">
        <v>12</v>
      </c>
      <c r="H50" s="23" t="s">
        <v>13</v>
      </c>
      <c r="I50" s="23" t="s">
        <v>14</v>
      </c>
      <c r="J50" s="23" t="s">
        <v>15</v>
      </c>
      <c r="K50" s="23" t="s">
        <v>16</v>
      </c>
      <c r="L50" s="23" t="s">
        <v>17</v>
      </c>
    </row>
    <row r="51" spans="1:12" s="75" customFormat="1" ht="12.75">
      <c r="A51" s="6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59"/>
    </row>
    <row r="52" spans="1:12" s="75" customFormat="1" ht="12.75">
      <c r="A52" s="51" t="s">
        <v>22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59"/>
    </row>
    <row r="53" spans="1:12" s="75" customFormat="1" ht="12.75">
      <c r="A53" s="69" t="s">
        <v>86</v>
      </c>
      <c r="B53" s="24">
        <v>0.8</v>
      </c>
      <c r="C53" s="24">
        <v>10.7</v>
      </c>
      <c r="D53" s="24">
        <v>4.9</v>
      </c>
      <c r="E53" s="24">
        <v>8.6</v>
      </c>
      <c r="F53" s="24">
        <v>23.8</v>
      </c>
      <c r="G53" s="24">
        <v>27.6</v>
      </c>
      <c r="H53" s="24">
        <v>7.5</v>
      </c>
      <c r="I53" s="24">
        <v>5.1</v>
      </c>
      <c r="J53" s="24">
        <v>10.2</v>
      </c>
      <c r="K53" s="24">
        <v>5.4</v>
      </c>
      <c r="L53" s="24">
        <v>100</v>
      </c>
    </row>
    <row r="54" spans="1:12" s="75" customFormat="1" ht="12.75">
      <c r="A54" s="69" t="s">
        <v>87</v>
      </c>
      <c r="B54" s="24">
        <v>1.8</v>
      </c>
      <c r="C54" s="24">
        <v>17.5</v>
      </c>
      <c r="D54" s="24">
        <v>8.1</v>
      </c>
      <c r="E54" s="24">
        <v>10.1</v>
      </c>
      <c r="F54" s="24">
        <v>22.8</v>
      </c>
      <c r="G54" s="24">
        <v>16.7</v>
      </c>
      <c r="H54" s="24">
        <v>9.8</v>
      </c>
      <c r="I54" s="24">
        <v>7.2</v>
      </c>
      <c r="J54" s="24">
        <v>6.8</v>
      </c>
      <c r="K54" s="24">
        <v>7.1</v>
      </c>
      <c r="L54" s="24">
        <v>100</v>
      </c>
    </row>
    <row r="55" spans="1:12" s="75" customFormat="1" ht="12.75">
      <c r="A55" s="69" t="s">
        <v>88</v>
      </c>
      <c r="B55" s="24">
        <v>5.8</v>
      </c>
      <c r="C55" s="24">
        <v>33.8</v>
      </c>
      <c r="D55" s="24">
        <v>16.6</v>
      </c>
      <c r="E55" s="24">
        <v>13.1</v>
      </c>
      <c r="F55" s="24">
        <v>16</v>
      </c>
      <c r="G55" s="24">
        <v>10</v>
      </c>
      <c r="H55" s="24">
        <v>4.6</v>
      </c>
      <c r="I55" s="24">
        <v>5.4</v>
      </c>
      <c r="J55" s="24">
        <v>6</v>
      </c>
      <c r="K55" s="24">
        <v>5.2</v>
      </c>
      <c r="L55" s="24">
        <v>100</v>
      </c>
    </row>
    <row r="56" spans="1:12" s="75" customFormat="1" ht="12.75">
      <c r="A56" s="69" t="s">
        <v>89</v>
      </c>
      <c r="B56" s="24">
        <v>7</v>
      </c>
      <c r="C56" s="24">
        <v>30.2</v>
      </c>
      <c r="D56" s="24">
        <v>20</v>
      </c>
      <c r="E56" s="24">
        <v>10.8</v>
      </c>
      <c r="F56" s="24">
        <v>17.6</v>
      </c>
      <c r="G56" s="24">
        <v>13.5</v>
      </c>
      <c r="H56" s="24">
        <v>6.5</v>
      </c>
      <c r="I56" s="24">
        <v>4.5</v>
      </c>
      <c r="J56" s="24">
        <v>5.4</v>
      </c>
      <c r="K56" s="24">
        <v>4</v>
      </c>
      <c r="L56" s="24">
        <v>100</v>
      </c>
    </row>
    <row r="57" spans="1:12" s="75" customFormat="1" ht="12.75">
      <c r="A57" s="69" t="s">
        <v>90</v>
      </c>
      <c r="B57" s="24">
        <v>4.4</v>
      </c>
      <c r="C57" s="24">
        <v>37.4</v>
      </c>
      <c r="D57" s="24">
        <v>20</v>
      </c>
      <c r="E57" s="24">
        <v>8.4</v>
      </c>
      <c r="F57" s="24">
        <v>22</v>
      </c>
      <c r="G57" s="24">
        <v>9.7</v>
      </c>
      <c r="H57" s="24">
        <v>4.2</v>
      </c>
      <c r="I57" s="24">
        <v>3.8</v>
      </c>
      <c r="J57" s="24">
        <v>6</v>
      </c>
      <c r="K57" s="24">
        <v>4</v>
      </c>
      <c r="L57" s="24">
        <v>100</v>
      </c>
    </row>
    <row r="58" spans="1:12" s="75" customFormat="1" ht="12.75">
      <c r="A58" s="69" t="s">
        <v>91</v>
      </c>
      <c r="B58" s="24">
        <v>6.6</v>
      </c>
      <c r="C58" s="24">
        <v>33.7</v>
      </c>
      <c r="D58" s="24">
        <v>17.9</v>
      </c>
      <c r="E58" s="24">
        <v>9.7</v>
      </c>
      <c r="F58" s="24">
        <v>20</v>
      </c>
      <c r="G58" s="24">
        <v>12.7</v>
      </c>
      <c r="H58" s="24">
        <v>5.1</v>
      </c>
      <c r="I58" s="24">
        <v>5.5</v>
      </c>
      <c r="J58" s="24">
        <v>3.8</v>
      </c>
      <c r="K58" s="24">
        <v>2.8</v>
      </c>
      <c r="L58" s="24">
        <v>100</v>
      </c>
    </row>
    <row r="59" spans="1:12" s="75" customFormat="1" ht="12.75">
      <c r="A59" s="69" t="s">
        <v>92</v>
      </c>
      <c r="B59" s="24">
        <v>6.8</v>
      </c>
      <c r="C59" s="24">
        <v>34.6</v>
      </c>
      <c r="D59" s="24">
        <v>16.8</v>
      </c>
      <c r="E59" s="24">
        <v>10.8</v>
      </c>
      <c r="F59" s="24">
        <v>16.5</v>
      </c>
      <c r="G59" s="24">
        <v>10.6</v>
      </c>
      <c r="H59" s="24">
        <v>4.8</v>
      </c>
      <c r="I59" s="24">
        <v>4.3</v>
      </c>
      <c r="J59" s="24">
        <v>6.6</v>
      </c>
      <c r="K59" s="24">
        <v>4.6</v>
      </c>
      <c r="L59" s="24">
        <v>100</v>
      </c>
    </row>
    <row r="60" spans="1:12" s="75" customFormat="1" ht="12.75">
      <c r="A60" s="69" t="s">
        <v>93</v>
      </c>
      <c r="B60" s="24">
        <v>11.8</v>
      </c>
      <c r="C60" s="24">
        <v>21.3</v>
      </c>
      <c r="D60" s="24">
        <v>5</v>
      </c>
      <c r="E60" s="24">
        <v>12.8</v>
      </c>
      <c r="F60" s="24">
        <v>18.8</v>
      </c>
      <c r="G60" s="24">
        <v>9.9</v>
      </c>
      <c r="H60" s="24">
        <v>7.6</v>
      </c>
      <c r="I60" s="24">
        <v>4.9</v>
      </c>
      <c r="J60" s="24">
        <v>6.5</v>
      </c>
      <c r="K60" s="24">
        <v>6.4</v>
      </c>
      <c r="L60" s="24">
        <v>100</v>
      </c>
    </row>
    <row r="61" spans="1:12" s="75" customFormat="1" ht="12.75">
      <c r="A61" s="69" t="s">
        <v>94</v>
      </c>
      <c r="B61" s="24">
        <v>5.5</v>
      </c>
      <c r="C61" s="24">
        <v>30.9</v>
      </c>
      <c r="D61" s="24">
        <v>19.7</v>
      </c>
      <c r="E61" s="24">
        <v>10.3</v>
      </c>
      <c r="F61" s="24">
        <v>16.4</v>
      </c>
      <c r="G61" s="24">
        <v>10.3</v>
      </c>
      <c r="H61" s="24">
        <v>6.6</v>
      </c>
      <c r="I61" s="24">
        <v>4.6</v>
      </c>
      <c r="J61" s="24">
        <v>6.5</v>
      </c>
      <c r="K61" s="24">
        <v>8.7</v>
      </c>
      <c r="L61" s="24">
        <v>100</v>
      </c>
    </row>
    <row r="62" spans="1:12" s="75" customFormat="1" ht="12.75">
      <c r="A62" s="69" t="s">
        <v>95</v>
      </c>
      <c r="B62" s="24">
        <v>3.5</v>
      </c>
      <c r="C62" s="24">
        <v>21.1</v>
      </c>
      <c r="D62" s="24">
        <v>7.4</v>
      </c>
      <c r="E62" s="24">
        <v>10.7</v>
      </c>
      <c r="F62" s="24">
        <v>25.4</v>
      </c>
      <c r="G62" s="24">
        <v>15.6</v>
      </c>
      <c r="H62" s="24">
        <v>6.5</v>
      </c>
      <c r="I62" s="24">
        <v>5.5</v>
      </c>
      <c r="J62" s="24">
        <v>7.2</v>
      </c>
      <c r="K62" s="24">
        <v>4.4</v>
      </c>
      <c r="L62" s="24">
        <v>100</v>
      </c>
    </row>
    <row r="63" spans="1:12" s="75" customFormat="1" ht="12.75">
      <c r="A63" s="69" t="s">
        <v>96</v>
      </c>
      <c r="B63" s="24">
        <v>4.8</v>
      </c>
      <c r="C63" s="24">
        <v>25.2</v>
      </c>
      <c r="D63" s="24">
        <v>8.1</v>
      </c>
      <c r="E63" s="24">
        <v>11.2</v>
      </c>
      <c r="F63" s="24">
        <v>27.8</v>
      </c>
      <c r="G63" s="24">
        <v>11.1</v>
      </c>
      <c r="H63" s="24">
        <v>6</v>
      </c>
      <c r="I63" s="24">
        <v>4.7</v>
      </c>
      <c r="J63" s="24">
        <v>5.3</v>
      </c>
      <c r="K63" s="24">
        <v>3.8</v>
      </c>
      <c r="L63" s="24">
        <v>100</v>
      </c>
    </row>
    <row r="64" spans="1:12" s="75" customFormat="1" ht="12.75">
      <c r="A64" s="69" t="s">
        <v>97</v>
      </c>
      <c r="B64" s="24">
        <v>3.1</v>
      </c>
      <c r="C64" s="24">
        <v>25.2</v>
      </c>
      <c r="D64" s="24">
        <v>15.4</v>
      </c>
      <c r="E64" s="24">
        <v>11</v>
      </c>
      <c r="F64" s="24">
        <v>24.1</v>
      </c>
      <c r="G64" s="24">
        <v>15</v>
      </c>
      <c r="H64" s="24">
        <v>6.5</v>
      </c>
      <c r="I64" s="24">
        <v>4.7</v>
      </c>
      <c r="J64" s="24">
        <v>6.1</v>
      </c>
      <c r="K64" s="24">
        <v>3.9</v>
      </c>
      <c r="L64" s="24">
        <v>100</v>
      </c>
    </row>
    <row r="65" spans="1:12" s="75" customFormat="1" ht="12.75">
      <c r="A65" s="69" t="s">
        <v>98</v>
      </c>
      <c r="B65" s="24">
        <v>4.8</v>
      </c>
      <c r="C65" s="24">
        <v>27.7</v>
      </c>
      <c r="D65" s="24">
        <v>13.2</v>
      </c>
      <c r="E65" s="24">
        <v>12.7</v>
      </c>
      <c r="F65" s="24">
        <v>21.3</v>
      </c>
      <c r="G65" s="24">
        <v>11</v>
      </c>
      <c r="H65" s="24">
        <v>5.2</v>
      </c>
      <c r="I65" s="24">
        <v>5.1</v>
      </c>
      <c r="J65" s="24">
        <v>7.5</v>
      </c>
      <c r="K65" s="24">
        <v>4.5</v>
      </c>
      <c r="L65" s="24">
        <v>100</v>
      </c>
    </row>
    <row r="66" spans="1:12" s="75" customFormat="1" ht="12.75">
      <c r="A66" s="69" t="s">
        <v>99</v>
      </c>
      <c r="B66" s="24">
        <v>3.7</v>
      </c>
      <c r="C66" s="24">
        <v>26.8</v>
      </c>
      <c r="D66" s="24">
        <v>13.6</v>
      </c>
      <c r="E66" s="24">
        <v>11.6</v>
      </c>
      <c r="F66" s="24">
        <v>21.3</v>
      </c>
      <c r="G66" s="24">
        <v>11.4</v>
      </c>
      <c r="H66" s="24">
        <v>5.4</v>
      </c>
      <c r="I66" s="24">
        <v>6.2</v>
      </c>
      <c r="J66" s="24">
        <v>6.6</v>
      </c>
      <c r="K66" s="24">
        <v>7</v>
      </c>
      <c r="L66" s="24">
        <v>100</v>
      </c>
    </row>
    <row r="67" spans="1:12" s="75" customFormat="1" ht="12.75">
      <c r="A67" s="69" t="s">
        <v>100</v>
      </c>
      <c r="B67" s="24">
        <v>1.9</v>
      </c>
      <c r="C67" s="24">
        <v>28</v>
      </c>
      <c r="D67" s="24">
        <v>17.7</v>
      </c>
      <c r="E67" s="24">
        <v>11.6</v>
      </c>
      <c r="F67" s="24">
        <v>19.8</v>
      </c>
      <c r="G67" s="24">
        <v>13.3</v>
      </c>
      <c r="H67" s="24">
        <v>8.4</v>
      </c>
      <c r="I67" s="24">
        <v>6</v>
      </c>
      <c r="J67" s="24">
        <v>7.1</v>
      </c>
      <c r="K67" s="24">
        <v>3.9</v>
      </c>
      <c r="L67" s="24">
        <v>100</v>
      </c>
    </row>
    <row r="68" spans="1:12" s="75" customFormat="1" ht="12.75">
      <c r="A68" s="69" t="s">
        <v>101</v>
      </c>
      <c r="B68" s="24">
        <v>3.8</v>
      </c>
      <c r="C68" s="24">
        <v>27</v>
      </c>
      <c r="D68" s="24">
        <v>12.8</v>
      </c>
      <c r="E68" s="24">
        <v>13.3</v>
      </c>
      <c r="F68" s="24">
        <v>22</v>
      </c>
      <c r="G68" s="24">
        <v>12.1</v>
      </c>
      <c r="H68" s="24">
        <v>6.3</v>
      </c>
      <c r="I68" s="24">
        <v>5.6</v>
      </c>
      <c r="J68" s="24">
        <v>4.7</v>
      </c>
      <c r="K68" s="24">
        <v>4.8</v>
      </c>
      <c r="L68" s="24">
        <v>100</v>
      </c>
    </row>
    <row r="69" spans="1:12" s="75" customFormat="1" ht="12.75">
      <c r="A69" s="69" t="s">
        <v>102</v>
      </c>
      <c r="B69" s="24">
        <v>3.8</v>
      </c>
      <c r="C69" s="24">
        <v>31.9</v>
      </c>
      <c r="D69" s="24">
        <v>12.8</v>
      </c>
      <c r="E69" s="24">
        <v>11.2</v>
      </c>
      <c r="F69" s="24">
        <v>19.3</v>
      </c>
      <c r="G69" s="24">
        <v>12.7</v>
      </c>
      <c r="H69" s="24">
        <v>6.2</v>
      </c>
      <c r="I69" s="24">
        <v>6.3</v>
      </c>
      <c r="J69" s="24">
        <v>3.9</v>
      </c>
      <c r="K69" s="24">
        <v>4.7</v>
      </c>
      <c r="L69" s="24">
        <v>100</v>
      </c>
    </row>
    <row r="70" spans="1:12" s="75" customFormat="1" ht="12.75">
      <c r="A70" s="69" t="s">
        <v>103</v>
      </c>
      <c r="B70" s="24">
        <v>3.1</v>
      </c>
      <c r="C70" s="24">
        <v>24.1</v>
      </c>
      <c r="D70" s="24">
        <v>9.1</v>
      </c>
      <c r="E70" s="24">
        <v>12.4</v>
      </c>
      <c r="F70" s="24">
        <v>23.5</v>
      </c>
      <c r="G70" s="24">
        <v>12.3</v>
      </c>
      <c r="H70" s="24">
        <v>6</v>
      </c>
      <c r="I70" s="24">
        <v>6.2</v>
      </c>
      <c r="J70" s="24">
        <v>6.8</v>
      </c>
      <c r="K70" s="24">
        <v>5.5</v>
      </c>
      <c r="L70" s="24">
        <v>100</v>
      </c>
    </row>
    <row r="71" spans="1:12" s="75" customFormat="1" ht="12.75">
      <c r="A71" s="69" t="s">
        <v>104</v>
      </c>
      <c r="B71" s="24">
        <v>7.8</v>
      </c>
      <c r="C71" s="24">
        <v>13.5</v>
      </c>
      <c r="D71" s="24">
        <v>5</v>
      </c>
      <c r="E71" s="24">
        <v>11.9</v>
      </c>
      <c r="F71" s="24">
        <v>21</v>
      </c>
      <c r="G71" s="24">
        <v>13.8</v>
      </c>
      <c r="H71" s="24">
        <v>8.2</v>
      </c>
      <c r="I71" s="24">
        <v>7</v>
      </c>
      <c r="J71" s="24">
        <v>8.9</v>
      </c>
      <c r="K71" s="24">
        <v>7.7</v>
      </c>
      <c r="L71" s="24">
        <v>100</v>
      </c>
    </row>
    <row r="72" spans="1:12" s="75" customFormat="1" ht="12.75">
      <c r="A72" s="69" t="s">
        <v>105</v>
      </c>
      <c r="B72" s="24">
        <v>5.5</v>
      </c>
      <c r="C72" s="24">
        <v>25</v>
      </c>
      <c r="D72" s="24">
        <v>12.2</v>
      </c>
      <c r="E72" s="24">
        <v>8.8</v>
      </c>
      <c r="F72" s="24">
        <v>22.3</v>
      </c>
      <c r="G72" s="24">
        <v>11.2</v>
      </c>
      <c r="H72" s="24">
        <v>8.4</v>
      </c>
      <c r="I72" s="24">
        <v>6.9</v>
      </c>
      <c r="J72" s="24">
        <v>7.5</v>
      </c>
      <c r="K72" s="24">
        <v>4.3</v>
      </c>
      <c r="L72" s="24">
        <v>100</v>
      </c>
    </row>
    <row r="73" spans="1:12" s="75" customFormat="1" ht="12.75">
      <c r="A73" s="69" t="s">
        <v>106</v>
      </c>
      <c r="B73" s="24">
        <v>3</v>
      </c>
      <c r="C73" s="24">
        <v>20.1</v>
      </c>
      <c r="D73" s="24">
        <v>4.7</v>
      </c>
      <c r="E73" s="24">
        <v>13.7</v>
      </c>
      <c r="F73" s="24">
        <v>21.1</v>
      </c>
      <c r="G73" s="24">
        <v>10.7</v>
      </c>
      <c r="H73" s="24">
        <v>7</v>
      </c>
      <c r="I73" s="24">
        <v>6.4</v>
      </c>
      <c r="J73" s="24">
        <v>8.4</v>
      </c>
      <c r="K73" s="24">
        <v>9.4</v>
      </c>
      <c r="L73" s="24">
        <v>100</v>
      </c>
    </row>
    <row r="74" spans="1:12" s="24" customFormat="1" ht="21.75" customHeight="1">
      <c r="A74" s="116" t="s">
        <v>107</v>
      </c>
      <c r="B74" s="24">
        <v>3.4</v>
      </c>
      <c r="C74" s="24">
        <v>22.8</v>
      </c>
      <c r="D74" s="24">
        <v>11.2</v>
      </c>
      <c r="E74" s="24">
        <v>10.5</v>
      </c>
      <c r="F74" s="24">
        <v>22.6</v>
      </c>
      <c r="G74" s="24">
        <v>16.4</v>
      </c>
      <c r="H74" s="24">
        <v>6.7</v>
      </c>
      <c r="I74" s="24">
        <v>5.3</v>
      </c>
      <c r="J74" s="24">
        <v>7.2</v>
      </c>
      <c r="K74" s="24">
        <v>4.9</v>
      </c>
      <c r="L74" s="24">
        <v>100</v>
      </c>
    </row>
    <row r="75" s="75" customFormat="1" ht="12.75">
      <c r="A75" s="69"/>
    </row>
    <row r="76" spans="1:12" s="75" customFormat="1" ht="14.25">
      <c r="A76" s="3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59"/>
    </row>
    <row r="77" spans="1:12" s="75" customFormat="1" ht="12.75">
      <c r="A77" s="69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59"/>
    </row>
    <row r="78" spans="1:12" s="75" customFormat="1" ht="12.75">
      <c r="A78" s="4" t="s">
        <v>795</v>
      </c>
      <c r="B78" s="24" t="s">
        <v>626</v>
      </c>
      <c r="C78" s="24"/>
      <c r="D78" s="24"/>
      <c r="E78" s="24"/>
      <c r="F78" s="24"/>
      <c r="G78" s="24"/>
      <c r="H78" s="24"/>
      <c r="I78" s="24"/>
      <c r="J78" s="24"/>
      <c r="K78" s="24"/>
      <c r="L78" s="59"/>
    </row>
    <row r="79" spans="1:12" ht="12.75">
      <c r="A79" s="179" t="s">
        <v>0</v>
      </c>
      <c r="B79" s="16" t="s">
        <v>550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2.75">
      <c r="A80" s="46"/>
      <c r="B80" s="16" t="s">
        <v>421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2.75">
      <c r="A81" s="46" t="s">
        <v>108</v>
      </c>
      <c r="B81" s="3" t="s">
        <v>57</v>
      </c>
      <c r="C81" s="3" t="s">
        <v>212</v>
      </c>
      <c r="D81" s="3"/>
      <c r="E81" s="10" t="s">
        <v>206</v>
      </c>
      <c r="F81" s="3" t="s">
        <v>213</v>
      </c>
      <c r="G81" s="3" t="s">
        <v>214</v>
      </c>
      <c r="H81" s="10" t="s">
        <v>422</v>
      </c>
      <c r="I81" s="10" t="s">
        <v>423</v>
      </c>
      <c r="J81" s="10" t="s">
        <v>229</v>
      </c>
      <c r="K81" s="10" t="s">
        <v>215</v>
      </c>
      <c r="L81" s="3" t="s">
        <v>50</v>
      </c>
    </row>
    <row r="82" spans="1:12" ht="12.75">
      <c r="A82" s="46" t="s">
        <v>5</v>
      </c>
      <c r="B82" s="3"/>
      <c r="C82" s="3" t="s">
        <v>216</v>
      </c>
      <c r="D82" s="3" t="s">
        <v>3</v>
      </c>
      <c r="E82" s="3"/>
      <c r="F82" s="3" t="s">
        <v>19</v>
      </c>
      <c r="G82" s="3" t="s">
        <v>242</v>
      </c>
      <c r="H82" s="3" t="s">
        <v>5</v>
      </c>
      <c r="I82" s="3"/>
      <c r="J82" s="10" t="s">
        <v>217</v>
      </c>
      <c r="K82" s="10" t="s">
        <v>218</v>
      </c>
      <c r="L82" s="3"/>
    </row>
    <row r="83" spans="2:12" ht="12.75">
      <c r="B83" s="3"/>
      <c r="C83" s="3"/>
      <c r="D83" s="3" t="s">
        <v>59</v>
      </c>
      <c r="E83" s="3"/>
      <c r="F83" s="3"/>
      <c r="G83" s="3" t="s">
        <v>5</v>
      </c>
      <c r="H83" s="3"/>
      <c r="I83" s="3"/>
      <c r="J83" s="10" t="s">
        <v>219</v>
      </c>
      <c r="K83" s="3"/>
      <c r="L83" s="3"/>
    </row>
    <row r="84" spans="1:12" ht="12.75">
      <c r="A84" s="46" t="s">
        <v>5</v>
      </c>
      <c r="B84" s="3" t="s">
        <v>243</v>
      </c>
      <c r="C84" s="3" t="s">
        <v>245</v>
      </c>
      <c r="D84" s="3" t="s">
        <v>249</v>
      </c>
      <c r="E84" s="3" t="s">
        <v>251</v>
      </c>
      <c r="F84" s="3" t="s">
        <v>253</v>
      </c>
      <c r="G84" s="3" t="s">
        <v>256</v>
      </c>
      <c r="H84" s="3" t="s">
        <v>259</v>
      </c>
      <c r="I84" s="3" t="s">
        <v>230</v>
      </c>
      <c r="J84" s="3" t="s">
        <v>262</v>
      </c>
      <c r="K84" s="3" t="s">
        <v>266</v>
      </c>
      <c r="L84" s="3"/>
    </row>
    <row r="85" spans="1:12" ht="12.75">
      <c r="A85" s="46"/>
      <c r="B85" s="3" t="s">
        <v>244</v>
      </c>
      <c r="C85" s="3" t="s">
        <v>246</v>
      </c>
      <c r="D85" s="3" t="s">
        <v>250</v>
      </c>
      <c r="E85" s="3" t="s">
        <v>252</v>
      </c>
      <c r="F85" s="3" t="s">
        <v>232</v>
      </c>
      <c r="G85" s="3" t="s">
        <v>257</v>
      </c>
      <c r="H85" s="3" t="s">
        <v>260</v>
      </c>
      <c r="I85" s="3" t="s">
        <v>261</v>
      </c>
      <c r="J85" s="3" t="s">
        <v>263</v>
      </c>
      <c r="K85" s="3" t="s">
        <v>267</v>
      </c>
      <c r="L85" s="3"/>
    </row>
    <row r="86" spans="1:12" ht="12.75">
      <c r="A86" s="47"/>
      <c r="B86" s="3" t="s">
        <v>233</v>
      </c>
      <c r="C86" s="3" t="s">
        <v>247</v>
      </c>
      <c r="D86" s="3"/>
      <c r="E86" s="3"/>
      <c r="F86" s="3" t="s">
        <v>551</v>
      </c>
      <c r="G86" s="3" t="s">
        <v>258</v>
      </c>
      <c r="H86" s="3"/>
      <c r="I86" s="3"/>
      <c r="J86" s="3" t="s">
        <v>264</v>
      </c>
      <c r="K86" s="3" t="s">
        <v>268</v>
      </c>
      <c r="L86" s="3"/>
    </row>
    <row r="87" spans="1:12" ht="12.75">
      <c r="A87" s="47"/>
      <c r="B87" s="3"/>
      <c r="C87" s="3" t="s">
        <v>248</v>
      </c>
      <c r="D87" s="3"/>
      <c r="E87" s="3"/>
      <c r="F87" s="3"/>
      <c r="G87" s="3"/>
      <c r="H87" s="3"/>
      <c r="I87" s="3"/>
      <c r="J87" s="3" t="s">
        <v>265</v>
      </c>
      <c r="K87" s="3"/>
      <c r="L87" s="3"/>
    </row>
    <row r="88" spans="1:12" ht="12.75">
      <c r="A88" s="4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s="75" customFormat="1" ht="12.75">
      <c r="A89" s="41"/>
      <c r="B89" s="23" t="s">
        <v>9</v>
      </c>
      <c r="C89" s="23" t="s">
        <v>11</v>
      </c>
      <c r="D89" s="23" t="s">
        <v>6</v>
      </c>
      <c r="E89" s="23" t="s">
        <v>7</v>
      </c>
      <c r="F89" s="23" t="s">
        <v>8</v>
      </c>
      <c r="G89" s="23" t="s">
        <v>12</v>
      </c>
      <c r="H89" s="23" t="s">
        <v>13</v>
      </c>
      <c r="I89" s="23" t="s">
        <v>14</v>
      </c>
      <c r="J89" s="23" t="s">
        <v>15</v>
      </c>
      <c r="K89" s="23" t="s">
        <v>16</v>
      </c>
      <c r="L89" s="23" t="s">
        <v>17</v>
      </c>
    </row>
    <row r="90" spans="1:12" s="75" customFormat="1" ht="12.75">
      <c r="A90" s="69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59"/>
    </row>
    <row r="91" spans="1:12" s="75" customFormat="1" ht="12.75">
      <c r="A91" s="51" t="s">
        <v>23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59"/>
    </row>
    <row r="92" spans="1:12" s="75" customFormat="1" ht="12.75">
      <c r="A92" s="69" t="s">
        <v>86</v>
      </c>
      <c r="B92" s="24">
        <v>0.2</v>
      </c>
      <c r="C92" s="24">
        <v>5.7</v>
      </c>
      <c r="D92" s="24">
        <v>1.8</v>
      </c>
      <c r="E92" s="24">
        <v>0.8</v>
      </c>
      <c r="F92" s="24">
        <v>15.9</v>
      </c>
      <c r="G92" s="24">
        <v>20.8</v>
      </c>
      <c r="H92" s="24">
        <v>17.3</v>
      </c>
      <c r="I92" s="24">
        <v>21.4</v>
      </c>
      <c r="J92" s="24">
        <v>11.1</v>
      </c>
      <c r="K92" s="24">
        <v>6.5</v>
      </c>
      <c r="L92" s="24">
        <v>100</v>
      </c>
    </row>
    <row r="93" spans="1:12" s="75" customFormat="1" ht="12.75">
      <c r="A93" s="69" t="s">
        <v>87</v>
      </c>
      <c r="B93" s="24">
        <v>0.4</v>
      </c>
      <c r="C93" s="24">
        <v>5.4</v>
      </c>
      <c r="D93" s="24">
        <v>1.6</v>
      </c>
      <c r="E93" s="24">
        <v>1.4</v>
      </c>
      <c r="F93" s="24">
        <v>11.9</v>
      </c>
      <c r="G93" s="24">
        <v>10.5</v>
      </c>
      <c r="H93" s="24">
        <v>21.7</v>
      </c>
      <c r="I93" s="24">
        <v>29.1</v>
      </c>
      <c r="J93" s="24">
        <v>9.9</v>
      </c>
      <c r="K93" s="24">
        <v>9.5</v>
      </c>
      <c r="L93" s="24">
        <v>100</v>
      </c>
    </row>
    <row r="94" spans="1:12" s="75" customFormat="1" ht="12.75">
      <c r="A94" s="69" t="s">
        <v>88</v>
      </c>
      <c r="B94" s="24">
        <v>2.2</v>
      </c>
      <c r="C94" s="24">
        <v>7.6</v>
      </c>
      <c r="D94" s="24">
        <v>3.3</v>
      </c>
      <c r="E94" s="24">
        <v>0.8</v>
      </c>
      <c r="F94" s="24">
        <v>13.6</v>
      </c>
      <c r="G94" s="24">
        <v>8.9</v>
      </c>
      <c r="H94" s="24">
        <v>21.4</v>
      </c>
      <c r="I94" s="24">
        <v>29.4</v>
      </c>
      <c r="J94" s="24">
        <v>9.6</v>
      </c>
      <c r="K94" s="24">
        <v>6.2</v>
      </c>
      <c r="L94" s="24">
        <v>100</v>
      </c>
    </row>
    <row r="95" spans="1:12" s="75" customFormat="1" ht="12.75">
      <c r="A95" s="69" t="s">
        <v>89</v>
      </c>
      <c r="B95" s="24">
        <v>1.4</v>
      </c>
      <c r="C95" s="24">
        <v>8.4</v>
      </c>
      <c r="D95" s="24">
        <v>4.3</v>
      </c>
      <c r="E95" s="24">
        <v>0.2</v>
      </c>
      <c r="F95" s="24">
        <v>15.6</v>
      </c>
      <c r="G95" s="24">
        <v>12.2</v>
      </c>
      <c r="H95" s="24">
        <v>18.7</v>
      </c>
      <c r="I95" s="24">
        <v>27.2</v>
      </c>
      <c r="J95" s="24">
        <v>9.6</v>
      </c>
      <c r="K95" s="24">
        <v>6.7</v>
      </c>
      <c r="L95" s="24">
        <v>100</v>
      </c>
    </row>
    <row r="96" spans="1:12" s="75" customFormat="1" ht="12.75">
      <c r="A96" s="69" t="s">
        <v>90</v>
      </c>
      <c r="B96" s="24">
        <v>1.9</v>
      </c>
      <c r="C96" s="24">
        <v>17.1</v>
      </c>
      <c r="D96" s="24">
        <v>6.5</v>
      </c>
      <c r="E96" s="24">
        <v>0.4</v>
      </c>
      <c r="F96" s="24">
        <v>13.8</v>
      </c>
      <c r="G96" s="24">
        <v>6.2</v>
      </c>
      <c r="H96" s="24">
        <v>18.3</v>
      </c>
      <c r="I96" s="24">
        <v>30.4</v>
      </c>
      <c r="J96" s="24">
        <v>8</v>
      </c>
      <c r="K96" s="24">
        <v>3.8</v>
      </c>
      <c r="L96" s="24">
        <v>100</v>
      </c>
    </row>
    <row r="97" spans="1:12" s="75" customFormat="1" ht="12.75">
      <c r="A97" s="69" t="s">
        <v>91</v>
      </c>
      <c r="B97" s="24">
        <v>0.9</v>
      </c>
      <c r="C97" s="24">
        <v>10.3</v>
      </c>
      <c r="D97" s="24">
        <v>3.2</v>
      </c>
      <c r="E97" s="24">
        <v>1.3</v>
      </c>
      <c r="F97" s="24">
        <v>14.7</v>
      </c>
      <c r="G97" s="24">
        <v>8.3</v>
      </c>
      <c r="H97" s="24">
        <v>17.4</v>
      </c>
      <c r="I97" s="24">
        <v>34.6</v>
      </c>
      <c r="J97" s="24">
        <v>8.1</v>
      </c>
      <c r="K97" s="24">
        <v>4.5</v>
      </c>
      <c r="L97" s="24">
        <v>100</v>
      </c>
    </row>
    <row r="98" spans="1:12" s="75" customFormat="1" ht="12.75">
      <c r="A98" s="69" t="s">
        <v>92</v>
      </c>
      <c r="B98" s="24">
        <v>3.9</v>
      </c>
      <c r="C98" s="24">
        <v>9.7</v>
      </c>
      <c r="D98" s="24">
        <v>4</v>
      </c>
      <c r="E98" s="24">
        <v>0.6</v>
      </c>
      <c r="F98" s="24">
        <v>11.6</v>
      </c>
      <c r="G98" s="24">
        <v>6.6</v>
      </c>
      <c r="H98" s="24">
        <v>16.7</v>
      </c>
      <c r="I98" s="24">
        <v>36.4</v>
      </c>
      <c r="J98" s="24">
        <v>7.3</v>
      </c>
      <c r="K98" s="24">
        <v>7</v>
      </c>
      <c r="L98" s="24">
        <v>100</v>
      </c>
    </row>
    <row r="99" spans="1:12" s="75" customFormat="1" ht="12.75">
      <c r="A99" s="69" t="s">
        <v>93</v>
      </c>
      <c r="B99" s="24">
        <v>3.4</v>
      </c>
      <c r="C99" s="24">
        <v>5.4</v>
      </c>
      <c r="D99" s="24">
        <v>0</v>
      </c>
      <c r="E99" s="24">
        <v>1.3</v>
      </c>
      <c r="F99" s="24">
        <v>11.4</v>
      </c>
      <c r="G99" s="24">
        <v>6.4</v>
      </c>
      <c r="H99" s="24">
        <v>15.1</v>
      </c>
      <c r="I99" s="24">
        <v>35.7</v>
      </c>
      <c r="J99" s="24">
        <v>10.9</v>
      </c>
      <c r="K99" s="24">
        <v>10.4</v>
      </c>
      <c r="L99" s="24">
        <v>100</v>
      </c>
    </row>
    <row r="100" spans="1:12" s="75" customFormat="1" ht="12.75">
      <c r="A100" s="69" t="s">
        <v>94</v>
      </c>
      <c r="B100" s="24">
        <v>1.1</v>
      </c>
      <c r="C100" s="24">
        <v>6.7</v>
      </c>
      <c r="D100" s="24">
        <v>3.3</v>
      </c>
      <c r="E100" s="24">
        <v>1</v>
      </c>
      <c r="F100" s="24">
        <v>10.2</v>
      </c>
      <c r="G100" s="24">
        <v>9</v>
      </c>
      <c r="H100" s="24">
        <v>20.1</v>
      </c>
      <c r="I100" s="24">
        <v>36.8</v>
      </c>
      <c r="J100" s="24">
        <v>8.2</v>
      </c>
      <c r="K100" s="24">
        <v>6.9</v>
      </c>
      <c r="L100" s="24">
        <v>100</v>
      </c>
    </row>
    <row r="101" spans="1:12" s="75" customFormat="1" ht="12.75">
      <c r="A101" s="69" t="s">
        <v>95</v>
      </c>
      <c r="B101" s="24">
        <v>1.2</v>
      </c>
      <c r="C101" s="24">
        <v>9.3</v>
      </c>
      <c r="D101" s="24">
        <v>2.6</v>
      </c>
      <c r="E101" s="24">
        <v>1.2</v>
      </c>
      <c r="F101" s="24">
        <v>15.6</v>
      </c>
      <c r="G101" s="24">
        <v>11.6</v>
      </c>
      <c r="H101" s="24">
        <v>18.1</v>
      </c>
      <c r="I101" s="24">
        <v>28.8</v>
      </c>
      <c r="J101" s="24">
        <v>8.7</v>
      </c>
      <c r="K101" s="24">
        <v>5.3</v>
      </c>
      <c r="L101" s="24">
        <v>100</v>
      </c>
    </row>
    <row r="102" spans="1:12" s="75" customFormat="1" ht="12.75">
      <c r="A102" s="69" t="s">
        <v>96</v>
      </c>
      <c r="B102" s="24">
        <v>1</v>
      </c>
      <c r="C102" s="24">
        <v>10.9</v>
      </c>
      <c r="D102" s="24">
        <v>3.1</v>
      </c>
      <c r="E102" s="24">
        <v>0.9</v>
      </c>
      <c r="F102" s="24">
        <v>17</v>
      </c>
      <c r="G102" s="24">
        <v>8.7</v>
      </c>
      <c r="H102" s="24">
        <v>13.7</v>
      </c>
      <c r="I102" s="24">
        <v>31.3</v>
      </c>
      <c r="J102" s="24">
        <v>9.9</v>
      </c>
      <c r="K102" s="24">
        <v>6.2</v>
      </c>
      <c r="L102" s="24">
        <v>100</v>
      </c>
    </row>
    <row r="103" spans="1:12" s="75" customFormat="1" ht="12.75">
      <c r="A103" s="69" t="s">
        <v>97</v>
      </c>
      <c r="B103" s="24">
        <v>1.3</v>
      </c>
      <c r="C103" s="24">
        <v>10.5</v>
      </c>
      <c r="D103" s="24">
        <v>4.7</v>
      </c>
      <c r="E103" s="24">
        <v>0.7</v>
      </c>
      <c r="F103" s="24">
        <v>15</v>
      </c>
      <c r="G103" s="24">
        <v>10.4</v>
      </c>
      <c r="H103" s="24">
        <v>18.8</v>
      </c>
      <c r="I103" s="24">
        <v>28.8</v>
      </c>
      <c r="J103" s="24">
        <v>8.1</v>
      </c>
      <c r="K103" s="24">
        <v>6.1</v>
      </c>
      <c r="L103" s="24">
        <v>100</v>
      </c>
    </row>
    <row r="104" spans="1:12" s="75" customFormat="1" ht="12.75">
      <c r="A104" s="69" t="s">
        <v>98</v>
      </c>
      <c r="B104" s="24">
        <v>0.6</v>
      </c>
      <c r="C104" s="24">
        <v>10.3</v>
      </c>
      <c r="D104" s="24">
        <v>3.6</v>
      </c>
      <c r="E104" s="24">
        <v>0.6</v>
      </c>
      <c r="F104" s="24">
        <v>16.6</v>
      </c>
      <c r="G104" s="24">
        <v>6.9</v>
      </c>
      <c r="H104" s="24">
        <v>18.2</v>
      </c>
      <c r="I104" s="24">
        <v>30</v>
      </c>
      <c r="J104" s="24">
        <v>10.4</v>
      </c>
      <c r="K104" s="24">
        <v>6.2</v>
      </c>
      <c r="L104" s="24">
        <v>100</v>
      </c>
    </row>
    <row r="105" spans="1:12" s="75" customFormat="1" ht="12.75">
      <c r="A105" s="69" t="s">
        <v>99</v>
      </c>
      <c r="B105" s="24">
        <v>0.9</v>
      </c>
      <c r="C105" s="24">
        <v>8.5</v>
      </c>
      <c r="D105" s="24">
        <v>2.6</v>
      </c>
      <c r="E105" s="24">
        <v>0.9</v>
      </c>
      <c r="F105" s="24">
        <v>14.9</v>
      </c>
      <c r="G105" s="24">
        <v>7.9</v>
      </c>
      <c r="H105" s="24">
        <v>17.6</v>
      </c>
      <c r="I105" s="24">
        <v>34.8</v>
      </c>
      <c r="J105" s="24">
        <v>8.4</v>
      </c>
      <c r="K105" s="24">
        <v>6.1</v>
      </c>
      <c r="L105" s="24">
        <v>100</v>
      </c>
    </row>
    <row r="106" spans="1:12" s="75" customFormat="1" ht="12.75">
      <c r="A106" s="69" t="s">
        <v>100</v>
      </c>
      <c r="B106" s="24">
        <v>1.1</v>
      </c>
      <c r="C106" s="24">
        <v>12.1</v>
      </c>
      <c r="D106" s="24">
        <v>7</v>
      </c>
      <c r="E106" s="24">
        <v>0.6</v>
      </c>
      <c r="F106" s="24">
        <v>12</v>
      </c>
      <c r="G106" s="24">
        <v>11.7</v>
      </c>
      <c r="H106" s="24">
        <v>16.9</v>
      </c>
      <c r="I106" s="24">
        <v>31.5</v>
      </c>
      <c r="J106" s="24">
        <v>7.7</v>
      </c>
      <c r="K106" s="24">
        <v>6.1</v>
      </c>
      <c r="L106" s="24">
        <v>100</v>
      </c>
    </row>
    <row r="107" spans="1:12" s="75" customFormat="1" ht="12.75">
      <c r="A107" s="69" t="s">
        <v>101</v>
      </c>
      <c r="B107" s="24">
        <v>0.7</v>
      </c>
      <c r="C107" s="24">
        <v>7.5</v>
      </c>
      <c r="D107" s="24">
        <v>2.4</v>
      </c>
      <c r="E107" s="24">
        <v>1.3</v>
      </c>
      <c r="F107" s="24">
        <v>14.2</v>
      </c>
      <c r="G107" s="24">
        <v>8.9</v>
      </c>
      <c r="H107" s="24">
        <v>17</v>
      </c>
      <c r="I107" s="24">
        <v>33.3</v>
      </c>
      <c r="J107" s="24">
        <v>10</v>
      </c>
      <c r="K107" s="24">
        <v>7.1</v>
      </c>
      <c r="L107" s="24">
        <v>100</v>
      </c>
    </row>
    <row r="108" spans="1:12" s="75" customFormat="1" ht="12.75">
      <c r="A108" s="69" t="s">
        <v>102</v>
      </c>
      <c r="B108" s="24">
        <v>2</v>
      </c>
      <c r="C108" s="24">
        <v>8.1</v>
      </c>
      <c r="D108" s="24">
        <v>2.7</v>
      </c>
      <c r="E108" s="24">
        <v>0.8</v>
      </c>
      <c r="F108" s="24">
        <v>12.5</v>
      </c>
      <c r="G108" s="24">
        <v>7.9</v>
      </c>
      <c r="H108" s="24">
        <v>19.4</v>
      </c>
      <c r="I108" s="24">
        <v>33.2</v>
      </c>
      <c r="J108" s="24">
        <v>9.8</v>
      </c>
      <c r="K108" s="24">
        <v>6.2</v>
      </c>
      <c r="L108" s="24">
        <v>100</v>
      </c>
    </row>
    <row r="109" spans="1:12" s="75" customFormat="1" ht="12.75">
      <c r="A109" s="69" t="s">
        <v>103</v>
      </c>
      <c r="B109" s="24">
        <v>1.2</v>
      </c>
      <c r="C109" s="24">
        <v>7.3</v>
      </c>
      <c r="D109" s="24">
        <v>2.7</v>
      </c>
      <c r="E109" s="24">
        <v>0.4</v>
      </c>
      <c r="F109" s="24">
        <v>17</v>
      </c>
      <c r="G109" s="24">
        <v>11.3</v>
      </c>
      <c r="H109" s="24">
        <v>15.5</v>
      </c>
      <c r="I109" s="24">
        <v>31.8</v>
      </c>
      <c r="J109" s="24">
        <v>9.3</v>
      </c>
      <c r="K109" s="24">
        <v>6.1</v>
      </c>
      <c r="L109" s="24">
        <v>100</v>
      </c>
    </row>
    <row r="110" spans="1:12" s="75" customFormat="1" ht="12.75">
      <c r="A110" s="69" t="s">
        <v>104</v>
      </c>
      <c r="B110" s="24">
        <v>0.5</v>
      </c>
      <c r="C110" s="24">
        <v>5.2</v>
      </c>
      <c r="D110" s="24">
        <v>2.5</v>
      </c>
      <c r="E110" s="24">
        <v>0.7</v>
      </c>
      <c r="F110" s="24">
        <v>10.3</v>
      </c>
      <c r="G110" s="24">
        <v>13.4</v>
      </c>
      <c r="H110" s="24">
        <v>21.2</v>
      </c>
      <c r="I110" s="24">
        <v>33.7</v>
      </c>
      <c r="J110" s="24">
        <v>7.8</v>
      </c>
      <c r="K110" s="24">
        <v>7.2</v>
      </c>
      <c r="L110" s="24">
        <v>100</v>
      </c>
    </row>
    <row r="111" spans="1:12" s="75" customFormat="1" ht="12.75">
      <c r="A111" s="69" t="s">
        <v>105</v>
      </c>
      <c r="B111" s="24">
        <v>1</v>
      </c>
      <c r="C111" s="24">
        <v>6.8</v>
      </c>
      <c r="D111" s="24">
        <v>2</v>
      </c>
      <c r="E111" s="24">
        <v>1.6</v>
      </c>
      <c r="F111" s="24">
        <v>12.2</v>
      </c>
      <c r="G111" s="24">
        <v>8.7</v>
      </c>
      <c r="H111" s="24">
        <v>20.4</v>
      </c>
      <c r="I111" s="24">
        <v>35.4</v>
      </c>
      <c r="J111" s="24">
        <v>6.7</v>
      </c>
      <c r="K111" s="24">
        <v>7.1</v>
      </c>
      <c r="L111" s="24">
        <v>100</v>
      </c>
    </row>
    <row r="112" spans="1:12" s="75" customFormat="1" ht="12.75">
      <c r="A112" s="69" t="s">
        <v>106</v>
      </c>
      <c r="B112" s="24">
        <v>0.4</v>
      </c>
      <c r="C112" s="24">
        <v>3.7</v>
      </c>
      <c r="D112" s="24">
        <v>1.8</v>
      </c>
      <c r="E112" s="24">
        <v>0.8</v>
      </c>
      <c r="F112" s="24">
        <v>11.3</v>
      </c>
      <c r="G112" s="24">
        <v>9.4</v>
      </c>
      <c r="H112" s="24">
        <v>22.4</v>
      </c>
      <c r="I112" s="24">
        <v>35.9</v>
      </c>
      <c r="J112" s="24">
        <v>7.8</v>
      </c>
      <c r="K112" s="24">
        <v>8</v>
      </c>
      <c r="L112" s="24">
        <v>100</v>
      </c>
    </row>
    <row r="113" spans="1:12" s="24" customFormat="1" ht="21.75" customHeight="1">
      <c r="A113" s="116" t="s">
        <v>107</v>
      </c>
      <c r="B113" s="24">
        <v>1</v>
      </c>
      <c r="C113" s="24">
        <v>8.4</v>
      </c>
      <c r="D113" s="24">
        <v>3.1</v>
      </c>
      <c r="E113" s="24">
        <v>0.8</v>
      </c>
      <c r="F113" s="24">
        <v>14.7</v>
      </c>
      <c r="G113" s="24">
        <v>12.3</v>
      </c>
      <c r="H113" s="24">
        <v>18.2</v>
      </c>
      <c r="I113" s="24">
        <v>28.7</v>
      </c>
      <c r="J113" s="24">
        <v>9.2</v>
      </c>
      <c r="K113" s="24">
        <v>6.3</v>
      </c>
      <c r="L113" s="24">
        <v>100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&amp;C&amp;F&amp;RSida &amp;P</oddHeader>
  </headerFooter>
  <rowBreaks count="2" manualBreakCount="2">
    <brk id="38" max="255" man="1"/>
    <brk id="7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48"/>
  <dimension ref="A1:L113"/>
  <sheetViews>
    <sheetView zoomScalePageLayoutView="0" workbookViewId="0" topLeftCell="A79">
      <selection activeCell="A1" sqref="A1"/>
    </sheetView>
  </sheetViews>
  <sheetFormatPr defaultColWidth="9.140625" defaultRowHeight="12.75"/>
  <cols>
    <col min="1" max="1" width="18.7109375" style="0" bestFit="1" customWidth="1"/>
    <col min="2" max="12" width="9.7109375" style="45" customWidth="1"/>
  </cols>
  <sheetData>
    <row r="1" spans="1:12" ht="12.75">
      <c r="A1" s="74" t="s">
        <v>796</v>
      </c>
      <c r="B1" s="25" t="s">
        <v>554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46" t="s">
        <v>0</v>
      </c>
      <c r="B2" s="16" t="s">
        <v>552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46"/>
      <c r="B3" s="16" t="s">
        <v>421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46" t="s">
        <v>108</v>
      </c>
      <c r="B4" s="3" t="s">
        <v>57</v>
      </c>
      <c r="C4" s="3" t="s">
        <v>212</v>
      </c>
      <c r="D4" s="3"/>
      <c r="E4" s="10" t="s">
        <v>206</v>
      </c>
      <c r="F4" s="3" t="s">
        <v>213</v>
      </c>
      <c r="G4" s="3" t="s">
        <v>214</v>
      </c>
      <c r="H4" s="10" t="s">
        <v>422</v>
      </c>
      <c r="I4" s="10" t="s">
        <v>423</v>
      </c>
      <c r="J4" s="10" t="s">
        <v>229</v>
      </c>
      <c r="K4" s="10" t="s">
        <v>215</v>
      </c>
      <c r="L4" s="3" t="s">
        <v>50</v>
      </c>
    </row>
    <row r="5" spans="1:12" ht="12.75">
      <c r="A5" s="46" t="s">
        <v>5</v>
      </c>
      <c r="B5" s="3"/>
      <c r="C5" s="3" t="s">
        <v>216</v>
      </c>
      <c r="D5" s="3" t="s">
        <v>3</v>
      </c>
      <c r="E5" s="3"/>
      <c r="F5" s="3" t="s">
        <v>19</v>
      </c>
      <c r="G5" s="3" t="s">
        <v>242</v>
      </c>
      <c r="H5" s="3" t="s">
        <v>5</v>
      </c>
      <c r="I5" s="3"/>
      <c r="J5" s="10" t="s">
        <v>217</v>
      </c>
      <c r="K5" s="10" t="s">
        <v>218</v>
      </c>
      <c r="L5" s="3"/>
    </row>
    <row r="6" spans="2:12" ht="12.75">
      <c r="B6" s="3"/>
      <c r="C6" s="3"/>
      <c r="D6" s="3" t="s">
        <v>59</v>
      </c>
      <c r="E6" s="3"/>
      <c r="F6" s="3"/>
      <c r="G6" s="3" t="s">
        <v>5</v>
      </c>
      <c r="H6" s="3"/>
      <c r="I6" s="3"/>
      <c r="J6" s="10" t="s">
        <v>219</v>
      </c>
      <c r="K6" s="3"/>
      <c r="L6" s="3"/>
    </row>
    <row r="7" spans="1:12" ht="12.75">
      <c r="A7" s="46" t="s">
        <v>5</v>
      </c>
      <c r="B7" s="3" t="s">
        <v>243</v>
      </c>
      <c r="C7" s="3" t="s">
        <v>245</v>
      </c>
      <c r="D7" s="3" t="s">
        <v>249</v>
      </c>
      <c r="E7" s="3" t="s">
        <v>251</v>
      </c>
      <c r="F7" s="3" t="s">
        <v>253</v>
      </c>
      <c r="G7" s="3" t="s">
        <v>256</v>
      </c>
      <c r="H7" s="3" t="s">
        <v>259</v>
      </c>
      <c r="I7" s="3" t="s">
        <v>230</v>
      </c>
      <c r="J7" s="3" t="s">
        <v>262</v>
      </c>
      <c r="K7" s="3" t="s">
        <v>266</v>
      </c>
      <c r="L7" s="3"/>
    </row>
    <row r="8" spans="1:12" ht="12.75">
      <c r="A8" s="46"/>
      <c r="B8" s="3" t="s">
        <v>244</v>
      </c>
      <c r="C8" s="3" t="s">
        <v>246</v>
      </c>
      <c r="D8" s="3" t="s">
        <v>250</v>
      </c>
      <c r="E8" s="3" t="s">
        <v>252</v>
      </c>
      <c r="F8" s="3" t="s">
        <v>232</v>
      </c>
      <c r="G8" s="3" t="s">
        <v>257</v>
      </c>
      <c r="H8" s="3" t="s">
        <v>260</v>
      </c>
      <c r="I8" s="3" t="s">
        <v>261</v>
      </c>
      <c r="J8" s="3" t="s">
        <v>263</v>
      </c>
      <c r="K8" s="3" t="s">
        <v>267</v>
      </c>
      <c r="L8" s="3"/>
    </row>
    <row r="9" spans="1:12" ht="12.75">
      <c r="A9" s="47"/>
      <c r="B9" s="3" t="s">
        <v>233</v>
      </c>
      <c r="C9" s="3" t="s">
        <v>247</v>
      </c>
      <c r="D9" s="3"/>
      <c r="E9" s="3"/>
      <c r="F9" s="3" t="s">
        <v>551</v>
      </c>
      <c r="G9" s="3" t="s">
        <v>258</v>
      </c>
      <c r="H9" s="3"/>
      <c r="I9" s="3"/>
      <c r="J9" s="3" t="s">
        <v>264</v>
      </c>
      <c r="K9" s="3" t="s">
        <v>268</v>
      </c>
      <c r="L9" s="3"/>
    </row>
    <row r="10" spans="1:12" ht="12.75">
      <c r="A10" s="47"/>
      <c r="B10" s="3"/>
      <c r="C10" s="3" t="s">
        <v>248</v>
      </c>
      <c r="D10" s="3"/>
      <c r="E10" s="3"/>
      <c r="F10" s="3"/>
      <c r="G10" s="3"/>
      <c r="H10" s="3"/>
      <c r="I10" s="3"/>
      <c r="J10" s="3" t="s">
        <v>265</v>
      </c>
      <c r="K10" s="3"/>
      <c r="L10" s="3"/>
    </row>
    <row r="11" spans="1:12" ht="12.75">
      <c r="A11" s="47"/>
      <c r="B11" s="3"/>
      <c r="C11" s="3"/>
      <c r="D11" s="3"/>
      <c r="E11" s="3"/>
      <c r="F11" s="3"/>
      <c r="G11" s="3"/>
      <c r="H11" s="3"/>
      <c r="I11" s="3"/>
      <c r="J11" s="3"/>
      <c r="K11" s="3"/>
      <c r="L11" s="10"/>
    </row>
    <row r="12" spans="1:12" s="38" customFormat="1" ht="12.75">
      <c r="A12" s="41"/>
      <c r="B12" s="23" t="s">
        <v>9</v>
      </c>
      <c r="C12" s="23" t="s">
        <v>11</v>
      </c>
      <c r="D12" s="23" t="s">
        <v>6</v>
      </c>
      <c r="E12" s="23" t="s">
        <v>7</v>
      </c>
      <c r="F12" s="23" t="s">
        <v>8</v>
      </c>
      <c r="G12" s="23" t="s">
        <v>12</v>
      </c>
      <c r="H12" s="23" t="s">
        <v>13</v>
      </c>
      <c r="I12" s="23" t="s">
        <v>14</v>
      </c>
      <c r="J12" s="23" t="s">
        <v>15</v>
      </c>
      <c r="K12" s="23" t="s">
        <v>16</v>
      </c>
      <c r="L12" s="23" t="s">
        <v>17</v>
      </c>
    </row>
    <row r="13" spans="2:12" s="75" customFormat="1" ht="12.7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59"/>
    </row>
    <row r="14" spans="1:12" s="75" customFormat="1" ht="12.75">
      <c r="A14" s="76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59"/>
    </row>
    <row r="15" spans="1:12" s="75" customFormat="1" ht="12.75">
      <c r="A15" s="69" t="s">
        <v>86</v>
      </c>
      <c r="B15" s="24">
        <v>4.8</v>
      </c>
      <c r="C15" s="24">
        <v>11.5</v>
      </c>
      <c r="D15" s="24">
        <v>10.1</v>
      </c>
      <c r="E15" s="24">
        <v>18</v>
      </c>
      <c r="F15" s="24">
        <v>23.7</v>
      </c>
      <c r="G15" s="24">
        <v>37.6</v>
      </c>
      <c r="H15" s="24">
        <v>22.6</v>
      </c>
      <c r="I15" s="24">
        <v>17.8</v>
      </c>
      <c r="J15" s="24">
        <v>29.1</v>
      </c>
      <c r="K15" s="24">
        <v>23.8</v>
      </c>
      <c r="L15" s="24">
        <v>22.4</v>
      </c>
    </row>
    <row r="16" spans="1:12" s="75" customFormat="1" ht="12.75">
      <c r="A16" s="69" t="s">
        <v>87</v>
      </c>
      <c r="B16" s="24">
        <v>1.7</v>
      </c>
      <c r="C16" s="24">
        <v>2.5</v>
      </c>
      <c r="D16" s="24">
        <v>2.3</v>
      </c>
      <c r="E16" s="24">
        <v>3.4</v>
      </c>
      <c r="F16" s="24">
        <v>3.2</v>
      </c>
      <c r="G16" s="24">
        <v>3.3</v>
      </c>
      <c r="H16" s="24">
        <v>4.4</v>
      </c>
      <c r="I16" s="24">
        <v>3.7</v>
      </c>
      <c r="J16" s="24">
        <v>3.5</v>
      </c>
      <c r="K16" s="24">
        <v>5.1</v>
      </c>
      <c r="L16" s="24">
        <v>3.5</v>
      </c>
    </row>
    <row r="17" spans="1:12" s="75" customFormat="1" ht="12.75">
      <c r="A17" s="69" t="s">
        <v>88</v>
      </c>
      <c r="B17" s="24">
        <v>5</v>
      </c>
      <c r="C17" s="24">
        <v>3.7</v>
      </c>
      <c r="D17" s="24">
        <v>3.8</v>
      </c>
      <c r="E17" s="24">
        <v>3.4</v>
      </c>
      <c r="F17" s="24">
        <v>2.2</v>
      </c>
      <c r="G17" s="24">
        <v>1.8</v>
      </c>
      <c r="H17" s="24">
        <v>2.8</v>
      </c>
      <c r="I17" s="24">
        <v>2.8</v>
      </c>
      <c r="J17" s="24">
        <v>2.6</v>
      </c>
      <c r="K17" s="24">
        <v>2.8</v>
      </c>
      <c r="L17" s="24">
        <v>2.7</v>
      </c>
    </row>
    <row r="18" spans="1:12" s="75" customFormat="1" ht="12.75">
      <c r="A18" s="69" t="s">
        <v>89</v>
      </c>
      <c r="B18" s="24">
        <v>8.5</v>
      </c>
      <c r="C18" s="24">
        <v>5.6</v>
      </c>
      <c r="D18" s="24">
        <v>7.7</v>
      </c>
      <c r="E18" s="24">
        <v>4.4</v>
      </c>
      <c r="F18" s="24">
        <v>3.9</v>
      </c>
      <c r="G18" s="24">
        <v>4</v>
      </c>
      <c r="H18" s="24">
        <v>4.4</v>
      </c>
      <c r="I18" s="24">
        <v>4</v>
      </c>
      <c r="J18" s="24">
        <v>4</v>
      </c>
      <c r="K18" s="24">
        <v>4.1</v>
      </c>
      <c r="L18" s="24">
        <v>4.4</v>
      </c>
    </row>
    <row r="19" spans="1:12" s="75" customFormat="1" ht="12.75">
      <c r="A19" s="69" t="s">
        <v>90</v>
      </c>
      <c r="B19" s="24">
        <v>5.5</v>
      </c>
      <c r="C19" s="24">
        <v>6.7</v>
      </c>
      <c r="D19" s="24">
        <v>7.1</v>
      </c>
      <c r="E19" s="24">
        <v>3</v>
      </c>
      <c r="F19" s="24">
        <v>3.7</v>
      </c>
      <c r="G19" s="24">
        <v>2.1</v>
      </c>
      <c r="H19" s="24">
        <v>3.4</v>
      </c>
      <c r="I19" s="24">
        <v>3.8</v>
      </c>
      <c r="J19" s="24">
        <v>3.2</v>
      </c>
      <c r="K19" s="24">
        <v>2.7</v>
      </c>
      <c r="L19" s="24">
        <v>3.8</v>
      </c>
    </row>
    <row r="20" spans="1:12" s="75" customFormat="1" ht="12.75">
      <c r="A20" s="69" t="s">
        <v>91</v>
      </c>
      <c r="B20" s="24">
        <v>3.5</v>
      </c>
      <c r="C20" s="24">
        <v>2.9</v>
      </c>
      <c r="D20" s="24">
        <v>3</v>
      </c>
      <c r="E20" s="24">
        <v>2</v>
      </c>
      <c r="F20" s="24">
        <v>1.9</v>
      </c>
      <c r="G20" s="24">
        <v>1.5</v>
      </c>
      <c r="H20" s="24">
        <v>1.9</v>
      </c>
      <c r="I20" s="24">
        <v>2.4</v>
      </c>
      <c r="J20" s="24">
        <v>1.5</v>
      </c>
      <c r="K20" s="24">
        <v>1.3</v>
      </c>
      <c r="L20" s="24">
        <v>2.1</v>
      </c>
    </row>
    <row r="21" spans="1:12" s="75" customFormat="1" ht="12.75">
      <c r="A21" s="69" t="s">
        <v>92</v>
      </c>
      <c r="B21" s="24">
        <v>5.8</v>
      </c>
      <c r="C21" s="24">
        <v>3.5</v>
      </c>
      <c r="D21" s="24">
        <v>3.6</v>
      </c>
      <c r="E21" s="24">
        <v>2.5</v>
      </c>
      <c r="F21" s="24">
        <v>1.8</v>
      </c>
      <c r="G21" s="24">
        <v>1.5</v>
      </c>
      <c r="H21" s="24">
        <v>2.1</v>
      </c>
      <c r="I21" s="24">
        <v>2.8</v>
      </c>
      <c r="J21" s="24">
        <v>2.1</v>
      </c>
      <c r="K21" s="24">
        <v>2.5</v>
      </c>
      <c r="L21" s="24">
        <v>2.4</v>
      </c>
    </row>
    <row r="22" spans="1:12" s="75" customFormat="1" ht="12.75">
      <c r="A22" s="69" t="s">
        <v>93</v>
      </c>
      <c r="B22" s="24">
        <v>2.1</v>
      </c>
      <c r="C22" s="24">
        <v>0.5</v>
      </c>
      <c r="D22" s="24">
        <v>0.2</v>
      </c>
      <c r="E22" s="24">
        <v>0.8</v>
      </c>
      <c r="F22" s="24">
        <v>0.5</v>
      </c>
      <c r="G22" s="24">
        <v>0.4</v>
      </c>
      <c r="H22" s="24">
        <v>0.6</v>
      </c>
      <c r="I22" s="24">
        <v>0.8</v>
      </c>
      <c r="J22" s="24">
        <v>0.7</v>
      </c>
      <c r="K22" s="24">
        <v>0.9</v>
      </c>
      <c r="L22" s="24">
        <v>0.6</v>
      </c>
    </row>
    <row r="23" spans="1:12" s="75" customFormat="1" ht="12.75">
      <c r="A23" s="69" t="s">
        <v>94</v>
      </c>
      <c r="B23" s="24">
        <v>2.4</v>
      </c>
      <c r="C23" s="24">
        <v>1.9</v>
      </c>
      <c r="D23" s="24">
        <v>2.6</v>
      </c>
      <c r="E23" s="24">
        <v>1.6</v>
      </c>
      <c r="F23" s="24">
        <v>1.1</v>
      </c>
      <c r="G23" s="24">
        <v>1.1</v>
      </c>
      <c r="H23" s="24">
        <v>1.7</v>
      </c>
      <c r="I23" s="24">
        <v>1.9</v>
      </c>
      <c r="J23" s="24">
        <v>1.4</v>
      </c>
      <c r="K23" s="24">
        <v>2.2</v>
      </c>
      <c r="L23" s="24">
        <v>1.6</v>
      </c>
    </row>
    <row r="24" spans="1:12" s="75" customFormat="1" ht="12.75">
      <c r="A24" s="69" t="s">
        <v>95</v>
      </c>
      <c r="B24" s="24">
        <v>13.2</v>
      </c>
      <c r="C24" s="24">
        <v>12.1</v>
      </c>
      <c r="D24" s="24">
        <v>8.6</v>
      </c>
      <c r="E24" s="24">
        <v>13</v>
      </c>
      <c r="F24" s="24">
        <v>13.8</v>
      </c>
      <c r="G24" s="24">
        <v>11.8</v>
      </c>
      <c r="H24" s="24">
        <v>12.3</v>
      </c>
      <c r="I24" s="24">
        <v>12.5</v>
      </c>
      <c r="J24" s="24">
        <v>12.1</v>
      </c>
      <c r="K24" s="24">
        <v>10.8</v>
      </c>
      <c r="L24" s="24">
        <v>12.5</v>
      </c>
    </row>
    <row r="25" spans="1:12" s="75" customFormat="1" ht="12.75">
      <c r="A25" s="69" t="s">
        <v>96</v>
      </c>
      <c r="B25" s="24">
        <v>4.2</v>
      </c>
      <c r="C25" s="24">
        <v>3.7</v>
      </c>
      <c r="D25" s="24">
        <v>2.5</v>
      </c>
      <c r="E25" s="24">
        <v>3.4</v>
      </c>
      <c r="F25" s="24">
        <v>3.8</v>
      </c>
      <c r="G25" s="24">
        <v>2.2</v>
      </c>
      <c r="H25" s="24">
        <v>2.5</v>
      </c>
      <c r="I25" s="24">
        <v>3.3</v>
      </c>
      <c r="J25" s="24">
        <v>2.9</v>
      </c>
      <c r="K25" s="24">
        <v>2.8</v>
      </c>
      <c r="L25" s="24">
        <v>3.2</v>
      </c>
    </row>
    <row r="26" spans="1:12" s="75" customFormat="1" ht="12.75">
      <c r="A26" s="69" t="s">
        <v>97</v>
      </c>
      <c r="B26" s="24">
        <v>16.6</v>
      </c>
      <c r="C26" s="24">
        <v>19.5</v>
      </c>
      <c r="D26" s="24">
        <v>23.9</v>
      </c>
      <c r="E26" s="24">
        <v>17.7</v>
      </c>
      <c r="F26" s="24">
        <v>17.9</v>
      </c>
      <c r="G26" s="24">
        <v>15.1</v>
      </c>
      <c r="H26" s="24">
        <v>17.2</v>
      </c>
      <c r="I26" s="24">
        <v>16.6</v>
      </c>
      <c r="J26" s="24">
        <v>14.7</v>
      </c>
      <c r="K26" s="24">
        <v>15</v>
      </c>
      <c r="L26" s="24">
        <v>17</v>
      </c>
    </row>
    <row r="27" spans="1:12" s="75" customFormat="1" ht="12.75">
      <c r="A27" s="69" t="s">
        <v>98</v>
      </c>
      <c r="B27" s="24">
        <v>3.5</v>
      </c>
      <c r="C27" s="24">
        <v>3.5</v>
      </c>
      <c r="D27" s="24">
        <v>3.3</v>
      </c>
      <c r="E27" s="24">
        <v>3.4</v>
      </c>
      <c r="F27" s="24">
        <v>2.9</v>
      </c>
      <c r="G27" s="24">
        <v>1.8</v>
      </c>
      <c r="H27" s="24">
        <v>2.7</v>
      </c>
      <c r="I27" s="24">
        <v>2.9</v>
      </c>
      <c r="J27" s="24">
        <v>3.1</v>
      </c>
      <c r="K27" s="24">
        <v>2.7</v>
      </c>
      <c r="L27" s="24">
        <v>2.9</v>
      </c>
    </row>
    <row r="28" spans="1:12" s="75" customFormat="1" ht="12.75">
      <c r="A28" s="69" t="s">
        <v>99</v>
      </c>
      <c r="B28" s="24">
        <v>2.9</v>
      </c>
      <c r="C28" s="24">
        <v>3.2</v>
      </c>
      <c r="D28" s="24">
        <v>3.2</v>
      </c>
      <c r="E28" s="24">
        <v>3.1</v>
      </c>
      <c r="F28" s="24">
        <v>2.8</v>
      </c>
      <c r="G28" s="24">
        <v>1.9</v>
      </c>
      <c r="H28" s="24">
        <v>2.7</v>
      </c>
      <c r="I28" s="24">
        <v>3.5</v>
      </c>
      <c r="J28" s="24">
        <v>2.6</v>
      </c>
      <c r="K28" s="24">
        <v>3.4</v>
      </c>
      <c r="L28" s="24">
        <v>2.9</v>
      </c>
    </row>
    <row r="29" spans="1:12" s="75" customFormat="1" ht="12.75">
      <c r="A29" s="69" t="s">
        <v>100</v>
      </c>
      <c r="B29" s="24">
        <v>2</v>
      </c>
      <c r="C29" s="24">
        <v>3.7</v>
      </c>
      <c r="D29" s="24">
        <v>5</v>
      </c>
      <c r="E29" s="24">
        <v>3.1</v>
      </c>
      <c r="F29" s="24">
        <v>2.5</v>
      </c>
      <c r="G29" s="24">
        <v>2.5</v>
      </c>
      <c r="H29" s="24">
        <v>3</v>
      </c>
      <c r="I29" s="24">
        <v>3.2</v>
      </c>
      <c r="J29" s="24">
        <v>2.6</v>
      </c>
      <c r="K29" s="24">
        <v>2.6</v>
      </c>
      <c r="L29" s="24">
        <v>2.9</v>
      </c>
    </row>
    <row r="30" spans="1:12" s="75" customFormat="1" ht="12.75">
      <c r="A30" s="69" t="s">
        <v>101</v>
      </c>
      <c r="B30" s="24">
        <v>3.1</v>
      </c>
      <c r="C30" s="24">
        <v>3.3</v>
      </c>
      <c r="D30" s="24">
        <v>3.2</v>
      </c>
      <c r="E30" s="24">
        <v>3.8</v>
      </c>
      <c r="F30" s="24">
        <v>2.9</v>
      </c>
      <c r="G30" s="24">
        <v>2.2</v>
      </c>
      <c r="H30" s="24">
        <v>2.7</v>
      </c>
      <c r="I30" s="24">
        <v>3.3</v>
      </c>
      <c r="J30" s="24">
        <v>2.6</v>
      </c>
      <c r="K30" s="24">
        <v>3.1</v>
      </c>
      <c r="L30" s="24">
        <v>2.9</v>
      </c>
    </row>
    <row r="31" spans="1:12" s="75" customFormat="1" ht="12.75">
      <c r="A31" s="69" t="s">
        <v>102</v>
      </c>
      <c r="B31" s="24">
        <v>3.7</v>
      </c>
      <c r="C31" s="24">
        <v>3.7</v>
      </c>
      <c r="D31" s="24">
        <v>3.1</v>
      </c>
      <c r="E31" s="24">
        <v>3.1</v>
      </c>
      <c r="F31" s="24">
        <v>2.4</v>
      </c>
      <c r="G31" s="24">
        <v>2.1</v>
      </c>
      <c r="H31" s="24">
        <v>2.9</v>
      </c>
      <c r="I31" s="24">
        <v>3.3</v>
      </c>
      <c r="J31" s="24">
        <v>2.3</v>
      </c>
      <c r="K31" s="24">
        <v>2.8</v>
      </c>
      <c r="L31" s="24">
        <v>2.8</v>
      </c>
    </row>
    <row r="32" spans="1:12" s="75" customFormat="1" ht="12.75">
      <c r="A32" s="69" t="s">
        <v>103</v>
      </c>
      <c r="B32" s="24">
        <v>2.5</v>
      </c>
      <c r="C32" s="24">
        <v>2.6</v>
      </c>
      <c r="D32" s="24">
        <v>2.1</v>
      </c>
      <c r="E32" s="24">
        <v>2.9</v>
      </c>
      <c r="F32" s="24">
        <v>2.8</v>
      </c>
      <c r="G32" s="24">
        <v>2.1</v>
      </c>
      <c r="H32" s="24">
        <v>2.3</v>
      </c>
      <c r="I32" s="24">
        <v>3</v>
      </c>
      <c r="J32" s="24">
        <v>2.6</v>
      </c>
      <c r="K32" s="24">
        <v>2.7</v>
      </c>
      <c r="L32" s="24">
        <v>2.6</v>
      </c>
    </row>
    <row r="33" spans="1:12" s="75" customFormat="1" ht="12.75">
      <c r="A33" s="69" t="s">
        <v>104</v>
      </c>
      <c r="B33" s="24">
        <v>2.6</v>
      </c>
      <c r="C33" s="24">
        <v>0.8</v>
      </c>
      <c r="D33" s="24">
        <v>0.7</v>
      </c>
      <c r="E33" s="24">
        <v>1.5</v>
      </c>
      <c r="F33" s="24">
        <v>1.1</v>
      </c>
      <c r="G33" s="24">
        <v>1.3</v>
      </c>
      <c r="H33" s="24">
        <v>1.6</v>
      </c>
      <c r="I33" s="24">
        <v>1.6</v>
      </c>
      <c r="J33" s="24">
        <v>1.4</v>
      </c>
      <c r="K33" s="24">
        <v>1.8</v>
      </c>
      <c r="L33" s="24">
        <v>1.4</v>
      </c>
    </row>
    <row r="34" spans="1:12" s="75" customFormat="1" ht="12.75">
      <c r="A34" s="69" t="s">
        <v>105</v>
      </c>
      <c r="B34" s="24">
        <v>4.2</v>
      </c>
      <c r="C34" s="24">
        <v>2.9</v>
      </c>
      <c r="D34" s="24">
        <v>2.8</v>
      </c>
      <c r="E34" s="24">
        <v>2.6</v>
      </c>
      <c r="F34" s="24">
        <v>2.6</v>
      </c>
      <c r="G34" s="24">
        <v>2</v>
      </c>
      <c r="H34" s="24">
        <v>3.2</v>
      </c>
      <c r="I34" s="24">
        <v>3.5</v>
      </c>
      <c r="J34" s="24">
        <v>2.5</v>
      </c>
      <c r="K34" s="24">
        <v>2.8</v>
      </c>
      <c r="L34" s="24">
        <v>2.8</v>
      </c>
    </row>
    <row r="35" spans="1:12" s="75" customFormat="1" ht="12.75">
      <c r="A35" s="69" t="s">
        <v>106</v>
      </c>
      <c r="B35" s="24">
        <v>2.1</v>
      </c>
      <c r="C35" s="24">
        <v>2</v>
      </c>
      <c r="D35" s="24">
        <v>1.2</v>
      </c>
      <c r="E35" s="24">
        <v>3.4</v>
      </c>
      <c r="F35" s="24">
        <v>2.3</v>
      </c>
      <c r="G35" s="24">
        <v>1.8</v>
      </c>
      <c r="H35" s="24">
        <v>3</v>
      </c>
      <c r="I35" s="24">
        <v>3.2</v>
      </c>
      <c r="J35" s="24">
        <v>2.6</v>
      </c>
      <c r="K35" s="24">
        <v>4.1</v>
      </c>
      <c r="L35" s="24">
        <v>2.6</v>
      </c>
    </row>
    <row r="36" spans="1:12" s="24" customFormat="1" ht="21.75" customHeight="1">
      <c r="A36" s="116" t="s">
        <v>107</v>
      </c>
      <c r="B36" s="24">
        <v>100</v>
      </c>
      <c r="C36" s="24">
        <v>100</v>
      </c>
      <c r="D36" s="24">
        <v>100</v>
      </c>
      <c r="E36" s="24">
        <v>100</v>
      </c>
      <c r="F36" s="24">
        <v>100</v>
      </c>
      <c r="G36" s="24">
        <v>100</v>
      </c>
      <c r="H36" s="24">
        <v>100</v>
      </c>
      <c r="I36" s="24">
        <v>100</v>
      </c>
      <c r="J36" s="24">
        <v>100</v>
      </c>
      <c r="K36" s="24">
        <v>100</v>
      </c>
      <c r="L36" s="24">
        <v>100</v>
      </c>
    </row>
    <row r="37" s="75" customFormat="1" ht="12.75">
      <c r="A37" s="69"/>
    </row>
    <row r="38" spans="1:12" s="75" customFormat="1" ht="14.25">
      <c r="A38" s="3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59"/>
    </row>
    <row r="39" spans="1:12" s="75" customFormat="1" ht="12.75">
      <c r="A39" s="1" t="s">
        <v>796</v>
      </c>
      <c r="B39" s="24" t="s">
        <v>626</v>
      </c>
      <c r="C39" s="24"/>
      <c r="D39" s="24"/>
      <c r="E39" s="24"/>
      <c r="F39" s="24"/>
      <c r="G39" s="24"/>
      <c r="H39" s="24"/>
      <c r="I39" s="24"/>
      <c r="J39" s="24"/>
      <c r="K39" s="24"/>
      <c r="L39" s="59"/>
    </row>
    <row r="40" spans="1:12" ht="12.75">
      <c r="A40" s="46" t="s">
        <v>0</v>
      </c>
      <c r="B40" s="16" t="s">
        <v>552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46"/>
      <c r="B41" s="16" t="s">
        <v>421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46" t="s">
        <v>108</v>
      </c>
      <c r="B42" s="3" t="s">
        <v>57</v>
      </c>
      <c r="C42" s="3" t="s">
        <v>212</v>
      </c>
      <c r="D42" s="3"/>
      <c r="E42" s="10" t="s">
        <v>206</v>
      </c>
      <c r="F42" s="3" t="s">
        <v>213</v>
      </c>
      <c r="G42" s="3" t="s">
        <v>214</v>
      </c>
      <c r="H42" s="10" t="s">
        <v>422</v>
      </c>
      <c r="I42" s="10" t="s">
        <v>423</v>
      </c>
      <c r="J42" s="10" t="s">
        <v>229</v>
      </c>
      <c r="K42" s="10" t="s">
        <v>215</v>
      </c>
      <c r="L42" s="3" t="s">
        <v>50</v>
      </c>
    </row>
    <row r="43" spans="1:12" ht="12.75">
      <c r="A43" s="46" t="s">
        <v>5</v>
      </c>
      <c r="B43" s="3"/>
      <c r="C43" s="3" t="s">
        <v>216</v>
      </c>
      <c r="D43" s="3" t="s">
        <v>3</v>
      </c>
      <c r="E43" s="3"/>
      <c r="F43" s="3" t="s">
        <v>19</v>
      </c>
      <c r="G43" s="3" t="s">
        <v>242</v>
      </c>
      <c r="H43" s="3" t="s">
        <v>5</v>
      </c>
      <c r="I43" s="3"/>
      <c r="J43" s="10" t="s">
        <v>217</v>
      </c>
      <c r="K43" s="10" t="s">
        <v>218</v>
      </c>
      <c r="L43" s="3"/>
    </row>
    <row r="44" spans="2:12" ht="12.75">
      <c r="B44" s="3"/>
      <c r="C44" s="3"/>
      <c r="D44" s="3" t="s">
        <v>59</v>
      </c>
      <c r="E44" s="3"/>
      <c r="F44" s="3"/>
      <c r="G44" s="3" t="s">
        <v>5</v>
      </c>
      <c r="H44" s="3"/>
      <c r="I44" s="3"/>
      <c r="J44" s="10" t="s">
        <v>219</v>
      </c>
      <c r="K44" s="3"/>
      <c r="L44" s="3"/>
    </row>
    <row r="45" spans="1:12" ht="12.75">
      <c r="A45" s="46" t="s">
        <v>5</v>
      </c>
      <c r="B45" s="3" t="s">
        <v>243</v>
      </c>
      <c r="C45" s="3" t="s">
        <v>245</v>
      </c>
      <c r="D45" s="3" t="s">
        <v>249</v>
      </c>
      <c r="E45" s="3" t="s">
        <v>251</v>
      </c>
      <c r="F45" s="3" t="s">
        <v>253</v>
      </c>
      <c r="G45" s="3" t="s">
        <v>256</v>
      </c>
      <c r="H45" s="3" t="s">
        <v>259</v>
      </c>
      <c r="I45" s="3" t="s">
        <v>230</v>
      </c>
      <c r="J45" s="3" t="s">
        <v>262</v>
      </c>
      <c r="K45" s="3" t="s">
        <v>266</v>
      </c>
      <c r="L45" s="3"/>
    </row>
    <row r="46" spans="1:12" ht="12.75">
      <c r="A46" s="46"/>
      <c r="B46" s="3" t="s">
        <v>244</v>
      </c>
      <c r="C46" s="3" t="s">
        <v>246</v>
      </c>
      <c r="D46" s="3" t="s">
        <v>250</v>
      </c>
      <c r="E46" s="3" t="s">
        <v>252</v>
      </c>
      <c r="F46" s="3" t="s">
        <v>232</v>
      </c>
      <c r="G46" s="3" t="s">
        <v>257</v>
      </c>
      <c r="H46" s="3" t="s">
        <v>260</v>
      </c>
      <c r="I46" s="3" t="s">
        <v>261</v>
      </c>
      <c r="J46" s="3" t="s">
        <v>263</v>
      </c>
      <c r="K46" s="3" t="s">
        <v>267</v>
      </c>
      <c r="L46" s="3"/>
    </row>
    <row r="47" spans="1:12" ht="12.75">
      <c r="A47" s="47"/>
      <c r="B47" s="3" t="s">
        <v>233</v>
      </c>
      <c r="C47" s="3" t="s">
        <v>247</v>
      </c>
      <c r="D47" s="3"/>
      <c r="E47" s="3"/>
      <c r="F47" s="3" t="s">
        <v>551</v>
      </c>
      <c r="G47" s="3" t="s">
        <v>258</v>
      </c>
      <c r="H47" s="3"/>
      <c r="I47" s="3"/>
      <c r="J47" s="3" t="s">
        <v>264</v>
      </c>
      <c r="K47" s="3" t="s">
        <v>268</v>
      </c>
      <c r="L47" s="3"/>
    </row>
    <row r="48" spans="1:12" ht="12.75">
      <c r="A48" s="47"/>
      <c r="B48" s="3"/>
      <c r="C48" s="3" t="s">
        <v>248</v>
      </c>
      <c r="D48" s="3"/>
      <c r="E48" s="3"/>
      <c r="F48" s="3"/>
      <c r="G48" s="3"/>
      <c r="H48" s="3"/>
      <c r="I48" s="3"/>
      <c r="J48" s="3" t="s">
        <v>265</v>
      </c>
      <c r="K48" s="3"/>
      <c r="L48" s="3"/>
    </row>
    <row r="49" spans="1:12" ht="12.75">
      <c r="A49" s="47"/>
      <c r="B49" s="3"/>
      <c r="C49" s="3"/>
      <c r="D49" s="3"/>
      <c r="E49" s="3"/>
      <c r="F49" s="3"/>
      <c r="G49" s="3"/>
      <c r="H49" s="3"/>
      <c r="I49" s="3"/>
      <c r="J49" s="3"/>
      <c r="K49" s="3"/>
      <c r="L49" s="10"/>
    </row>
    <row r="50" spans="1:12" s="75" customFormat="1" ht="12.75">
      <c r="A50" s="41"/>
      <c r="B50" s="23" t="s">
        <v>9</v>
      </c>
      <c r="C50" s="23" t="s">
        <v>11</v>
      </c>
      <c r="D50" s="23" t="s">
        <v>6</v>
      </c>
      <c r="E50" s="23" t="s">
        <v>7</v>
      </c>
      <c r="F50" s="23" t="s">
        <v>8</v>
      </c>
      <c r="G50" s="23" t="s">
        <v>12</v>
      </c>
      <c r="H50" s="23" t="s">
        <v>13</v>
      </c>
      <c r="I50" s="23" t="s">
        <v>14</v>
      </c>
      <c r="J50" s="23" t="s">
        <v>15</v>
      </c>
      <c r="K50" s="23" t="s">
        <v>16</v>
      </c>
      <c r="L50" s="23" t="s">
        <v>17</v>
      </c>
    </row>
    <row r="51" spans="1:12" s="75" customFormat="1" ht="12.75">
      <c r="A51" s="6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59"/>
    </row>
    <row r="52" spans="1:12" s="75" customFormat="1" ht="12.75">
      <c r="A52" s="51" t="s">
        <v>22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59"/>
    </row>
    <row r="53" spans="1:12" s="75" customFormat="1" ht="12.75">
      <c r="A53" s="69" t="s">
        <v>86</v>
      </c>
      <c r="B53" s="24">
        <v>5</v>
      </c>
      <c r="C53" s="24">
        <v>10.2</v>
      </c>
      <c r="D53" s="24">
        <v>9.4</v>
      </c>
      <c r="E53" s="24">
        <v>17.7</v>
      </c>
      <c r="F53" s="24">
        <v>22.9</v>
      </c>
      <c r="G53" s="24">
        <v>36.8</v>
      </c>
      <c r="H53" s="24">
        <v>24.5</v>
      </c>
      <c r="I53" s="24">
        <v>20.9</v>
      </c>
      <c r="J53" s="24">
        <v>30.8</v>
      </c>
      <c r="K53" s="24">
        <v>23.8</v>
      </c>
      <c r="L53" s="24">
        <v>21.8</v>
      </c>
    </row>
    <row r="54" spans="1:12" s="75" customFormat="1" ht="12.75">
      <c r="A54" s="69" t="s">
        <v>87</v>
      </c>
      <c r="B54" s="24">
        <v>1.8</v>
      </c>
      <c r="C54" s="24">
        <v>2.6</v>
      </c>
      <c r="D54" s="24">
        <v>2.5</v>
      </c>
      <c r="E54" s="24">
        <v>3.3</v>
      </c>
      <c r="F54" s="24">
        <v>3.5</v>
      </c>
      <c r="G54" s="24">
        <v>3.5</v>
      </c>
      <c r="H54" s="24">
        <v>5</v>
      </c>
      <c r="I54" s="24">
        <v>4.6</v>
      </c>
      <c r="J54" s="24">
        <v>3.2</v>
      </c>
      <c r="K54" s="24">
        <v>5</v>
      </c>
      <c r="L54" s="24">
        <v>3.4</v>
      </c>
    </row>
    <row r="55" spans="1:12" s="75" customFormat="1" ht="12.75">
      <c r="A55" s="69" t="s">
        <v>88</v>
      </c>
      <c r="B55" s="24">
        <v>4.7</v>
      </c>
      <c r="C55" s="24">
        <v>4.1</v>
      </c>
      <c r="D55" s="24">
        <v>4</v>
      </c>
      <c r="E55" s="24">
        <v>3.4</v>
      </c>
      <c r="F55" s="24">
        <v>2</v>
      </c>
      <c r="G55" s="24">
        <v>1.7</v>
      </c>
      <c r="H55" s="24">
        <v>1.9</v>
      </c>
      <c r="I55" s="24">
        <v>2.8</v>
      </c>
      <c r="J55" s="24">
        <v>2.3</v>
      </c>
      <c r="K55" s="24">
        <v>2.9</v>
      </c>
      <c r="L55" s="24">
        <v>2.8</v>
      </c>
    </row>
    <row r="56" spans="1:12" s="75" customFormat="1" ht="12.75">
      <c r="A56" s="69" t="s">
        <v>89</v>
      </c>
      <c r="B56" s="24">
        <v>9.3</v>
      </c>
      <c r="C56" s="24">
        <v>6</v>
      </c>
      <c r="D56" s="24">
        <v>8.1</v>
      </c>
      <c r="E56" s="24">
        <v>4.7</v>
      </c>
      <c r="F56" s="24">
        <v>3.6</v>
      </c>
      <c r="G56" s="24">
        <v>3.8</v>
      </c>
      <c r="H56" s="24">
        <v>4.5</v>
      </c>
      <c r="I56" s="24">
        <v>3.9</v>
      </c>
      <c r="J56" s="24">
        <v>3.4</v>
      </c>
      <c r="K56" s="24">
        <v>3.7</v>
      </c>
      <c r="L56" s="24">
        <v>4.6</v>
      </c>
    </row>
    <row r="57" spans="1:12" s="75" customFormat="1" ht="12.75">
      <c r="A57" s="69" t="s">
        <v>90</v>
      </c>
      <c r="B57" s="24">
        <v>5</v>
      </c>
      <c r="C57" s="24">
        <v>6.3</v>
      </c>
      <c r="D57" s="24">
        <v>6.9</v>
      </c>
      <c r="E57" s="24">
        <v>3.1</v>
      </c>
      <c r="F57" s="24">
        <v>3.8</v>
      </c>
      <c r="G57" s="24">
        <v>2.3</v>
      </c>
      <c r="H57" s="24">
        <v>2.4</v>
      </c>
      <c r="I57" s="24">
        <v>2.8</v>
      </c>
      <c r="J57" s="24">
        <v>3.2</v>
      </c>
      <c r="K57" s="24">
        <v>3.1</v>
      </c>
      <c r="L57" s="24">
        <v>3.9</v>
      </c>
    </row>
    <row r="58" spans="1:12" s="75" customFormat="1" ht="12.75">
      <c r="A58" s="69" t="s">
        <v>91</v>
      </c>
      <c r="B58" s="24">
        <v>4</v>
      </c>
      <c r="C58" s="24">
        <v>3.1</v>
      </c>
      <c r="D58" s="24">
        <v>3.3</v>
      </c>
      <c r="E58" s="24">
        <v>1.9</v>
      </c>
      <c r="F58" s="24">
        <v>1.8</v>
      </c>
      <c r="G58" s="24">
        <v>1.6</v>
      </c>
      <c r="H58" s="24">
        <v>1.6</v>
      </c>
      <c r="I58" s="24">
        <v>2.2</v>
      </c>
      <c r="J58" s="24">
        <v>1.1</v>
      </c>
      <c r="K58" s="24">
        <v>1.2</v>
      </c>
      <c r="L58" s="24">
        <v>2.1</v>
      </c>
    </row>
    <row r="59" spans="1:12" s="75" customFormat="1" ht="12.75">
      <c r="A59" s="69" t="s">
        <v>92</v>
      </c>
      <c r="B59" s="24">
        <v>4.9</v>
      </c>
      <c r="C59" s="24">
        <v>3.8</v>
      </c>
      <c r="D59" s="24">
        <v>3.7</v>
      </c>
      <c r="E59" s="24">
        <v>2.6</v>
      </c>
      <c r="F59" s="24">
        <v>1.8</v>
      </c>
      <c r="G59" s="24">
        <v>1.6</v>
      </c>
      <c r="H59" s="24">
        <v>1.8</v>
      </c>
      <c r="I59" s="24">
        <v>2</v>
      </c>
      <c r="J59" s="24">
        <v>2.3</v>
      </c>
      <c r="K59" s="24">
        <v>2.3</v>
      </c>
      <c r="L59" s="24">
        <v>2.5</v>
      </c>
    </row>
    <row r="60" spans="1:12" s="75" customFormat="1" ht="12.75">
      <c r="A60" s="69" t="s">
        <v>93</v>
      </c>
      <c r="B60" s="24">
        <v>2.1</v>
      </c>
      <c r="C60" s="24">
        <v>0.6</v>
      </c>
      <c r="D60" s="24">
        <v>0.3</v>
      </c>
      <c r="E60" s="24">
        <v>0.7</v>
      </c>
      <c r="F60" s="24">
        <v>0.5</v>
      </c>
      <c r="G60" s="24">
        <v>0.4</v>
      </c>
      <c r="H60" s="24">
        <v>0.7</v>
      </c>
      <c r="I60" s="24">
        <v>0.6</v>
      </c>
      <c r="J60" s="24">
        <v>0.6</v>
      </c>
      <c r="K60" s="24">
        <v>0.8</v>
      </c>
      <c r="L60" s="24">
        <v>0.6</v>
      </c>
    </row>
    <row r="61" spans="1:12" s="75" customFormat="1" ht="12.75">
      <c r="A61" s="69" t="s">
        <v>94</v>
      </c>
      <c r="B61" s="24">
        <v>2.6</v>
      </c>
      <c r="C61" s="24">
        <v>2.2</v>
      </c>
      <c r="D61" s="24">
        <v>2.8</v>
      </c>
      <c r="E61" s="24">
        <v>1.6</v>
      </c>
      <c r="F61" s="24">
        <v>1.2</v>
      </c>
      <c r="G61" s="24">
        <v>1</v>
      </c>
      <c r="H61" s="24">
        <v>1.6</v>
      </c>
      <c r="I61" s="24">
        <v>1.4</v>
      </c>
      <c r="J61" s="24">
        <v>1.5</v>
      </c>
      <c r="K61" s="24">
        <v>2.8</v>
      </c>
      <c r="L61" s="24">
        <v>1.6</v>
      </c>
    </row>
    <row r="62" spans="1:12" s="75" customFormat="1" ht="12.75">
      <c r="A62" s="69" t="s">
        <v>95</v>
      </c>
      <c r="B62" s="24">
        <v>12.8</v>
      </c>
      <c r="C62" s="24">
        <v>11.6</v>
      </c>
      <c r="D62" s="24">
        <v>8.2</v>
      </c>
      <c r="E62" s="24">
        <v>12.7</v>
      </c>
      <c r="F62" s="24">
        <v>14.2</v>
      </c>
      <c r="G62" s="24">
        <v>12</v>
      </c>
      <c r="H62" s="24">
        <v>12.3</v>
      </c>
      <c r="I62" s="24">
        <v>13.1</v>
      </c>
      <c r="J62" s="24">
        <v>12.6</v>
      </c>
      <c r="K62" s="24">
        <v>11.2</v>
      </c>
      <c r="L62" s="24">
        <v>12.6</v>
      </c>
    </row>
    <row r="63" spans="1:12" s="75" customFormat="1" ht="12.75">
      <c r="A63" s="69" t="s">
        <v>96</v>
      </c>
      <c r="B63" s="24">
        <v>4.6</v>
      </c>
      <c r="C63" s="24">
        <v>3.6</v>
      </c>
      <c r="D63" s="24">
        <v>2.3</v>
      </c>
      <c r="E63" s="24">
        <v>3.4</v>
      </c>
      <c r="F63" s="24">
        <v>4</v>
      </c>
      <c r="G63" s="24">
        <v>2.2</v>
      </c>
      <c r="H63" s="24">
        <v>2.9</v>
      </c>
      <c r="I63" s="24">
        <v>2.9</v>
      </c>
      <c r="J63" s="24">
        <v>2.4</v>
      </c>
      <c r="K63" s="24">
        <v>2.5</v>
      </c>
      <c r="L63" s="24">
        <v>3.2</v>
      </c>
    </row>
    <row r="64" spans="1:12" s="75" customFormat="1" ht="12.75">
      <c r="A64" s="69" t="s">
        <v>97</v>
      </c>
      <c r="B64" s="24">
        <v>15.5</v>
      </c>
      <c r="C64" s="24">
        <v>19</v>
      </c>
      <c r="D64" s="24">
        <v>23.5</v>
      </c>
      <c r="E64" s="24">
        <v>18</v>
      </c>
      <c r="F64" s="24">
        <v>18.3</v>
      </c>
      <c r="G64" s="24">
        <v>15.7</v>
      </c>
      <c r="H64" s="24">
        <v>16.8</v>
      </c>
      <c r="I64" s="24">
        <v>15.4</v>
      </c>
      <c r="J64" s="24">
        <v>14.6</v>
      </c>
      <c r="K64" s="24">
        <v>13.5</v>
      </c>
      <c r="L64" s="24">
        <v>17.1</v>
      </c>
    </row>
    <row r="65" spans="1:12" s="75" customFormat="1" ht="12.75">
      <c r="A65" s="69" t="s">
        <v>98</v>
      </c>
      <c r="B65" s="24">
        <v>4</v>
      </c>
      <c r="C65" s="24">
        <v>3.5</v>
      </c>
      <c r="D65" s="24">
        <v>3.4</v>
      </c>
      <c r="E65" s="24">
        <v>3.5</v>
      </c>
      <c r="F65" s="24">
        <v>2.7</v>
      </c>
      <c r="G65" s="24">
        <v>1.9</v>
      </c>
      <c r="H65" s="24">
        <v>2.2</v>
      </c>
      <c r="I65" s="24">
        <v>2.8</v>
      </c>
      <c r="J65" s="24">
        <v>3</v>
      </c>
      <c r="K65" s="24">
        <v>2.6</v>
      </c>
      <c r="L65" s="24">
        <v>2.9</v>
      </c>
    </row>
    <row r="66" spans="1:12" s="75" customFormat="1" ht="12.75">
      <c r="A66" s="69" t="s">
        <v>99</v>
      </c>
      <c r="B66" s="24">
        <v>3</v>
      </c>
      <c r="C66" s="24">
        <v>3.3</v>
      </c>
      <c r="D66" s="24">
        <v>3.4</v>
      </c>
      <c r="E66" s="24">
        <v>3.1</v>
      </c>
      <c r="F66" s="24">
        <v>2.7</v>
      </c>
      <c r="G66" s="24">
        <v>2</v>
      </c>
      <c r="H66" s="24">
        <v>2.3</v>
      </c>
      <c r="I66" s="24">
        <v>3.3</v>
      </c>
      <c r="J66" s="24">
        <v>2.6</v>
      </c>
      <c r="K66" s="24">
        <v>4</v>
      </c>
      <c r="L66" s="24">
        <v>2.8</v>
      </c>
    </row>
    <row r="67" spans="1:12" s="75" customFormat="1" ht="12.75">
      <c r="A67" s="69" t="s">
        <v>100</v>
      </c>
      <c r="B67" s="24">
        <v>1.6</v>
      </c>
      <c r="C67" s="24">
        <v>3.6</v>
      </c>
      <c r="D67" s="24">
        <v>4.6</v>
      </c>
      <c r="E67" s="24">
        <v>3.2</v>
      </c>
      <c r="F67" s="24">
        <v>2.6</v>
      </c>
      <c r="G67" s="24">
        <v>2.4</v>
      </c>
      <c r="H67" s="24">
        <v>3.7</v>
      </c>
      <c r="I67" s="24">
        <v>3.3</v>
      </c>
      <c r="J67" s="24">
        <v>2.9</v>
      </c>
      <c r="K67" s="24">
        <v>2.3</v>
      </c>
      <c r="L67" s="24">
        <v>2.9</v>
      </c>
    </row>
    <row r="68" spans="1:12" s="75" customFormat="1" ht="12.75">
      <c r="A68" s="69" t="s">
        <v>101</v>
      </c>
      <c r="B68" s="24">
        <v>3.3</v>
      </c>
      <c r="C68" s="24">
        <v>3.5</v>
      </c>
      <c r="D68" s="24">
        <v>3.4</v>
      </c>
      <c r="E68" s="24">
        <v>3.8</v>
      </c>
      <c r="F68" s="24">
        <v>2.9</v>
      </c>
      <c r="G68" s="24">
        <v>2.2</v>
      </c>
      <c r="H68" s="24">
        <v>2.8</v>
      </c>
      <c r="I68" s="24">
        <v>3.2</v>
      </c>
      <c r="J68" s="24">
        <v>1.9</v>
      </c>
      <c r="K68" s="24">
        <v>2.9</v>
      </c>
      <c r="L68" s="24">
        <v>3</v>
      </c>
    </row>
    <row r="69" spans="1:12" s="75" customFormat="1" ht="12.75">
      <c r="A69" s="69" t="s">
        <v>102</v>
      </c>
      <c r="B69" s="24">
        <v>3.3</v>
      </c>
      <c r="C69" s="24">
        <v>4.1</v>
      </c>
      <c r="D69" s="24">
        <v>3.3</v>
      </c>
      <c r="E69" s="24">
        <v>3.1</v>
      </c>
      <c r="F69" s="24">
        <v>2.5</v>
      </c>
      <c r="G69" s="24">
        <v>2.3</v>
      </c>
      <c r="H69" s="24">
        <v>2.7</v>
      </c>
      <c r="I69" s="24">
        <v>3.4</v>
      </c>
      <c r="J69" s="24">
        <v>1.6</v>
      </c>
      <c r="K69" s="24">
        <v>2.8</v>
      </c>
      <c r="L69" s="24">
        <v>2.9</v>
      </c>
    </row>
    <row r="70" spans="1:12" s="75" customFormat="1" ht="12.75">
      <c r="A70" s="69" t="s">
        <v>103</v>
      </c>
      <c r="B70" s="24">
        <v>2.3</v>
      </c>
      <c r="C70" s="24">
        <v>2.7</v>
      </c>
      <c r="D70" s="24">
        <v>2.1</v>
      </c>
      <c r="E70" s="24">
        <v>3</v>
      </c>
      <c r="F70" s="24">
        <v>2.7</v>
      </c>
      <c r="G70" s="24">
        <v>1.9</v>
      </c>
      <c r="H70" s="24">
        <v>2.3</v>
      </c>
      <c r="I70" s="24">
        <v>3</v>
      </c>
      <c r="J70" s="24">
        <v>2.4</v>
      </c>
      <c r="K70" s="24">
        <v>2.9</v>
      </c>
      <c r="L70" s="24">
        <v>2.6</v>
      </c>
    </row>
    <row r="71" spans="1:12" s="75" customFormat="1" ht="12.75">
      <c r="A71" s="69" t="s">
        <v>104</v>
      </c>
      <c r="B71" s="24">
        <v>3.1</v>
      </c>
      <c r="C71" s="24">
        <v>0.8</v>
      </c>
      <c r="D71" s="24">
        <v>0.6</v>
      </c>
      <c r="E71" s="24">
        <v>1.5</v>
      </c>
      <c r="F71" s="24">
        <v>1.3</v>
      </c>
      <c r="G71" s="24">
        <v>1.1</v>
      </c>
      <c r="H71" s="24">
        <v>1.7</v>
      </c>
      <c r="I71" s="24">
        <v>1.8</v>
      </c>
      <c r="J71" s="24">
        <v>1.7</v>
      </c>
      <c r="K71" s="24">
        <v>2.1</v>
      </c>
      <c r="L71" s="24">
        <v>1.4</v>
      </c>
    </row>
    <row r="72" spans="1:12" s="75" customFormat="1" ht="12.75">
      <c r="A72" s="69" t="s">
        <v>105</v>
      </c>
      <c r="B72" s="24">
        <v>4.6</v>
      </c>
      <c r="C72" s="24">
        <v>3.1</v>
      </c>
      <c r="D72" s="24">
        <v>3.1</v>
      </c>
      <c r="E72" s="24">
        <v>2.4</v>
      </c>
      <c r="F72" s="24">
        <v>2.8</v>
      </c>
      <c r="G72" s="24">
        <v>1.9</v>
      </c>
      <c r="H72" s="24">
        <v>3.5</v>
      </c>
      <c r="I72" s="24">
        <v>3.7</v>
      </c>
      <c r="J72" s="24">
        <v>2.9</v>
      </c>
      <c r="K72" s="24">
        <v>2.5</v>
      </c>
      <c r="L72" s="24">
        <v>2.8</v>
      </c>
    </row>
    <row r="73" spans="1:12" s="75" customFormat="1" ht="12.75">
      <c r="A73" s="69" t="s">
        <v>106</v>
      </c>
      <c r="B73" s="24">
        <v>2.4</v>
      </c>
      <c r="C73" s="24">
        <v>2.3</v>
      </c>
      <c r="D73" s="24">
        <v>1.1</v>
      </c>
      <c r="E73" s="24">
        <v>3.5</v>
      </c>
      <c r="F73" s="24">
        <v>2.5</v>
      </c>
      <c r="G73" s="24">
        <v>1.7</v>
      </c>
      <c r="H73" s="24">
        <v>2.8</v>
      </c>
      <c r="I73" s="24">
        <v>3.2</v>
      </c>
      <c r="J73" s="24">
        <v>3.1</v>
      </c>
      <c r="K73" s="24">
        <v>5.1</v>
      </c>
      <c r="L73" s="24">
        <v>2.7</v>
      </c>
    </row>
    <row r="74" spans="1:12" s="24" customFormat="1" ht="21.75" customHeight="1">
      <c r="A74" s="116" t="s">
        <v>107</v>
      </c>
      <c r="B74" s="24">
        <v>100</v>
      </c>
      <c r="C74" s="24">
        <v>100</v>
      </c>
      <c r="D74" s="24">
        <v>100</v>
      </c>
      <c r="E74" s="24">
        <v>100</v>
      </c>
      <c r="F74" s="24">
        <v>100</v>
      </c>
      <c r="G74" s="24">
        <v>100</v>
      </c>
      <c r="H74" s="24">
        <v>100</v>
      </c>
      <c r="I74" s="24">
        <v>100</v>
      </c>
      <c r="J74" s="24">
        <v>100</v>
      </c>
      <c r="K74" s="24">
        <v>100</v>
      </c>
      <c r="L74" s="24">
        <v>100</v>
      </c>
    </row>
    <row r="75" s="75" customFormat="1" ht="12.75">
      <c r="A75" s="69"/>
    </row>
    <row r="76" s="75" customFormat="1" ht="14.25">
      <c r="A76" s="31"/>
    </row>
    <row r="77" spans="1:12" s="75" customFormat="1" ht="12.75">
      <c r="A77" s="69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59"/>
    </row>
    <row r="78" spans="1:12" s="75" customFormat="1" ht="12.75">
      <c r="A78" s="1" t="s">
        <v>796</v>
      </c>
      <c r="B78" s="24" t="s">
        <v>626</v>
      </c>
      <c r="C78" s="24"/>
      <c r="D78" s="24"/>
      <c r="E78" s="24"/>
      <c r="F78" s="24"/>
      <c r="G78" s="24"/>
      <c r="H78" s="24"/>
      <c r="I78" s="24"/>
      <c r="J78" s="24"/>
      <c r="K78" s="24"/>
      <c r="L78" s="59"/>
    </row>
    <row r="79" spans="1:12" ht="12.75">
      <c r="A79" s="46" t="s">
        <v>0</v>
      </c>
      <c r="B79" s="16" t="s">
        <v>552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2.75">
      <c r="A80" s="46"/>
      <c r="B80" s="16" t="s">
        <v>421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2.75">
      <c r="A81" s="46" t="s">
        <v>108</v>
      </c>
      <c r="B81" s="3" t="s">
        <v>57</v>
      </c>
      <c r="C81" s="3" t="s">
        <v>212</v>
      </c>
      <c r="D81" s="3"/>
      <c r="E81" s="10" t="s">
        <v>206</v>
      </c>
      <c r="F81" s="3" t="s">
        <v>213</v>
      </c>
      <c r="G81" s="3" t="s">
        <v>214</v>
      </c>
      <c r="H81" s="10" t="s">
        <v>422</v>
      </c>
      <c r="I81" s="10" t="s">
        <v>423</v>
      </c>
      <c r="J81" s="10" t="s">
        <v>229</v>
      </c>
      <c r="K81" s="10" t="s">
        <v>215</v>
      </c>
      <c r="L81" s="3" t="s">
        <v>50</v>
      </c>
    </row>
    <row r="82" spans="1:12" ht="12.75">
      <c r="A82" s="46" t="s">
        <v>5</v>
      </c>
      <c r="B82" s="3"/>
      <c r="C82" s="3" t="s">
        <v>216</v>
      </c>
      <c r="D82" s="3" t="s">
        <v>3</v>
      </c>
      <c r="E82" s="3"/>
      <c r="F82" s="3" t="s">
        <v>19</v>
      </c>
      <c r="G82" s="3" t="s">
        <v>242</v>
      </c>
      <c r="H82" s="3" t="s">
        <v>5</v>
      </c>
      <c r="I82" s="3"/>
      <c r="J82" s="10" t="s">
        <v>217</v>
      </c>
      <c r="K82" s="10" t="s">
        <v>218</v>
      </c>
      <c r="L82" s="3"/>
    </row>
    <row r="83" spans="2:12" ht="12.75">
      <c r="B83" s="3"/>
      <c r="C83" s="3"/>
      <c r="D83" s="3" t="s">
        <v>59</v>
      </c>
      <c r="E83" s="3"/>
      <c r="F83" s="3"/>
      <c r="G83" s="3" t="s">
        <v>5</v>
      </c>
      <c r="H83" s="3"/>
      <c r="I83" s="3"/>
      <c r="J83" s="10" t="s">
        <v>219</v>
      </c>
      <c r="K83" s="3"/>
      <c r="L83" s="3"/>
    </row>
    <row r="84" spans="1:12" ht="12.75">
      <c r="A84" s="46" t="s">
        <v>5</v>
      </c>
      <c r="B84" s="3" t="s">
        <v>243</v>
      </c>
      <c r="C84" s="3" t="s">
        <v>245</v>
      </c>
      <c r="D84" s="3" t="s">
        <v>249</v>
      </c>
      <c r="E84" s="3" t="s">
        <v>251</v>
      </c>
      <c r="F84" s="3" t="s">
        <v>253</v>
      </c>
      <c r="G84" s="3" t="s">
        <v>256</v>
      </c>
      <c r="H84" s="3" t="s">
        <v>259</v>
      </c>
      <c r="I84" s="3" t="s">
        <v>230</v>
      </c>
      <c r="J84" s="3" t="s">
        <v>262</v>
      </c>
      <c r="K84" s="3" t="s">
        <v>266</v>
      </c>
      <c r="L84" s="3"/>
    </row>
    <row r="85" spans="1:12" ht="12.75">
      <c r="A85" s="46"/>
      <c r="B85" s="3" t="s">
        <v>244</v>
      </c>
      <c r="C85" s="3" t="s">
        <v>246</v>
      </c>
      <c r="D85" s="3" t="s">
        <v>250</v>
      </c>
      <c r="E85" s="3" t="s">
        <v>252</v>
      </c>
      <c r="F85" s="3" t="s">
        <v>232</v>
      </c>
      <c r="G85" s="3" t="s">
        <v>257</v>
      </c>
      <c r="H85" s="3" t="s">
        <v>260</v>
      </c>
      <c r="I85" s="3" t="s">
        <v>261</v>
      </c>
      <c r="J85" s="3" t="s">
        <v>263</v>
      </c>
      <c r="K85" s="3" t="s">
        <v>267</v>
      </c>
      <c r="L85" s="3"/>
    </row>
    <row r="86" spans="1:12" ht="12.75">
      <c r="A86" s="47"/>
      <c r="B86" s="3" t="s">
        <v>233</v>
      </c>
      <c r="C86" s="3" t="s">
        <v>247</v>
      </c>
      <c r="D86" s="3"/>
      <c r="E86" s="3"/>
      <c r="F86" s="3" t="s">
        <v>551</v>
      </c>
      <c r="G86" s="3" t="s">
        <v>258</v>
      </c>
      <c r="H86" s="3"/>
      <c r="I86" s="3"/>
      <c r="J86" s="3" t="s">
        <v>264</v>
      </c>
      <c r="K86" s="3" t="s">
        <v>268</v>
      </c>
      <c r="L86" s="3"/>
    </row>
    <row r="87" spans="1:12" ht="12.75">
      <c r="A87" s="47"/>
      <c r="B87" s="3"/>
      <c r="C87" s="3" t="s">
        <v>248</v>
      </c>
      <c r="D87" s="3"/>
      <c r="E87" s="3"/>
      <c r="F87" s="3"/>
      <c r="G87" s="3"/>
      <c r="H87" s="3"/>
      <c r="I87" s="3"/>
      <c r="J87" s="3" t="s">
        <v>265</v>
      </c>
      <c r="K87" s="3"/>
      <c r="L87" s="3"/>
    </row>
    <row r="88" spans="1:12" ht="12.75">
      <c r="A88" s="47"/>
      <c r="B88" s="3"/>
      <c r="C88" s="3"/>
      <c r="D88" s="3"/>
      <c r="E88" s="3"/>
      <c r="F88" s="3"/>
      <c r="G88" s="3"/>
      <c r="H88" s="3"/>
      <c r="I88" s="3"/>
      <c r="J88" s="3"/>
      <c r="K88" s="3"/>
      <c r="L88" s="10"/>
    </row>
    <row r="89" spans="1:12" s="75" customFormat="1" ht="12.75">
      <c r="A89" s="41"/>
      <c r="B89" s="23" t="s">
        <v>9</v>
      </c>
      <c r="C89" s="23" t="s">
        <v>11</v>
      </c>
      <c r="D89" s="23" t="s">
        <v>6</v>
      </c>
      <c r="E89" s="23" t="s">
        <v>7</v>
      </c>
      <c r="F89" s="23" t="s">
        <v>8</v>
      </c>
      <c r="G89" s="23" t="s">
        <v>12</v>
      </c>
      <c r="H89" s="23" t="s">
        <v>13</v>
      </c>
      <c r="I89" s="23" t="s">
        <v>14</v>
      </c>
      <c r="J89" s="23" t="s">
        <v>15</v>
      </c>
      <c r="K89" s="23" t="s">
        <v>16</v>
      </c>
      <c r="L89" s="23" t="s">
        <v>17</v>
      </c>
    </row>
    <row r="90" spans="1:12" s="75" customFormat="1" ht="12.75">
      <c r="A90" s="69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59"/>
    </row>
    <row r="91" spans="1:12" s="75" customFormat="1" ht="12.75">
      <c r="A91" s="51" t="s">
        <v>23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59"/>
    </row>
    <row r="92" spans="1:12" s="75" customFormat="1" ht="12.75">
      <c r="A92" s="69" t="s">
        <v>86</v>
      </c>
      <c r="B92" s="24">
        <v>4.1</v>
      </c>
      <c r="C92" s="24">
        <v>15.6</v>
      </c>
      <c r="D92" s="24">
        <v>12.9</v>
      </c>
      <c r="E92" s="24">
        <v>22.3</v>
      </c>
      <c r="F92" s="24">
        <v>24.9</v>
      </c>
      <c r="G92" s="24">
        <v>38.9</v>
      </c>
      <c r="H92" s="24">
        <v>21.9</v>
      </c>
      <c r="I92" s="24">
        <v>17.2</v>
      </c>
      <c r="J92" s="24">
        <v>27.6</v>
      </c>
      <c r="K92" s="24">
        <v>23.7</v>
      </c>
      <c r="L92" s="24">
        <v>23</v>
      </c>
    </row>
    <row r="93" spans="1:12" s="75" customFormat="1" ht="12.75">
      <c r="A93" s="69" t="s">
        <v>87</v>
      </c>
      <c r="B93" s="24">
        <v>1.5</v>
      </c>
      <c r="C93" s="24">
        <v>2.2</v>
      </c>
      <c r="D93" s="24">
        <v>1.8</v>
      </c>
      <c r="E93" s="24">
        <v>5.8</v>
      </c>
      <c r="F93" s="24">
        <v>2.8</v>
      </c>
      <c r="G93" s="24">
        <v>3</v>
      </c>
      <c r="H93" s="24">
        <v>4.2</v>
      </c>
      <c r="I93" s="24">
        <v>3.5</v>
      </c>
      <c r="J93" s="24">
        <v>3.8</v>
      </c>
      <c r="K93" s="24">
        <v>5.3</v>
      </c>
      <c r="L93" s="24">
        <v>3.5</v>
      </c>
    </row>
    <row r="94" spans="1:12" s="75" customFormat="1" ht="12.75">
      <c r="A94" s="69" t="s">
        <v>88</v>
      </c>
      <c r="B94" s="24">
        <v>5.9</v>
      </c>
      <c r="C94" s="24">
        <v>2.5</v>
      </c>
      <c r="D94" s="24">
        <v>2.9</v>
      </c>
      <c r="E94" s="24">
        <v>2.7</v>
      </c>
      <c r="F94" s="24">
        <v>2.5</v>
      </c>
      <c r="G94" s="24">
        <v>2</v>
      </c>
      <c r="H94" s="24">
        <v>3.2</v>
      </c>
      <c r="I94" s="24">
        <v>2.8</v>
      </c>
      <c r="J94" s="24">
        <v>2.8</v>
      </c>
      <c r="K94" s="24">
        <v>2.7</v>
      </c>
      <c r="L94" s="24">
        <v>2.7</v>
      </c>
    </row>
    <row r="95" spans="1:12" s="75" customFormat="1" ht="12.75">
      <c r="A95" s="69" t="s">
        <v>89</v>
      </c>
      <c r="B95" s="24">
        <v>5.7</v>
      </c>
      <c r="C95" s="24">
        <v>4.3</v>
      </c>
      <c r="D95" s="24">
        <v>5.9</v>
      </c>
      <c r="E95" s="24">
        <v>1.1</v>
      </c>
      <c r="F95" s="24">
        <v>4.6</v>
      </c>
      <c r="G95" s="24">
        <v>4.2</v>
      </c>
      <c r="H95" s="24">
        <v>4.4</v>
      </c>
      <c r="I95" s="24">
        <v>4.1</v>
      </c>
      <c r="J95" s="24">
        <v>4.5</v>
      </c>
      <c r="K95" s="24">
        <v>4.5</v>
      </c>
      <c r="L95" s="24">
        <v>4.3</v>
      </c>
    </row>
    <row r="96" spans="1:12" s="75" customFormat="1" ht="12.75">
      <c r="A96" s="69" t="s">
        <v>90</v>
      </c>
      <c r="B96" s="24">
        <v>7.2</v>
      </c>
      <c r="C96" s="24">
        <v>7.7</v>
      </c>
      <c r="D96" s="24">
        <v>7.9</v>
      </c>
      <c r="E96" s="24">
        <v>1.8</v>
      </c>
      <c r="F96" s="24">
        <v>3.6</v>
      </c>
      <c r="G96" s="24">
        <v>1.9</v>
      </c>
      <c r="H96" s="24">
        <v>3.8</v>
      </c>
      <c r="I96" s="24">
        <v>4</v>
      </c>
      <c r="J96" s="24">
        <v>3.3</v>
      </c>
      <c r="K96" s="24">
        <v>2.3</v>
      </c>
      <c r="L96" s="24">
        <v>3.8</v>
      </c>
    </row>
    <row r="97" spans="1:12" s="75" customFormat="1" ht="12.75">
      <c r="A97" s="69" t="s">
        <v>91</v>
      </c>
      <c r="B97" s="24">
        <v>1.8</v>
      </c>
      <c r="C97" s="24">
        <v>2.5</v>
      </c>
      <c r="D97" s="24">
        <v>2.1</v>
      </c>
      <c r="E97" s="24">
        <v>3.1</v>
      </c>
      <c r="F97" s="24">
        <v>2.1</v>
      </c>
      <c r="G97" s="24">
        <v>1.4</v>
      </c>
      <c r="H97" s="24">
        <v>2</v>
      </c>
      <c r="I97" s="24">
        <v>2.5</v>
      </c>
      <c r="J97" s="24">
        <v>1.8</v>
      </c>
      <c r="K97" s="24">
        <v>1.5</v>
      </c>
      <c r="L97" s="24">
        <v>2.1</v>
      </c>
    </row>
    <row r="98" spans="1:12" s="75" customFormat="1" ht="12.75">
      <c r="A98" s="69" t="s">
        <v>92</v>
      </c>
      <c r="B98" s="24">
        <v>9</v>
      </c>
      <c r="C98" s="24">
        <v>2.7</v>
      </c>
      <c r="D98" s="24">
        <v>3</v>
      </c>
      <c r="E98" s="24">
        <v>1.7</v>
      </c>
      <c r="F98" s="24">
        <v>1.9</v>
      </c>
      <c r="G98" s="24">
        <v>1.3</v>
      </c>
      <c r="H98" s="24">
        <v>2.2</v>
      </c>
      <c r="I98" s="24">
        <v>3</v>
      </c>
      <c r="J98" s="24">
        <v>1.9</v>
      </c>
      <c r="K98" s="24">
        <v>2.6</v>
      </c>
      <c r="L98" s="24">
        <v>2.4</v>
      </c>
    </row>
    <row r="99" spans="1:12" s="75" customFormat="1" ht="12.75">
      <c r="A99" s="69" t="s">
        <v>93</v>
      </c>
      <c r="B99" s="24">
        <v>2.1</v>
      </c>
      <c r="C99" s="24">
        <v>0.4</v>
      </c>
      <c r="D99" s="24">
        <v>0</v>
      </c>
      <c r="E99" s="24">
        <v>1</v>
      </c>
      <c r="F99" s="24">
        <v>0.5</v>
      </c>
      <c r="G99" s="24">
        <v>0.3</v>
      </c>
      <c r="H99" s="24">
        <v>0.5</v>
      </c>
      <c r="I99" s="24">
        <v>0.8</v>
      </c>
      <c r="J99" s="24">
        <v>0.7</v>
      </c>
      <c r="K99" s="24">
        <v>1.1</v>
      </c>
      <c r="L99" s="24">
        <v>0.6</v>
      </c>
    </row>
    <row r="100" spans="1:12" s="75" customFormat="1" ht="12.75">
      <c r="A100" s="69" t="s">
        <v>94</v>
      </c>
      <c r="B100" s="24">
        <v>1.6</v>
      </c>
      <c r="C100" s="24">
        <v>1.2</v>
      </c>
      <c r="D100" s="24">
        <v>1.6</v>
      </c>
      <c r="E100" s="24">
        <v>1.7</v>
      </c>
      <c r="F100" s="24">
        <v>1.1</v>
      </c>
      <c r="G100" s="24">
        <v>1.1</v>
      </c>
      <c r="H100" s="24">
        <v>1.7</v>
      </c>
      <c r="I100" s="24">
        <v>2</v>
      </c>
      <c r="J100" s="24">
        <v>1.4</v>
      </c>
      <c r="K100" s="24">
        <v>1.7</v>
      </c>
      <c r="L100" s="24">
        <v>1.5</v>
      </c>
    </row>
    <row r="101" spans="1:12" s="75" customFormat="1" ht="12.75">
      <c r="A101" s="69" t="s">
        <v>95</v>
      </c>
      <c r="B101" s="24">
        <v>14.8</v>
      </c>
      <c r="C101" s="24">
        <v>13.6</v>
      </c>
      <c r="D101" s="24">
        <v>10.1</v>
      </c>
      <c r="E101" s="24">
        <v>16.8</v>
      </c>
      <c r="F101" s="24">
        <v>13.2</v>
      </c>
      <c r="G101" s="24">
        <v>11.6</v>
      </c>
      <c r="H101" s="24">
        <v>12.3</v>
      </c>
      <c r="I101" s="24">
        <v>12.4</v>
      </c>
      <c r="J101" s="24">
        <v>11.7</v>
      </c>
      <c r="K101" s="24">
        <v>10.4</v>
      </c>
      <c r="L101" s="24">
        <v>12.4</v>
      </c>
    </row>
    <row r="102" spans="1:12" s="75" customFormat="1" ht="12.75">
      <c r="A102" s="69" t="s">
        <v>96</v>
      </c>
      <c r="B102" s="24">
        <v>2.9</v>
      </c>
      <c r="C102" s="24">
        <v>4</v>
      </c>
      <c r="D102" s="24">
        <v>3.1</v>
      </c>
      <c r="E102" s="24">
        <v>3.2</v>
      </c>
      <c r="F102" s="24">
        <v>3.6</v>
      </c>
      <c r="G102" s="24">
        <v>2.2</v>
      </c>
      <c r="H102" s="24">
        <v>2.4</v>
      </c>
      <c r="I102" s="24">
        <v>3.4</v>
      </c>
      <c r="J102" s="24">
        <v>3.4</v>
      </c>
      <c r="K102" s="24">
        <v>3.1</v>
      </c>
      <c r="L102" s="24">
        <v>3.1</v>
      </c>
    </row>
    <row r="103" spans="1:12" s="75" customFormat="1" ht="12.75">
      <c r="A103" s="69" t="s">
        <v>97</v>
      </c>
      <c r="B103" s="24">
        <v>20.7</v>
      </c>
      <c r="C103" s="24">
        <v>21</v>
      </c>
      <c r="D103" s="24">
        <v>25.4</v>
      </c>
      <c r="E103" s="24">
        <v>14.6</v>
      </c>
      <c r="F103" s="24">
        <v>17.2</v>
      </c>
      <c r="G103" s="24">
        <v>14.1</v>
      </c>
      <c r="H103" s="24">
        <v>17.4</v>
      </c>
      <c r="I103" s="24">
        <v>16.9</v>
      </c>
      <c r="J103" s="24">
        <v>14.8</v>
      </c>
      <c r="K103" s="24">
        <v>16.3</v>
      </c>
      <c r="L103" s="24">
        <v>16.8</v>
      </c>
    </row>
    <row r="104" spans="1:12" s="75" customFormat="1" ht="12.75">
      <c r="A104" s="69" t="s">
        <v>98</v>
      </c>
      <c r="B104" s="24">
        <v>1.6</v>
      </c>
      <c r="C104" s="24">
        <v>3.5</v>
      </c>
      <c r="D104" s="24">
        <v>3.3</v>
      </c>
      <c r="E104" s="24">
        <v>1.9</v>
      </c>
      <c r="F104" s="24">
        <v>3.2</v>
      </c>
      <c r="G104" s="24">
        <v>1.6</v>
      </c>
      <c r="H104" s="24">
        <v>2.8</v>
      </c>
      <c r="I104" s="24">
        <v>3</v>
      </c>
      <c r="J104" s="24">
        <v>3.2</v>
      </c>
      <c r="K104" s="24">
        <v>2.8</v>
      </c>
      <c r="L104" s="24">
        <v>2.8</v>
      </c>
    </row>
    <row r="105" spans="1:12" s="75" customFormat="1" ht="12.75">
      <c r="A105" s="69" t="s">
        <v>99</v>
      </c>
      <c r="B105" s="24">
        <v>2.5</v>
      </c>
      <c r="C105" s="24">
        <v>2.9</v>
      </c>
      <c r="D105" s="24">
        <v>2.5</v>
      </c>
      <c r="E105" s="24">
        <v>3</v>
      </c>
      <c r="F105" s="24">
        <v>3</v>
      </c>
      <c r="G105" s="24">
        <v>1.9</v>
      </c>
      <c r="H105" s="24">
        <v>2.8</v>
      </c>
      <c r="I105" s="24">
        <v>3.5</v>
      </c>
      <c r="J105" s="24">
        <v>2.6</v>
      </c>
      <c r="K105" s="24">
        <v>2.8</v>
      </c>
      <c r="L105" s="24">
        <v>2.9</v>
      </c>
    </row>
    <row r="106" spans="1:12" s="75" customFormat="1" ht="12.75">
      <c r="A106" s="69" t="s">
        <v>100</v>
      </c>
      <c r="B106" s="24">
        <v>3.2</v>
      </c>
      <c r="C106" s="24">
        <v>4.2</v>
      </c>
      <c r="D106" s="24">
        <v>6.5</v>
      </c>
      <c r="E106" s="24">
        <v>2</v>
      </c>
      <c r="F106" s="24">
        <v>2.4</v>
      </c>
      <c r="G106" s="24">
        <v>2.7</v>
      </c>
      <c r="H106" s="24">
        <v>2.7</v>
      </c>
      <c r="I106" s="24">
        <v>3.2</v>
      </c>
      <c r="J106" s="24">
        <v>2.4</v>
      </c>
      <c r="K106" s="24">
        <v>2.8</v>
      </c>
      <c r="L106" s="24">
        <v>2.9</v>
      </c>
    </row>
    <row r="107" spans="1:12" s="75" customFormat="1" ht="12.75">
      <c r="A107" s="69" t="s">
        <v>101</v>
      </c>
      <c r="B107" s="24">
        <v>2</v>
      </c>
      <c r="C107" s="24">
        <v>2.6</v>
      </c>
      <c r="D107" s="24">
        <v>2.2</v>
      </c>
      <c r="E107" s="24">
        <v>4.5</v>
      </c>
      <c r="F107" s="24">
        <v>2.8</v>
      </c>
      <c r="G107" s="24">
        <v>2.1</v>
      </c>
      <c r="H107" s="24">
        <v>2.7</v>
      </c>
      <c r="I107" s="24">
        <v>3.4</v>
      </c>
      <c r="J107" s="24">
        <v>3.1</v>
      </c>
      <c r="K107" s="24">
        <v>3.3</v>
      </c>
      <c r="L107" s="24">
        <v>2.9</v>
      </c>
    </row>
    <row r="108" spans="1:12" s="75" customFormat="1" ht="12.75">
      <c r="A108" s="69" t="s">
        <v>102</v>
      </c>
      <c r="B108" s="24">
        <v>5.5</v>
      </c>
      <c r="C108" s="24">
        <v>2.7</v>
      </c>
      <c r="D108" s="24">
        <v>2.4</v>
      </c>
      <c r="E108" s="24">
        <v>2.6</v>
      </c>
      <c r="F108" s="24">
        <v>2.4</v>
      </c>
      <c r="G108" s="24">
        <v>1.8</v>
      </c>
      <c r="H108" s="24">
        <v>2.9</v>
      </c>
      <c r="I108" s="24">
        <v>3.2</v>
      </c>
      <c r="J108" s="24">
        <v>2.9</v>
      </c>
      <c r="K108" s="24">
        <v>2.7</v>
      </c>
      <c r="L108" s="24">
        <v>2.8</v>
      </c>
    </row>
    <row r="109" spans="1:12" s="75" customFormat="1" ht="12.75">
      <c r="A109" s="69" t="s">
        <v>103</v>
      </c>
      <c r="B109" s="24">
        <v>3.1</v>
      </c>
      <c r="C109" s="24">
        <v>2.3</v>
      </c>
      <c r="D109" s="24">
        <v>2.3</v>
      </c>
      <c r="E109" s="24">
        <v>1.3</v>
      </c>
      <c r="F109" s="24">
        <v>3.1</v>
      </c>
      <c r="G109" s="24">
        <v>2.5</v>
      </c>
      <c r="H109" s="24">
        <v>2.3</v>
      </c>
      <c r="I109" s="24">
        <v>3</v>
      </c>
      <c r="J109" s="24">
        <v>2.7</v>
      </c>
      <c r="K109" s="24">
        <v>2.6</v>
      </c>
      <c r="L109" s="24">
        <v>2.7</v>
      </c>
    </row>
    <row r="110" spans="1:12" s="75" customFormat="1" ht="12.75">
      <c r="A110" s="69" t="s">
        <v>104</v>
      </c>
      <c r="B110" s="24">
        <v>0.7</v>
      </c>
      <c r="C110" s="24">
        <v>0.8</v>
      </c>
      <c r="D110" s="24">
        <v>1.1</v>
      </c>
      <c r="E110" s="24">
        <v>1.1</v>
      </c>
      <c r="F110" s="24">
        <v>0.9</v>
      </c>
      <c r="G110" s="24">
        <v>1.5</v>
      </c>
      <c r="H110" s="24">
        <v>1.6</v>
      </c>
      <c r="I110" s="24">
        <v>1.6</v>
      </c>
      <c r="J110" s="24">
        <v>1.1</v>
      </c>
      <c r="K110" s="24">
        <v>1.5</v>
      </c>
      <c r="L110" s="24">
        <v>1.3</v>
      </c>
    </row>
    <row r="111" spans="1:12" s="75" customFormat="1" ht="12.75">
      <c r="A111" s="69" t="s">
        <v>105</v>
      </c>
      <c r="B111" s="24">
        <v>2.8</v>
      </c>
      <c r="C111" s="24">
        <v>2.2</v>
      </c>
      <c r="D111" s="24">
        <v>1.8</v>
      </c>
      <c r="E111" s="24">
        <v>5.3</v>
      </c>
      <c r="F111" s="24">
        <v>2.3</v>
      </c>
      <c r="G111" s="24">
        <v>2</v>
      </c>
      <c r="H111" s="24">
        <v>3.1</v>
      </c>
      <c r="I111" s="24">
        <v>3.4</v>
      </c>
      <c r="J111" s="24">
        <v>2</v>
      </c>
      <c r="K111" s="24">
        <v>3.1</v>
      </c>
      <c r="L111" s="24">
        <v>2.8</v>
      </c>
    </row>
    <row r="112" spans="1:12" s="75" customFormat="1" ht="12.75">
      <c r="A112" s="69" t="s">
        <v>106</v>
      </c>
      <c r="B112" s="24">
        <v>1.1</v>
      </c>
      <c r="C112" s="24">
        <v>1.1</v>
      </c>
      <c r="D112" s="24">
        <v>1.4</v>
      </c>
      <c r="E112" s="24">
        <v>2.5</v>
      </c>
      <c r="F112" s="24">
        <v>2</v>
      </c>
      <c r="G112" s="24">
        <v>1.9</v>
      </c>
      <c r="H112" s="24">
        <v>3.1</v>
      </c>
      <c r="I112" s="24">
        <v>3.2</v>
      </c>
      <c r="J112" s="24">
        <v>2.1</v>
      </c>
      <c r="K112" s="24">
        <v>3.2</v>
      </c>
      <c r="L112" s="24">
        <v>2.5</v>
      </c>
    </row>
    <row r="113" spans="1:12" s="24" customFormat="1" ht="21.75" customHeight="1">
      <c r="A113" s="116" t="s">
        <v>107</v>
      </c>
      <c r="B113" s="24">
        <v>100</v>
      </c>
      <c r="C113" s="24">
        <v>100</v>
      </c>
      <c r="D113" s="24">
        <v>100</v>
      </c>
      <c r="E113" s="24">
        <v>100</v>
      </c>
      <c r="F113" s="24">
        <v>100</v>
      </c>
      <c r="G113" s="24">
        <v>100</v>
      </c>
      <c r="H113" s="24">
        <v>100</v>
      </c>
      <c r="I113" s="24">
        <v>100</v>
      </c>
      <c r="J113" s="24">
        <v>100</v>
      </c>
      <c r="K113" s="24">
        <v>100</v>
      </c>
      <c r="L113" s="24">
        <v>100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&amp;C&amp;F&amp;RSida &amp;P</oddHeader>
  </headerFooter>
  <rowBreaks count="2" manualBreakCount="2">
    <brk id="38" max="255" man="1"/>
    <brk id="7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49"/>
  <dimension ref="A1:L114"/>
  <sheetViews>
    <sheetView zoomScalePageLayoutView="0" workbookViewId="0" topLeftCell="A82">
      <selection activeCell="A1" sqref="A1"/>
    </sheetView>
  </sheetViews>
  <sheetFormatPr defaultColWidth="9.140625" defaultRowHeight="12.75"/>
  <cols>
    <col min="1" max="1" width="17.421875" style="0" bestFit="1" customWidth="1"/>
    <col min="2" max="12" width="9.7109375" style="45" customWidth="1"/>
  </cols>
  <sheetData>
    <row r="1" spans="1:9" s="45" customFormat="1" ht="12.75">
      <c r="A1" s="44" t="s">
        <v>797</v>
      </c>
      <c r="B1" s="32" t="s">
        <v>607</v>
      </c>
      <c r="I1" s="60"/>
    </row>
    <row r="2" spans="1:9" s="45" customFormat="1" ht="12.75">
      <c r="A2" s="1"/>
      <c r="B2" s="3" t="s">
        <v>555</v>
      </c>
      <c r="I2" s="60"/>
    </row>
    <row r="3" spans="1:12" ht="12.75">
      <c r="A3" s="46" t="s">
        <v>0</v>
      </c>
      <c r="B3" s="16" t="s">
        <v>825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46"/>
      <c r="B4" s="16" t="s">
        <v>619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46" t="s">
        <v>108</v>
      </c>
      <c r="B5" s="3" t="s">
        <v>57</v>
      </c>
      <c r="C5" s="3" t="s">
        <v>212</v>
      </c>
      <c r="D5" s="3"/>
      <c r="E5" s="10" t="s">
        <v>206</v>
      </c>
      <c r="F5" s="3" t="s">
        <v>213</v>
      </c>
      <c r="G5" s="3" t="s">
        <v>214</v>
      </c>
      <c r="H5" s="10" t="s">
        <v>422</v>
      </c>
      <c r="I5" s="10" t="s">
        <v>423</v>
      </c>
      <c r="J5" s="10" t="s">
        <v>229</v>
      </c>
      <c r="K5" s="10" t="s">
        <v>215</v>
      </c>
      <c r="L5" s="3" t="s">
        <v>50</v>
      </c>
    </row>
    <row r="6" spans="1:12" ht="12.75">
      <c r="A6" s="46" t="s">
        <v>5</v>
      </c>
      <c r="B6" s="3"/>
      <c r="C6" s="3" t="s">
        <v>216</v>
      </c>
      <c r="D6" s="3" t="s">
        <v>3</v>
      </c>
      <c r="E6" s="3"/>
      <c r="F6" s="3" t="s">
        <v>19</v>
      </c>
      <c r="G6" s="3" t="s">
        <v>242</v>
      </c>
      <c r="H6" s="3" t="s">
        <v>5</v>
      </c>
      <c r="I6" s="3"/>
      <c r="J6" s="10" t="s">
        <v>217</v>
      </c>
      <c r="K6" s="10" t="s">
        <v>218</v>
      </c>
      <c r="L6" s="3"/>
    </row>
    <row r="7" spans="2:12" ht="12.75">
      <c r="B7" s="3"/>
      <c r="C7" s="3"/>
      <c r="D7" s="3" t="s">
        <v>59</v>
      </c>
      <c r="E7" s="3"/>
      <c r="F7" s="3"/>
      <c r="G7" s="3" t="s">
        <v>5</v>
      </c>
      <c r="H7" s="3"/>
      <c r="I7" s="3"/>
      <c r="J7" s="10" t="s">
        <v>219</v>
      </c>
      <c r="K7" s="3"/>
      <c r="L7" s="3"/>
    </row>
    <row r="8" spans="1:12" ht="12.75">
      <c r="A8" s="46" t="s">
        <v>5</v>
      </c>
      <c r="B8" s="3" t="s">
        <v>243</v>
      </c>
      <c r="C8" s="3" t="s">
        <v>245</v>
      </c>
      <c r="D8" s="3" t="s">
        <v>249</v>
      </c>
      <c r="E8" s="3" t="s">
        <v>251</v>
      </c>
      <c r="F8" s="3" t="s">
        <v>253</v>
      </c>
      <c r="G8" s="3" t="s">
        <v>256</v>
      </c>
      <c r="H8" s="3" t="s">
        <v>259</v>
      </c>
      <c r="I8" s="3" t="s">
        <v>230</v>
      </c>
      <c r="J8" s="3" t="s">
        <v>262</v>
      </c>
      <c r="K8" s="3" t="s">
        <v>266</v>
      </c>
      <c r="L8" s="3"/>
    </row>
    <row r="9" spans="1:12" ht="12.75">
      <c r="A9" s="46"/>
      <c r="B9" s="3" t="s">
        <v>244</v>
      </c>
      <c r="C9" s="3" t="s">
        <v>246</v>
      </c>
      <c r="D9" s="3" t="s">
        <v>250</v>
      </c>
      <c r="E9" s="3" t="s">
        <v>252</v>
      </c>
      <c r="F9" s="3" t="s">
        <v>254</v>
      </c>
      <c r="G9" s="3" t="s">
        <v>257</v>
      </c>
      <c r="H9" s="3" t="s">
        <v>260</v>
      </c>
      <c r="I9" s="3" t="s">
        <v>261</v>
      </c>
      <c r="J9" s="3" t="s">
        <v>263</v>
      </c>
      <c r="K9" s="3" t="s">
        <v>267</v>
      </c>
      <c r="L9" s="3"/>
    </row>
    <row r="10" spans="1:12" ht="12.75">
      <c r="A10" s="47"/>
      <c r="B10" s="3" t="s">
        <v>233</v>
      </c>
      <c r="C10" s="3" t="s">
        <v>247</v>
      </c>
      <c r="D10" s="3"/>
      <c r="E10" s="3"/>
      <c r="F10" s="3" t="s">
        <v>255</v>
      </c>
      <c r="G10" s="3" t="s">
        <v>258</v>
      </c>
      <c r="H10" s="3"/>
      <c r="I10" s="3"/>
      <c r="J10" s="3" t="s">
        <v>264</v>
      </c>
      <c r="K10" s="3" t="s">
        <v>268</v>
      </c>
      <c r="L10" s="3"/>
    </row>
    <row r="11" spans="1:12" ht="12.75">
      <c r="A11" s="47"/>
      <c r="B11" s="3"/>
      <c r="C11" s="3" t="s">
        <v>248</v>
      </c>
      <c r="D11" s="3"/>
      <c r="E11" s="3"/>
      <c r="F11" s="3"/>
      <c r="G11" s="3"/>
      <c r="H11" s="3"/>
      <c r="I11" s="3"/>
      <c r="J11" s="3" t="s">
        <v>265</v>
      </c>
      <c r="K11" s="3"/>
      <c r="L11" s="3"/>
    </row>
    <row r="12" spans="1:12" ht="12.75">
      <c r="A12" s="47"/>
      <c r="B12" s="3"/>
      <c r="C12" s="3"/>
      <c r="D12" s="3"/>
      <c r="E12" s="3"/>
      <c r="F12" s="3"/>
      <c r="G12" s="3"/>
      <c r="H12" s="3"/>
      <c r="I12" s="3"/>
      <c r="J12" s="3"/>
      <c r="K12" s="3"/>
      <c r="L12" s="10"/>
    </row>
    <row r="13" spans="1:12" s="38" customFormat="1" ht="12.75">
      <c r="A13" s="41"/>
      <c r="B13" s="23" t="s">
        <v>9</v>
      </c>
      <c r="C13" s="23" t="s">
        <v>11</v>
      </c>
      <c r="D13" s="23" t="s">
        <v>6</v>
      </c>
      <c r="E13" s="23" t="s">
        <v>7</v>
      </c>
      <c r="F13" s="23" t="s">
        <v>8</v>
      </c>
      <c r="G13" s="23" t="s">
        <v>12</v>
      </c>
      <c r="H13" s="23" t="s">
        <v>13</v>
      </c>
      <c r="I13" s="23" t="s">
        <v>14</v>
      </c>
      <c r="J13" s="23" t="s">
        <v>15</v>
      </c>
      <c r="K13" s="23" t="s">
        <v>16</v>
      </c>
      <c r="L13" s="23" t="s">
        <v>17</v>
      </c>
    </row>
    <row r="14" spans="2:12" s="75" customFormat="1" ht="12.7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59"/>
    </row>
    <row r="15" spans="1:12" s="75" customFormat="1" ht="12.75">
      <c r="A15" s="76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59"/>
    </row>
    <row r="16" spans="1:12" s="75" customFormat="1" ht="12.75">
      <c r="A16" s="69" t="s">
        <v>86</v>
      </c>
      <c r="B16" s="58">
        <v>174</v>
      </c>
      <c r="C16" s="58">
        <v>2518</v>
      </c>
      <c r="D16" s="58">
        <v>1091</v>
      </c>
      <c r="E16" s="58">
        <v>1439</v>
      </c>
      <c r="F16" s="58">
        <v>6209</v>
      </c>
      <c r="G16" s="58">
        <v>7446</v>
      </c>
      <c r="H16" s="58">
        <v>3405</v>
      </c>
      <c r="I16" s="58">
        <v>3470</v>
      </c>
      <c r="J16" s="58">
        <v>3047</v>
      </c>
      <c r="K16" s="58">
        <v>1755</v>
      </c>
      <c r="L16" s="58">
        <v>29593</v>
      </c>
    </row>
    <row r="17" spans="1:12" s="75" customFormat="1" ht="12.75">
      <c r="A17" s="69" t="s">
        <v>87</v>
      </c>
      <c r="B17" s="58">
        <v>97</v>
      </c>
      <c r="C17" s="58">
        <v>527</v>
      </c>
      <c r="D17" s="58">
        <v>230</v>
      </c>
      <c r="E17" s="58">
        <v>289</v>
      </c>
      <c r="F17" s="58">
        <v>784</v>
      </c>
      <c r="G17" s="58">
        <v>595</v>
      </c>
      <c r="H17" s="58">
        <v>634</v>
      </c>
      <c r="I17" s="58">
        <v>698</v>
      </c>
      <c r="J17" s="58">
        <v>343</v>
      </c>
      <c r="K17" s="58">
        <v>354</v>
      </c>
      <c r="L17" s="58">
        <v>4327</v>
      </c>
    </row>
    <row r="18" spans="1:12" s="75" customFormat="1" ht="12.75">
      <c r="A18" s="69" t="s">
        <v>88</v>
      </c>
      <c r="B18" s="58">
        <v>206</v>
      </c>
      <c r="C18" s="58">
        <v>811</v>
      </c>
      <c r="D18" s="58">
        <v>390</v>
      </c>
      <c r="E18" s="58">
        <v>296</v>
      </c>
      <c r="F18" s="58">
        <v>506</v>
      </c>
      <c r="G18" s="58">
        <v>345</v>
      </c>
      <c r="H18" s="58">
        <v>414</v>
      </c>
      <c r="I18" s="58">
        <v>524</v>
      </c>
      <c r="J18" s="58">
        <v>280</v>
      </c>
      <c r="K18" s="58">
        <v>205</v>
      </c>
      <c r="L18" s="58">
        <v>3602</v>
      </c>
    </row>
    <row r="19" spans="1:12" s="75" customFormat="1" ht="12.75">
      <c r="A19" s="69" t="s">
        <v>89</v>
      </c>
      <c r="B19" s="58">
        <v>345</v>
      </c>
      <c r="C19" s="58">
        <v>1221</v>
      </c>
      <c r="D19" s="58">
        <v>782</v>
      </c>
      <c r="E19" s="58">
        <v>407</v>
      </c>
      <c r="F19" s="58">
        <v>994</v>
      </c>
      <c r="G19" s="58">
        <v>747</v>
      </c>
      <c r="H19" s="58">
        <v>657</v>
      </c>
      <c r="I19" s="58">
        <v>761</v>
      </c>
      <c r="J19" s="58">
        <v>410</v>
      </c>
      <c r="K19" s="58">
        <v>298</v>
      </c>
      <c r="L19" s="58">
        <v>5859</v>
      </c>
    </row>
    <row r="20" spans="1:12" s="75" customFormat="1" ht="12.75">
      <c r="A20" s="69" t="s">
        <v>90</v>
      </c>
      <c r="B20" s="58">
        <v>276</v>
      </c>
      <c r="C20" s="58">
        <v>1501</v>
      </c>
      <c r="D20" s="58">
        <v>756</v>
      </c>
      <c r="E20" s="58">
        <v>263</v>
      </c>
      <c r="F20" s="58">
        <v>974</v>
      </c>
      <c r="G20" s="58">
        <v>449</v>
      </c>
      <c r="H20" s="58">
        <v>463</v>
      </c>
      <c r="I20" s="58">
        <v>691</v>
      </c>
      <c r="J20" s="58">
        <v>328</v>
      </c>
      <c r="K20" s="58">
        <v>211</v>
      </c>
      <c r="L20" s="58">
        <v>5163</v>
      </c>
    </row>
    <row r="21" spans="1:12" s="75" customFormat="1" ht="12.75">
      <c r="A21" s="69" t="s">
        <v>91</v>
      </c>
      <c r="B21" s="58">
        <v>141</v>
      </c>
      <c r="C21" s="58">
        <v>639</v>
      </c>
      <c r="D21" s="58">
        <v>308</v>
      </c>
      <c r="E21" s="58">
        <v>168</v>
      </c>
      <c r="F21" s="58">
        <v>513</v>
      </c>
      <c r="G21" s="58">
        <v>274</v>
      </c>
      <c r="H21" s="58">
        <v>270</v>
      </c>
      <c r="I21" s="58">
        <v>496</v>
      </c>
      <c r="J21" s="58">
        <v>172</v>
      </c>
      <c r="K21" s="58">
        <v>85</v>
      </c>
      <c r="L21" s="58">
        <v>2759</v>
      </c>
    </row>
    <row r="22" spans="1:12" s="75" customFormat="1" ht="12.75">
      <c r="A22" s="69" t="s">
        <v>92</v>
      </c>
      <c r="B22" s="58">
        <v>235</v>
      </c>
      <c r="C22" s="58">
        <v>807</v>
      </c>
      <c r="D22" s="58">
        <v>388</v>
      </c>
      <c r="E22" s="58">
        <v>239</v>
      </c>
      <c r="F22" s="58">
        <v>514</v>
      </c>
      <c r="G22" s="58">
        <v>309</v>
      </c>
      <c r="H22" s="58">
        <v>271</v>
      </c>
      <c r="I22" s="58">
        <v>550</v>
      </c>
      <c r="J22" s="58">
        <v>229</v>
      </c>
      <c r="K22" s="58">
        <v>154</v>
      </c>
      <c r="L22" s="58">
        <v>3317</v>
      </c>
    </row>
    <row r="23" spans="1:12" s="75" customFormat="1" ht="12.75">
      <c r="A23" s="69" t="s">
        <v>93</v>
      </c>
      <c r="B23" s="58">
        <v>103</v>
      </c>
      <c r="C23" s="58">
        <v>119</v>
      </c>
      <c r="D23" s="58">
        <v>26</v>
      </c>
      <c r="E23" s="58">
        <v>66</v>
      </c>
      <c r="F23" s="58">
        <v>125</v>
      </c>
      <c r="G23" s="58">
        <v>65</v>
      </c>
      <c r="H23" s="58">
        <v>83</v>
      </c>
      <c r="I23" s="58">
        <v>135</v>
      </c>
      <c r="J23" s="58">
        <v>70</v>
      </c>
      <c r="K23" s="58">
        <v>67</v>
      </c>
      <c r="L23" s="58">
        <v>833</v>
      </c>
    </row>
    <row r="24" spans="1:12" s="75" customFormat="1" ht="12.75">
      <c r="A24" s="69" t="s">
        <v>94</v>
      </c>
      <c r="B24" s="58">
        <v>112</v>
      </c>
      <c r="C24" s="58">
        <v>435</v>
      </c>
      <c r="D24" s="58">
        <v>268</v>
      </c>
      <c r="E24" s="58">
        <v>126</v>
      </c>
      <c r="F24" s="58">
        <v>310</v>
      </c>
      <c r="G24" s="58">
        <v>187</v>
      </c>
      <c r="H24" s="58">
        <v>246</v>
      </c>
      <c r="I24" s="58">
        <v>355</v>
      </c>
      <c r="J24" s="58">
        <v>169</v>
      </c>
      <c r="K24" s="58">
        <v>161</v>
      </c>
      <c r="L24" s="58">
        <v>2106</v>
      </c>
    </row>
    <row r="25" spans="1:12" s="75" customFormat="1" ht="12.75">
      <c r="A25" s="69" t="s">
        <v>95</v>
      </c>
      <c r="B25" s="58">
        <v>548</v>
      </c>
      <c r="C25" s="58">
        <v>2682</v>
      </c>
      <c r="D25" s="58">
        <v>937</v>
      </c>
      <c r="E25" s="58">
        <v>1133</v>
      </c>
      <c r="F25" s="58">
        <v>3654</v>
      </c>
      <c r="G25" s="58">
        <v>2379</v>
      </c>
      <c r="H25" s="58">
        <v>1823</v>
      </c>
      <c r="I25" s="58">
        <v>2379</v>
      </c>
      <c r="J25" s="58">
        <v>1302</v>
      </c>
      <c r="K25" s="58">
        <v>805</v>
      </c>
      <c r="L25" s="58">
        <v>16755</v>
      </c>
    </row>
    <row r="26" spans="1:12" s="75" customFormat="1" ht="12.75">
      <c r="A26" s="69" t="s">
        <v>96</v>
      </c>
      <c r="B26" s="58">
        <v>174</v>
      </c>
      <c r="C26" s="58">
        <v>773</v>
      </c>
      <c r="D26" s="58">
        <v>251</v>
      </c>
      <c r="E26" s="58">
        <v>294</v>
      </c>
      <c r="F26" s="58">
        <v>976</v>
      </c>
      <c r="G26" s="58">
        <v>434</v>
      </c>
      <c r="H26" s="58">
        <v>360</v>
      </c>
      <c r="I26" s="58">
        <v>618</v>
      </c>
      <c r="J26" s="58">
        <v>284</v>
      </c>
      <c r="K26" s="58">
        <v>187</v>
      </c>
      <c r="L26" s="58">
        <v>4122</v>
      </c>
    </row>
    <row r="27" spans="1:12" s="75" customFormat="1" ht="12.75">
      <c r="A27" s="69" t="s">
        <v>97</v>
      </c>
      <c r="B27" s="58">
        <v>714</v>
      </c>
      <c r="C27" s="58">
        <v>4213</v>
      </c>
      <c r="D27" s="58">
        <v>2403</v>
      </c>
      <c r="E27" s="58">
        <v>1529</v>
      </c>
      <c r="F27" s="58">
        <v>4774</v>
      </c>
      <c r="G27" s="58">
        <v>2963</v>
      </c>
      <c r="H27" s="58">
        <v>2591</v>
      </c>
      <c r="I27" s="58">
        <v>3169</v>
      </c>
      <c r="J27" s="58">
        <v>1579</v>
      </c>
      <c r="K27" s="58">
        <v>1071</v>
      </c>
      <c r="L27" s="58">
        <v>22656</v>
      </c>
    </row>
    <row r="28" spans="1:12" s="75" customFormat="1" ht="12.75">
      <c r="A28" s="69" t="s">
        <v>98</v>
      </c>
      <c r="B28" s="58">
        <v>156</v>
      </c>
      <c r="C28" s="58">
        <v>765</v>
      </c>
      <c r="D28" s="58">
        <v>351</v>
      </c>
      <c r="E28" s="58">
        <v>300</v>
      </c>
      <c r="F28" s="58">
        <v>710</v>
      </c>
      <c r="G28" s="58">
        <v>368</v>
      </c>
      <c r="H28" s="58">
        <v>394</v>
      </c>
      <c r="I28" s="58">
        <v>511</v>
      </c>
      <c r="J28" s="58">
        <v>326</v>
      </c>
      <c r="K28" s="58">
        <v>197</v>
      </c>
      <c r="L28" s="58">
        <v>3736</v>
      </c>
    </row>
    <row r="29" spans="1:12" s="75" customFormat="1" ht="12.75">
      <c r="A29" s="69" t="s">
        <v>99</v>
      </c>
      <c r="B29" s="58">
        <v>118</v>
      </c>
      <c r="C29" s="58">
        <v>708</v>
      </c>
      <c r="D29" s="58">
        <v>330</v>
      </c>
      <c r="E29" s="58">
        <v>285</v>
      </c>
      <c r="F29" s="58">
        <v>737</v>
      </c>
      <c r="G29" s="58">
        <v>373</v>
      </c>
      <c r="H29" s="58">
        <v>386</v>
      </c>
      <c r="I29" s="58">
        <v>673</v>
      </c>
      <c r="J29" s="58">
        <v>292</v>
      </c>
      <c r="K29" s="58">
        <v>244</v>
      </c>
      <c r="L29" s="58">
        <v>3820</v>
      </c>
    </row>
    <row r="30" spans="1:12" s="75" customFormat="1" ht="12.75">
      <c r="A30" s="69" t="s">
        <v>100</v>
      </c>
      <c r="B30" s="58">
        <v>78</v>
      </c>
      <c r="C30" s="58">
        <v>806</v>
      </c>
      <c r="D30" s="58">
        <v>509</v>
      </c>
      <c r="E30" s="58">
        <v>269</v>
      </c>
      <c r="F30" s="58">
        <v>627</v>
      </c>
      <c r="G30" s="58">
        <v>490</v>
      </c>
      <c r="H30" s="58">
        <v>456</v>
      </c>
      <c r="I30" s="58">
        <v>594</v>
      </c>
      <c r="J30" s="58">
        <v>299</v>
      </c>
      <c r="K30" s="58">
        <v>187</v>
      </c>
      <c r="L30" s="58">
        <v>3812</v>
      </c>
    </row>
    <row r="31" spans="1:12" s="75" customFormat="1" ht="12.75">
      <c r="A31" s="69" t="s">
        <v>101</v>
      </c>
      <c r="B31" s="58">
        <v>131</v>
      </c>
      <c r="C31" s="58">
        <v>693</v>
      </c>
      <c r="D31" s="58">
        <v>312</v>
      </c>
      <c r="E31" s="58">
        <v>322</v>
      </c>
      <c r="F31" s="58">
        <v>774</v>
      </c>
      <c r="G31" s="58">
        <v>408</v>
      </c>
      <c r="H31" s="58">
        <v>412</v>
      </c>
      <c r="I31" s="58">
        <v>627</v>
      </c>
      <c r="J31" s="58">
        <v>295</v>
      </c>
      <c r="K31" s="58">
        <v>236</v>
      </c>
      <c r="L31" s="58">
        <v>3904</v>
      </c>
    </row>
    <row r="32" spans="1:12" s="75" customFormat="1" ht="12.75">
      <c r="A32" s="69" t="s">
        <v>102</v>
      </c>
      <c r="B32" s="58">
        <v>139</v>
      </c>
      <c r="C32" s="58">
        <v>790</v>
      </c>
      <c r="D32" s="58">
        <v>328</v>
      </c>
      <c r="E32" s="58">
        <v>282</v>
      </c>
      <c r="F32" s="58">
        <v>650</v>
      </c>
      <c r="G32" s="58">
        <v>422</v>
      </c>
      <c r="H32" s="58">
        <v>409</v>
      </c>
      <c r="I32" s="58">
        <v>627</v>
      </c>
      <c r="J32" s="58">
        <v>224</v>
      </c>
      <c r="K32" s="58">
        <v>196</v>
      </c>
      <c r="L32" s="58">
        <v>3744</v>
      </c>
    </row>
    <row r="33" spans="1:12" s="75" customFormat="1" ht="12.75">
      <c r="A33" s="69" t="s">
        <v>103</v>
      </c>
      <c r="B33" s="58">
        <v>98</v>
      </c>
      <c r="C33" s="58">
        <v>587</v>
      </c>
      <c r="D33" s="58">
        <v>209</v>
      </c>
      <c r="E33" s="58">
        <v>249</v>
      </c>
      <c r="F33" s="58">
        <v>735</v>
      </c>
      <c r="G33" s="58">
        <v>403</v>
      </c>
      <c r="H33" s="58">
        <v>335</v>
      </c>
      <c r="I33" s="58">
        <v>613</v>
      </c>
      <c r="J33" s="58">
        <v>259</v>
      </c>
      <c r="K33" s="58">
        <v>204</v>
      </c>
      <c r="L33" s="58">
        <v>3484</v>
      </c>
    </row>
    <row r="34" spans="1:12" s="75" customFormat="1" ht="12.75">
      <c r="A34" s="69" t="s">
        <v>104</v>
      </c>
      <c r="B34" s="58">
        <v>98</v>
      </c>
      <c r="C34" s="58">
        <v>179</v>
      </c>
      <c r="D34" s="58">
        <v>70</v>
      </c>
      <c r="E34" s="58">
        <v>140</v>
      </c>
      <c r="F34" s="58">
        <v>327</v>
      </c>
      <c r="G34" s="58">
        <v>250</v>
      </c>
      <c r="H34" s="58">
        <v>206</v>
      </c>
      <c r="I34" s="58">
        <v>294</v>
      </c>
      <c r="J34" s="58">
        <v>164</v>
      </c>
      <c r="K34" s="58">
        <v>130</v>
      </c>
      <c r="L34" s="58">
        <v>1788</v>
      </c>
    </row>
    <row r="35" spans="1:12" s="75" customFormat="1" ht="12.75">
      <c r="A35" s="69" t="s">
        <v>105</v>
      </c>
      <c r="B35" s="58">
        <v>162</v>
      </c>
      <c r="C35" s="58">
        <v>647</v>
      </c>
      <c r="D35" s="58">
        <v>284</v>
      </c>
      <c r="E35" s="58">
        <v>214</v>
      </c>
      <c r="F35" s="58">
        <v>664</v>
      </c>
      <c r="G35" s="58">
        <v>359</v>
      </c>
      <c r="H35" s="58">
        <v>466</v>
      </c>
      <c r="I35" s="58">
        <v>615</v>
      </c>
      <c r="J35" s="58">
        <v>255</v>
      </c>
      <c r="K35" s="58">
        <v>211</v>
      </c>
      <c r="L35" s="58">
        <v>3596</v>
      </c>
    </row>
    <row r="36" spans="1:12" s="75" customFormat="1" ht="12.75">
      <c r="A36" s="69" t="s">
        <v>106</v>
      </c>
      <c r="B36" s="58">
        <v>80</v>
      </c>
      <c r="C36" s="58">
        <v>448</v>
      </c>
      <c r="D36" s="58">
        <v>124</v>
      </c>
      <c r="E36" s="58">
        <v>318</v>
      </c>
      <c r="F36" s="58">
        <v>618</v>
      </c>
      <c r="G36" s="58">
        <v>353</v>
      </c>
      <c r="H36" s="58">
        <v>417</v>
      </c>
      <c r="I36" s="58">
        <v>596</v>
      </c>
      <c r="J36" s="58">
        <v>268</v>
      </c>
      <c r="K36" s="58">
        <v>312</v>
      </c>
      <c r="L36" s="58">
        <v>3416</v>
      </c>
    </row>
    <row r="37" spans="1:12" s="24" customFormat="1" ht="21.75" customHeight="1">
      <c r="A37" s="116" t="s">
        <v>107</v>
      </c>
      <c r="B37" s="58">
        <v>4186</v>
      </c>
      <c r="C37" s="58">
        <v>21867</v>
      </c>
      <c r="D37" s="58">
        <v>10346</v>
      </c>
      <c r="E37" s="58">
        <v>8629</v>
      </c>
      <c r="F37" s="58">
        <v>26176</v>
      </c>
      <c r="G37" s="58">
        <v>19620</v>
      </c>
      <c r="H37" s="58">
        <v>14699</v>
      </c>
      <c r="I37" s="58">
        <v>18994</v>
      </c>
      <c r="J37" s="58">
        <v>10597</v>
      </c>
      <c r="K37" s="58">
        <v>7268</v>
      </c>
      <c r="L37" s="58">
        <v>132389</v>
      </c>
    </row>
    <row r="38" spans="1:12" s="75" customFormat="1" ht="12.75">
      <c r="A38" s="69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</row>
    <row r="39" spans="1:12" s="75" customFormat="1" ht="14.25">
      <c r="A39" s="31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194"/>
    </row>
    <row r="40" spans="1:12" s="75" customFormat="1" ht="12.75">
      <c r="A40" s="1" t="s">
        <v>797</v>
      </c>
      <c r="B40" s="58" t="s">
        <v>626</v>
      </c>
      <c r="C40" s="58"/>
      <c r="D40" s="58"/>
      <c r="E40" s="58"/>
      <c r="F40" s="58"/>
      <c r="G40" s="58"/>
      <c r="H40" s="58"/>
      <c r="I40" s="58"/>
      <c r="J40" s="58"/>
      <c r="K40" s="58"/>
      <c r="L40" s="194"/>
    </row>
    <row r="41" spans="1:12" ht="12.75">
      <c r="A41" s="46" t="s">
        <v>0</v>
      </c>
      <c r="B41" s="16" t="s">
        <v>825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ht="12.75">
      <c r="A42" s="46"/>
      <c r="B42" s="37" t="s">
        <v>619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12.75">
      <c r="A43" s="46" t="s">
        <v>108</v>
      </c>
      <c r="B43" s="32" t="s">
        <v>57</v>
      </c>
      <c r="C43" s="32" t="s">
        <v>212</v>
      </c>
      <c r="D43" s="32"/>
      <c r="E43" s="195" t="s">
        <v>206</v>
      </c>
      <c r="F43" s="32" t="s">
        <v>213</v>
      </c>
      <c r="G43" s="32" t="s">
        <v>214</v>
      </c>
      <c r="H43" s="195" t="s">
        <v>422</v>
      </c>
      <c r="I43" s="195" t="s">
        <v>423</v>
      </c>
      <c r="J43" s="195" t="s">
        <v>229</v>
      </c>
      <c r="K43" s="195" t="s">
        <v>215</v>
      </c>
      <c r="L43" s="32" t="s">
        <v>50</v>
      </c>
    </row>
    <row r="44" spans="1:12" ht="12.75">
      <c r="A44" s="46" t="s">
        <v>5</v>
      </c>
      <c r="B44" s="32"/>
      <c r="C44" s="32" t="s">
        <v>216</v>
      </c>
      <c r="D44" s="32" t="s">
        <v>3</v>
      </c>
      <c r="E44" s="32"/>
      <c r="F44" s="32" t="s">
        <v>19</v>
      </c>
      <c r="G44" s="32" t="s">
        <v>242</v>
      </c>
      <c r="H44" s="32" t="s">
        <v>5</v>
      </c>
      <c r="I44" s="32"/>
      <c r="J44" s="195" t="s">
        <v>217</v>
      </c>
      <c r="K44" s="195" t="s">
        <v>218</v>
      </c>
      <c r="L44" s="32"/>
    </row>
    <row r="45" spans="2:12" ht="12.75">
      <c r="B45" s="32"/>
      <c r="C45" s="32"/>
      <c r="D45" s="32" t="s">
        <v>59</v>
      </c>
      <c r="E45" s="32"/>
      <c r="F45" s="32"/>
      <c r="G45" s="32" t="s">
        <v>5</v>
      </c>
      <c r="H45" s="32"/>
      <c r="I45" s="32"/>
      <c r="J45" s="195" t="s">
        <v>219</v>
      </c>
      <c r="K45" s="32"/>
      <c r="L45" s="32"/>
    </row>
    <row r="46" spans="1:12" ht="12.75">
      <c r="A46" s="46" t="s">
        <v>5</v>
      </c>
      <c r="B46" s="32" t="s">
        <v>243</v>
      </c>
      <c r="C46" s="32" t="s">
        <v>245</v>
      </c>
      <c r="D46" s="32" t="s">
        <v>249</v>
      </c>
      <c r="E46" s="32" t="s">
        <v>251</v>
      </c>
      <c r="F46" s="32" t="s">
        <v>253</v>
      </c>
      <c r="G46" s="32" t="s">
        <v>256</v>
      </c>
      <c r="H46" s="32" t="s">
        <v>259</v>
      </c>
      <c r="I46" s="32" t="s">
        <v>230</v>
      </c>
      <c r="J46" s="32" t="s">
        <v>262</v>
      </c>
      <c r="K46" s="32" t="s">
        <v>266</v>
      </c>
      <c r="L46" s="32"/>
    </row>
    <row r="47" spans="1:12" ht="12.75">
      <c r="A47" s="46"/>
      <c r="B47" s="32" t="s">
        <v>244</v>
      </c>
      <c r="C47" s="32" t="s">
        <v>246</v>
      </c>
      <c r="D47" s="32" t="s">
        <v>250</v>
      </c>
      <c r="E47" s="32" t="s">
        <v>252</v>
      </c>
      <c r="F47" s="32" t="s">
        <v>254</v>
      </c>
      <c r="G47" s="32" t="s">
        <v>257</v>
      </c>
      <c r="H47" s="32" t="s">
        <v>260</v>
      </c>
      <c r="I47" s="32" t="s">
        <v>261</v>
      </c>
      <c r="J47" s="32" t="s">
        <v>263</v>
      </c>
      <c r="K47" s="32" t="s">
        <v>267</v>
      </c>
      <c r="L47" s="32"/>
    </row>
    <row r="48" spans="1:12" ht="12.75">
      <c r="A48" s="47"/>
      <c r="B48" s="32" t="s">
        <v>233</v>
      </c>
      <c r="C48" s="32" t="s">
        <v>247</v>
      </c>
      <c r="D48" s="32"/>
      <c r="E48" s="32"/>
      <c r="F48" s="32" t="s">
        <v>255</v>
      </c>
      <c r="G48" s="32" t="s">
        <v>258</v>
      </c>
      <c r="H48" s="32"/>
      <c r="I48" s="32"/>
      <c r="J48" s="32" t="s">
        <v>264</v>
      </c>
      <c r="K48" s="32" t="s">
        <v>268</v>
      </c>
      <c r="L48" s="32"/>
    </row>
    <row r="49" spans="1:12" ht="12.75">
      <c r="A49" s="47"/>
      <c r="B49" s="32"/>
      <c r="C49" s="32" t="s">
        <v>248</v>
      </c>
      <c r="D49" s="32"/>
      <c r="E49" s="32"/>
      <c r="F49" s="32"/>
      <c r="G49" s="32"/>
      <c r="H49" s="32"/>
      <c r="I49" s="32"/>
      <c r="J49" s="32" t="s">
        <v>265</v>
      </c>
      <c r="K49" s="32"/>
      <c r="L49" s="32"/>
    </row>
    <row r="50" spans="1:12" ht="12.75">
      <c r="A50" s="4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195"/>
    </row>
    <row r="51" spans="1:12" s="75" customFormat="1" ht="12.75">
      <c r="A51" s="41"/>
      <c r="B51" s="40" t="s">
        <v>9</v>
      </c>
      <c r="C51" s="40" t="s">
        <v>11</v>
      </c>
      <c r="D51" s="40" t="s">
        <v>6</v>
      </c>
      <c r="E51" s="40" t="s">
        <v>7</v>
      </c>
      <c r="F51" s="40" t="s">
        <v>8</v>
      </c>
      <c r="G51" s="40" t="s">
        <v>12</v>
      </c>
      <c r="H51" s="40" t="s">
        <v>13</v>
      </c>
      <c r="I51" s="40" t="s">
        <v>14</v>
      </c>
      <c r="J51" s="40" t="s">
        <v>15</v>
      </c>
      <c r="K51" s="40" t="s">
        <v>16</v>
      </c>
      <c r="L51" s="40" t="s">
        <v>17</v>
      </c>
    </row>
    <row r="52" spans="1:12" s="75" customFormat="1" ht="12.75">
      <c r="A52" s="69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194"/>
    </row>
    <row r="53" spans="1:12" s="75" customFormat="1" ht="12.75">
      <c r="A53" s="51" t="s">
        <v>22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194"/>
    </row>
    <row r="54" spans="1:12" s="75" customFormat="1" ht="12.75">
      <c r="A54" s="69" t="s">
        <v>86</v>
      </c>
      <c r="B54" s="58">
        <v>148</v>
      </c>
      <c r="C54" s="58">
        <v>1750</v>
      </c>
      <c r="D54" s="58">
        <v>841</v>
      </c>
      <c r="E54" s="58">
        <v>1334</v>
      </c>
      <c r="F54" s="58">
        <v>4097</v>
      </c>
      <c r="G54" s="58">
        <v>4664</v>
      </c>
      <c r="H54" s="58">
        <v>1163</v>
      </c>
      <c r="I54" s="58">
        <v>751</v>
      </c>
      <c r="J54" s="58">
        <v>1701</v>
      </c>
      <c r="K54" s="58">
        <v>847</v>
      </c>
      <c r="L54" s="58">
        <v>16531</v>
      </c>
    </row>
    <row r="55" spans="1:12" s="75" customFormat="1" ht="12.75">
      <c r="A55" s="69" t="s">
        <v>87</v>
      </c>
      <c r="B55" s="58">
        <v>62</v>
      </c>
      <c r="C55" s="58">
        <v>429</v>
      </c>
      <c r="D55" s="58">
        <v>202</v>
      </c>
      <c r="E55" s="58">
        <v>265</v>
      </c>
      <c r="F55" s="58">
        <v>550</v>
      </c>
      <c r="G55" s="58">
        <v>393</v>
      </c>
      <c r="H55" s="58">
        <v>209</v>
      </c>
      <c r="I55" s="58">
        <v>177</v>
      </c>
      <c r="J55" s="58">
        <v>174</v>
      </c>
      <c r="K55" s="58">
        <v>167</v>
      </c>
      <c r="L55" s="58">
        <v>2430</v>
      </c>
    </row>
    <row r="56" spans="1:12" s="75" customFormat="1" ht="12.75">
      <c r="A56" s="69" t="s">
        <v>88</v>
      </c>
      <c r="B56" s="58">
        <v>168</v>
      </c>
      <c r="C56" s="58">
        <v>701</v>
      </c>
      <c r="D56" s="58">
        <v>342</v>
      </c>
      <c r="E56" s="58">
        <v>283</v>
      </c>
      <c r="F56" s="58">
        <v>328</v>
      </c>
      <c r="G56" s="58">
        <v>201</v>
      </c>
      <c r="H56" s="58">
        <v>71</v>
      </c>
      <c r="I56" s="58">
        <v>113</v>
      </c>
      <c r="J56" s="58">
        <v>120</v>
      </c>
      <c r="K56" s="58">
        <v>106</v>
      </c>
      <c r="L56" s="58">
        <v>2100</v>
      </c>
    </row>
    <row r="57" spans="1:12" s="75" customFormat="1" ht="12.75">
      <c r="A57" s="69" t="s">
        <v>89</v>
      </c>
      <c r="B57" s="58">
        <v>302</v>
      </c>
      <c r="C57" s="58">
        <v>1017</v>
      </c>
      <c r="D57" s="58">
        <v>677</v>
      </c>
      <c r="E57" s="58">
        <v>398</v>
      </c>
      <c r="F57" s="58">
        <v>623</v>
      </c>
      <c r="G57" s="58">
        <v>488</v>
      </c>
      <c r="H57" s="58">
        <v>205</v>
      </c>
      <c r="I57" s="58">
        <v>142</v>
      </c>
      <c r="J57" s="58">
        <v>185</v>
      </c>
      <c r="K57" s="58">
        <v>147</v>
      </c>
      <c r="L57" s="58">
        <v>3524</v>
      </c>
    </row>
    <row r="58" spans="1:12" s="75" customFormat="1" ht="12.75">
      <c r="A58" s="69" t="s">
        <v>90</v>
      </c>
      <c r="B58" s="58">
        <v>202</v>
      </c>
      <c r="C58" s="58">
        <v>1136</v>
      </c>
      <c r="D58" s="58">
        <v>611</v>
      </c>
      <c r="E58" s="58">
        <v>253</v>
      </c>
      <c r="F58" s="58">
        <v>675</v>
      </c>
      <c r="G58" s="58">
        <v>316</v>
      </c>
      <c r="H58" s="58">
        <v>107</v>
      </c>
      <c r="I58" s="58">
        <v>115</v>
      </c>
      <c r="J58" s="58">
        <v>169</v>
      </c>
      <c r="K58" s="58">
        <v>110</v>
      </c>
      <c r="L58" s="58">
        <v>3087</v>
      </c>
    </row>
    <row r="59" spans="1:12" s="75" customFormat="1" ht="12.75">
      <c r="A59" s="69" t="s">
        <v>91</v>
      </c>
      <c r="B59" s="58">
        <v>126</v>
      </c>
      <c r="C59" s="58">
        <v>533</v>
      </c>
      <c r="D59" s="58">
        <v>278</v>
      </c>
      <c r="E59" s="58">
        <v>160</v>
      </c>
      <c r="F59" s="58">
        <v>344</v>
      </c>
      <c r="G59" s="58">
        <v>182</v>
      </c>
      <c r="H59" s="58">
        <v>76</v>
      </c>
      <c r="I59" s="58">
        <v>77</v>
      </c>
      <c r="J59" s="58">
        <v>75</v>
      </c>
      <c r="K59" s="58">
        <v>41</v>
      </c>
      <c r="L59" s="58">
        <v>1616</v>
      </c>
    </row>
    <row r="60" spans="1:12" s="75" customFormat="1" ht="12.75">
      <c r="A60" s="69" t="s">
        <v>92</v>
      </c>
      <c r="B60" s="58">
        <v>173</v>
      </c>
      <c r="C60" s="58">
        <v>670</v>
      </c>
      <c r="D60" s="58">
        <v>334</v>
      </c>
      <c r="E60" s="58">
        <v>229</v>
      </c>
      <c r="F60" s="58">
        <v>348</v>
      </c>
      <c r="G60" s="58">
        <v>214</v>
      </c>
      <c r="H60" s="58">
        <v>75</v>
      </c>
      <c r="I60" s="58">
        <v>86</v>
      </c>
      <c r="J60" s="58">
        <v>144</v>
      </c>
      <c r="K60" s="58">
        <v>69</v>
      </c>
      <c r="L60" s="58">
        <v>2018</v>
      </c>
    </row>
    <row r="61" spans="1:12" s="75" customFormat="1" ht="12.75">
      <c r="A61" s="69" t="s">
        <v>93</v>
      </c>
      <c r="B61" s="58">
        <v>79</v>
      </c>
      <c r="C61" s="58">
        <v>98</v>
      </c>
      <c r="D61" s="58">
        <v>26</v>
      </c>
      <c r="E61" s="58">
        <v>61</v>
      </c>
      <c r="F61" s="58">
        <v>90</v>
      </c>
      <c r="G61" s="58">
        <v>41</v>
      </c>
      <c r="H61" s="58">
        <v>26</v>
      </c>
      <c r="I61" s="58">
        <v>22</v>
      </c>
      <c r="J61" s="58">
        <v>28</v>
      </c>
      <c r="K61" s="58">
        <v>31</v>
      </c>
      <c r="L61" s="58">
        <v>476</v>
      </c>
    </row>
    <row r="62" spans="1:12" s="75" customFormat="1" ht="12.75">
      <c r="A62" s="69" t="s">
        <v>94</v>
      </c>
      <c r="B62" s="58">
        <v>100</v>
      </c>
      <c r="C62" s="58">
        <v>373</v>
      </c>
      <c r="D62" s="58">
        <v>235</v>
      </c>
      <c r="E62" s="58">
        <v>120</v>
      </c>
      <c r="F62" s="58">
        <v>221</v>
      </c>
      <c r="G62" s="58">
        <v>121</v>
      </c>
      <c r="H62" s="58">
        <v>77</v>
      </c>
      <c r="I62" s="58">
        <v>53</v>
      </c>
      <c r="J62" s="58">
        <v>90</v>
      </c>
      <c r="K62" s="58">
        <v>103</v>
      </c>
      <c r="L62" s="58">
        <v>1263</v>
      </c>
    </row>
    <row r="63" spans="1:12" s="75" customFormat="1" ht="12.75">
      <c r="A63" s="69" t="s">
        <v>95</v>
      </c>
      <c r="B63" s="58">
        <v>425</v>
      </c>
      <c r="C63" s="58">
        <v>2027</v>
      </c>
      <c r="D63" s="58">
        <v>728</v>
      </c>
      <c r="E63" s="58">
        <v>1050</v>
      </c>
      <c r="F63" s="58">
        <v>2555</v>
      </c>
      <c r="G63" s="58">
        <v>1567</v>
      </c>
      <c r="H63" s="58">
        <v>594</v>
      </c>
      <c r="I63" s="58">
        <v>491</v>
      </c>
      <c r="J63" s="58">
        <v>685</v>
      </c>
      <c r="K63" s="58">
        <v>423</v>
      </c>
      <c r="L63" s="58">
        <v>9846</v>
      </c>
    </row>
    <row r="64" spans="1:12" s="75" customFormat="1" ht="12.75">
      <c r="A64" s="69" t="s">
        <v>96</v>
      </c>
      <c r="B64" s="58">
        <v>156</v>
      </c>
      <c r="C64" s="58">
        <v>588</v>
      </c>
      <c r="D64" s="58">
        <v>186</v>
      </c>
      <c r="E64" s="58">
        <v>276</v>
      </c>
      <c r="F64" s="58">
        <v>710</v>
      </c>
      <c r="G64" s="58">
        <v>287</v>
      </c>
      <c r="H64" s="58">
        <v>133</v>
      </c>
      <c r="I64" s="58">
        <v>119</v>
      </c>
      <c r="J64" s="58">
        <v>108</v>
      </c>
      <c r="K64" s="58">
        <v>79</v>
      </c>
      <c r="L64" s="58">
        <v>2463</v>
      </c>
    </row>
    <row r="65" spans="1:12" s="75" customFormat="1" ht="12.75">
      <c r="A65" s="69" t="s">
        <v>97</v>
      </c>
      <c r="B65" s="58">
        <v>570</v>
      </c>
      <c r="C65" s="58">
        <v>3203</v>
      </c>
      <c r="D65" s="58">
        <v>1944</v>
      </c>
      <c r="E65" s="58">
        <v>1441</v>
      </c>
      <c r="F65" s="58">
        <v>3362</v>
      </c>
      <c r="G65" s="58">
        <v>1942</v>
      </c>
      <c r="H65" s="58">
        <v>817</v>
      </c>
      <c r="I65" s="58">
        <v>556</v>
      </c>
      <c r="J65" s="58">
        <v>822</v>
      </c>
      <c r="K65" s="58">
        <v>487</v>
      </c>
      <c r="L65" s="58">
        <v>13226</v>
      </c>
    </row>
    <row r="66" spans="1:12" s="75" customFormat="1" ht="12.75">
      <c r="A66" s="69" t="s">
        <v>98</v>
      </c>
      <c r="B66" s="58">
        <v>131</v>
      </c>
      <c r="C66" s="58">
        <v>604</v>
      </c>
      <c r="D66" s="58">
        <v>290</v>
      </c>
      <c r="E66" s="58">
        <v>289</v>
      </c>
      <c r="F66" s="58">
        <v>463</v>
      </c>
      <c r="G66" s="58">
        <v>248</v>
      </c>
      <c r="H66" s="58">
        <v>94</v>
      </c>
      <c r="I66" s="58">
        <v>87</v>
      </c>
      <c r="J66" s="58">
        <v>165</v>
      </c>
      <c r="K66" s="58">
        <v>100</v>
      </c>
      <c r="L66" s="58">
        <v>2183</v>
      </c>
    </row>
    <row r="67" spans="1:12" s="75" customFormat="1" ht="12.75">
      <c r="A67" s="69" t="s">
        <v>99</v>
      </c>
      <c r="B67" s="58">
        <v>103</v>
      </c>
      <c r="C67" s="58">
        <v>558</v>
      </c>
      <c r="D67" s="58">
        <v>286</v>
      </c>
      <c r="E67" s="58">
        <v>269</v>
      </c>
      <c r="F67" s="58">
        <v>505</v>
      </c>
      <c r="G67" s="58">
        <v>241</v>
      </c>
      <c r="H67" s="58">
        <v>101</v>
      </c>
      <c r="I67" s="58">
        <v>121</v>
      </c>
      <c r="J67" s="58">
        <v>168</v>
      </c>
      <c r="K67" s="58">
        <v>149</v>
      </c>
      <c r="L67" s="58">
        <v>2216</v>
      </c>
    </row>
    <row r="68" spans="1:12" s="75" customFormat="1" ht="12.75">
      <c r="A68" s="69" t="s">
        <v>100</v>
      </c>
      <c r="B68" s="58">
        <v>56</v>
      </c>
      <c r="C68" s="58">
        <v>590</v>
      </c>
      <c r="D68" s="58">
        <v>380</v>
      </c>
      <c r="E68" s="58">
        <v>260</v>
      </c>
      <c r="F68" s="58">
        <v>453</v>
      </c>
      <c r="G68" s="58">
        <v>301</v>
      </c>
      <c r="H68" s="58">
        <v>180</v>
      </c>
      <c r="I68" s="58">
        <v>121</v>
      </c>
      <c r="J68" s="58">
        <v>156</v>
      </c>
      <c r="K68" s="58">
        <v>85</v>
      </c>
      <c r="L68" s="58">
        <v>2202</v>
      </c>
    </row>
    <row r="69" spans="1:12" s="75" customFormat="1" ht="12.75">
      <c r="A69" s="69" t="s">
        <v>101</v>
      </c>
      <c r="B69" s="58">
        <v>115</v>
      </c>
      <c r="C69" s="58">
        <v>574</v>
      </c>
      <c r="D69" s="58">
        <v>276</v>
      </c>
      <c r="E69" s="58">
        <v>301</v>
      </c>
      <c r="F69" s="58">
        <v>567</v>
      </c>
      <c r="G69" s="58">
        <v>268</v>
      </c>
      <c r="H69" s="58">
        <v>139</v>
      </c>
      <c r="I69" s="58">
        <v>129</v>
      </c>
      <c r="J69" s="58">
        <v>118</v>
      </c>
      <c r="K69" s="58">
        <v>107</v>
      </c>
      <c r="L69" s="58">
        <v>2325</v>
      </c>
    </row>
    <row r="70" spans="1:12" s="75" customFormat="1" ht="12.75">
      <c r="A70" s="69" t="s">
        <v>102</v>
      </c>
      <c r="B70" s="58">
        <v>99</v>
      </c>
      <c r="C70" s="58">
        <v>655</v>
      </c>
      <c r="D70" s="58">
        <v>281</v>
      </c>
      <c r="E70" s="58">
        <v>271</v>
      </c>
      <c r="F70" s="58">
        <v>462</v>
      </c>
      <c r="G70" s="58">
        <v>306</v>
      </c>
      <c r="H70" s="58">
        <v>123</v>
      </c>
      <c r="I70" s="58">
        <v>138</v>
      </c>
      <c r="J70" s="58">
        <v>86</v>
      </c>
      <c r="K70" s="58">
        <v>105</v>
      </c>
      <c r="L70" s="58">
        <v>2246</v>
      </c>
    </row>
    <row r="71" spans="1:12" s="75" customFormat="1" ht="12.75">
      <c r="A71" s="69" t="s">
        <v>103</v>
      </c>
      <c r="B71" s="58">
        <v>88</v>
      </c>
      <c r="C71" s="58">
        <v>474</v>
      </c>
      <c r="D71" s="58">
        <v>175</v>
      </c>
      <c r="E71" s="58">
        <v>243</v>
      </c>
      <c r="F71" s="58">
        <v>496</v>
      </c>
      <c r="G71" s="58">
        <v>246</v>
      </c>
      <c r="H71" s="58">
        <v>105</v>
      </c>
      <c r="I71" s="58">
        <v>122</v>
      </c>
      <c r="J71" s="58">
        <v>132</v>
      </c>
      <c r="K71" s="58">
        <v>109</v>
      </c>
      <c r="L71" s="58">
        <v>2015</v>
      </c>
    </row>
    <row r="72" spans="1:12" s="75" customFormat="1" ht="12.75">
      <c r="A72" s="69" t="s">
        <v>104</v>
      </c>
      <c r="B72" s="58">
        <v>93</v>
      </c>
      <c r="C72" s="58">
        <v>132</v>
      </c>
      <c r="D72" s="58">
        <v>50</v>
      </c>
      <c r="E72" s="58">
        <v>135</v>
      </c>
      <c r="F72" s="58">
        <v>243</v>
      </c>
      <c r="G72" s="58">
        <v>144</v>
      </c>
      <c r="H72" s="58">
        <v>72</v>
      </c>
      <c r="I72" s="58">
        <v>68</v>
      </c>
      <c r="J72" s="58">
        <v>100</v>
      </c>
      <c r="K72" s="58">
        <v>77</v>
      </c>
      <c r="L72" s="58">
        <v>1066</v>
      </c>
    </row>
    <row r="73" spans="1:12" s="75" customFormat="1" ht="12.75">
      <c r="A73" s="69" t="s">
        <v>105</v>
      </c>
      <c r="B73" s="58">
        <v>138</v>
      </c>
      <c r="C73" s="58">
        <v>518</v>
      </c>
      <c r="D73" s="58">
        <v>246</v>
      </c>
      <c r="E73" s="58">
        <v>196</v>
      </c>
      <c r="F73" s="58">
        <v>481</v>
      </c>
      <c r="G73" s="58">
        <v>233</v>
      </c>
      <c r="H73" s="58">
        <v>172</v>
      </c>
      <c r="I73" s="58">
        <v>141</v>
      </c>
      <c r="J73" s="58">
        <v>147</v>
      </c>
      <c r="K73" s="58">
        <v>80</v>
      </c>
      <c r="L73" s="58">
        <v>2108</v>
      </c>
    </row>
    <row r="74" spans="1:12" s="75" customFormat="1" ht="12.75">
      <c r="A74" s="69" t="s">
        <v>106</v>
      </c>
      <c r="B74" s="58">
        <v>72</v>
      </c>
      <c r="C74" s="58">
        <v>384</v>
      </c>
      <c r="D74" s="58">
        <v>96</v>
      </c>
      <c r="E74" s="58">
        <v>301</v>
      </c>
      <c r="F74" s="58">
        <v>458</v>
      </c>
      <c r="G74" s="58">
        <v>217</v>
      </c>
      <c r="H74" s="58">
        <v>124</v>
      </c>
      <c r="I74" s="58">
        <v>127</v>
      </c>
      <c r="J74" s="58">
        <v>158</v>
      </c>
      <c r="K74" s="58">
        <v>181</v>
      </c>
      <c r="L74" s="58">
        <v>2026</v>
      </c>
    </row>
    <row r="75" spans="1:12" s="24" customFormat="1" ht="21.75" customHeight="1">
      <c r="A75" s="116" t="s">
        <v>107</v>
      </c>
      <c r="B75" s="58">
        <v>3405</v>
      </c>
      <c r="C75" s="58">
        <v>17014</v>
      </c>
      <c r="D75" s="58">
        <v>8482</v>
      </c>
      <c r="E75" s="58">
        <v>8135</v>
      </c>
      <c r="F75" s="58">
        <v>18031</v>
      </c>
      <c r="G75" s="58">
        <v>12620</v>
      </c>
      <c r="H75" s="58">
        <v>4662</v>
      </c>
      <c r="I75" s="58">
        <v>3756</v>
      </c>
      <c r="J75" s="58">
        <v>5535</v>
      </c>
      <c r="K75" s="58">
        <v>3603</v>
      </c>
      <c r="L75" s="58">
        <v>76967</v>
      </c>
    </row>
    <row r="76" spans="1:12" s="75" customFormat="1" ht="12.75">
      <c r="A76" s="69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</row>
    <row r="77" spans="1:12" s="75" customFormat="1" ht="14.25">
      <c r="A77" s="31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194"/>
    </row>
    <row r="78" spans="1:12" s="75" customFormat="1" ht="12.75">
      <c r="A78" s="69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194"/>
    </row>
    <row r="79" spans="1:12" s="75" customFormat="1" ht="12.75">
      <c r="A79" s="1" t="s">
        <v>797</v>
      </c>
      <c r="B79" s="58" t="s">
        <v>626</v>
      </c>
      <c r="C79" s="58"/>
      <c r="D79" s="58"/>
      <c r="E79" s="58"/>
      <c r="F79" s="58"/>
      <c r="G79" s="58"/>
      <c r="H79" s="58"/>
      <c r="I79" s="58"/>
      <c r="J79" s="58"/>
      <c r="K79" s="58"/>
      <c r="L79" s="194"/>
    </row>
    <row r="80" spans="1:12" ht="12.75">
      <c r="A80" s="46" t="s">
        <v>0</v>
      </c>
      <c r="B80" s="16" t="s">
        <v>825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ht="12.75">
      <c r="A81" s="46"/>
      <c r="B81" s="37" t="s">
        <v>619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ht="12.75">
      <c r="A82" s="46" t="s">
        <v>108</v>
      </c>
      <c r="B82" s="32" t="s">
        <v>57</v>
      </c>
      <c r="C82" s="32" t="s">
        <v>212</v>
      </c>
      <c r="D82" s="32"/>
      <c r="E82" s="195" t="s">
        <v>206</v>
      </c>
      <c r="F82" s="32" t="s">
        <v>213</v>
      </c>
      <c r="G82" s="32" t="s">
        <v>214</v>
      </c>
      <c r="H82" s="195" t="s">
        <v>422</v>
      </c>
      <c r="I82" s="195" t="s">
        <v>423</v>
      </c>
      <c r="J82" s="195" t="s">
        <v>229</v>
      </c>
      <c r="K82" s="195" t="s">
        <v>215</v>
      </c>
      <c r="L82" s="32" t="s">
        <v>50</v>
      </c>
    </row>
    <row r="83" spans="1:12" ht="12.75">
      <c r="A83" s="46" t="s">
        <v>5</v>
      </c>
      <c r="B83" s="32"/>
      <c r="C83" s="32" t="s">
        <v>216</v>
      </c>
      <c r="D83" s="32" t="s">
        <v>3</v>
      </c>
      <c r="E83" s="32"/>
      <c r="F83" s="32" t="s">
        <v>19</v>
      </c>
      <c r="G83" s="32" t="s">
        <v>242</v>
      </c>
      <c r="H83" s="32" t="s">
        <v>5</v>
      </c>
      <c r="I83" s="32"/>
      <c r="J83" s="195" t="s">
        <v>217</v>
      </c>
      <c r="K83" s="195" t="s">
        <v>218</v>
      </c>
      <c r="L83" s="32"/>
    </row>
    <row r="84" spans="2:12" ht="12.75">
      <c r="B84" s="32"/>
      <c r="C84" s="32"/>
      <c r="D84" s="32" t="s">
        <v>59</v>
      </c>
      <c r="E84" s="32"/>
      <c r="F84" s="32"/>
      <c r="G84" s="32" t="s">
        <v>5</v>
      </c>
      <c r="H84" s="32"/>
      <c r="I84" s="32"/>
      <c r="J84" s="195" t="s">
        <v>219</v>
      </c>
      <c r="K84" s="32"/>
      <c r="L84" s="32"/>
    </row>
    <row r="85" spans="1:12" ht="12.75">
      <c r="A85" s="46" t="s">
        <v>5</v>
      </c>
      <c r="B85" s="32" t="s">
        <v>243</v>
      </c>
      <c r="C85" s="32" t="s">
        <v>245</v>
      </c>
      <c r="D85" s="32" t="s">
        <v>249</v>
      </c>
      <c r="E85" s="32" t="s">
        <v>251</v>
      </c>
      <c r="F85" s="32" t="s">
        <v>253</v>
      </c>
      <c r="G85" s="32" t="s">
        <v>256</v>
      </c>
      <c r="H85" s="32" t="s">
        <v>259</v>
      </c>
      <c r="I85" s="32" t="s">
        <v>230</v>
      </c>
      <c r="J85" s="32" t="s">
        <v>262</v>
      </c>
      <c r="K85" s="32" t="s">
        <v>266</v>
      </c>
      <c r="L85" s="32"/>
    </row>
    <row r="86" spans="1:12" ht="12.75">
      <c r="A86" s="46"/>
      <c r="B86" s="32" t="s">
        <v>244</v>
      </c>
      <c r="C86" s="32" t="s">
        <v>246</v>
      </c>
      <c r="D86" s="32" t="s">
        <v>250</v>
      </c>
      <c r="E86" s="32" t="s">
        <v>252</v>
      </c>
      <c r="F86" s="32" t="s">
        <v>254</v>
      </c>
      <c r="G86" s="32" t="s">
        <v>257</v>
      </c>
      <c r="H86" s="32" t="s">
        <v>260</v>
      </c>
      <c r="I86" s="32" t="s">
        <v>261</v>
      </c>
      <c r="J86" s="32" t="s">
        <v>263</v>
      </c>
      <c r="K86" s="32" t="s">
        <v>267</v>
      </c>
      <c r="L86" s="32"/>
    </row>
    <row r="87" spans="1:12" ht="12.75">
      <c r="A87" s="47"/>
      <c r="B87" s="32" t="s">
        <v>233</v>
      </c>
      <c r="C87" s="32" t="s">
        <v>247</v>
      </c>
      <c r="D87" s="32"/>
      <c r="E87" s="32"/>
      <c r="F87" s="32" t="s">
        <v>255</v>
      </c>
      <c r="G87" s="32" t="s">
        <v>258</v>
      </c>
      <c r="H87" s="32"/>
      <c r="I87" s="32"/>
      <c r="J87" s="32" t="s">
        <v>264</v>
      </c>
      <c r="K87" s="32" t="s">
        <v>268</v>
      </c>
      <c r="L87" s="32"/>
    </row>
    <row r="88" spans="1:12" ht="12.75">
      <c r="A88" s="47"/>
      <c r="B88" s="32"/>
      <c r="C88" s="32" t="s">
        <v>248</v>
      </c>
      <c r="D88" s="32"/>
      <c r="E88" s="32"/>
      <c r="F88" s="32"/>
      <c r="G88" s="32"/>
      <c r="H88" s="32"/>
      <c r="I88" s="32"/>
      <c r="J88" s="32" t="s">
        <v>265</v>
      </c>
      <c r="K88" s="32"/>
      <c r="L88" s="32"/>
    </row>
    <row r="89" spans="1:12" ht="12.75">
      <c r="A89" s="47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195"/>
    </row>
    <row r="90" spans="1:12" s="75" customFormat="1" ht="12.75">
      <c r="A90" s="41"/>
      <c r="B90" s="40" t="s">
        <v>9</v>
      </c>
      <c r="C90" s="40" t="s">
        <v>11</v>
      </c>
      <c r="D90" s="40" t="s">
        <v>6</v>
      </c>
      <c r="E90" s="40" t="s">
        <v>7</v>
      </c>
      <c r="F90" s="40" t="s">
        <v>8</v>
      </c>
      <c r="G90" s="40" t="s">
        <v>12</v>
      </c>
      <c r="H90" s="40" t="s">
        <v>13</v>
      </c>
      <c r="I90" s="40" t="s">
        <v>14</v>
      </c>
      <c r="J90" s="40" t="s">
        <v>15</v>
      </c>
      <c r="K90" s="40" t="s">
        <v>16</v>
      </c>
      <c r="L90" s="40" t="s">
        <v>17</v>
      </c>
    </row>
    <row r="91" spans="1:12" s="75" customFormat="1" ht="12.75">
      <c r="A91" s="69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194"/>
    </row>
    <row r="92" spans="1:12" s="75" customFormat="1" ht="12.75">
      <c r="A92" s="51" t="s">
        <v>23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194"/>
    </row>
    <row r="93" spans="1:12" s="75" customFormat="1" ht="12.75">
      <c r="A93" s="69" t="s">
        <v>86</v>
      </c>
      <c r="B93" s="58">
        <v>26</v>
      </c>
      <c r="C93" s="58">
        <v>767</v>
      </c>
      <c r="D93" s="58">
        <v>251</v>
      </c>
      <c r="E93" s="58">
        <v>106</v>
      </c>
      <c r="F93" s="58">
        <v>2112</v>
      </c>
      <c r="G93" s="58">
        <v>2783</v>
      </c>
      <c r="H93" s="58">
        <v>2242</v>
      </c>
      <c r="I93" s="58">
        <v>2720</v>
      </c>
      <c r="J93" s="58">
        <v>1346</v>
      </c>
      <c r="K93" s="58">
        <v>908</v>
      </c>
      <c r="L93" s="58">
        <v>13062</v>
      </c>
    </row>
    <row r="94" spans="1:12" s="75" customFormat="1" ht="12.75">
      <c r="A94" s="69" t="s">
        <v>87</v>
      </c>
      <c r="B94" s="58">
        <v>35</v>
      </c>
      <c r="C94" s="58">
        <v>98</v>
      </c>
      <c r="D94" s="58">
        <v>29</v>
      </c>
      <c r="E94" s="58">
        <v>24</v>
      </c>
      <c r="F94" s="58">
        <v>234</v>
      </c>
      <c r="G94" s="58">
        <v>201</v>
      </c>
      <c r="H94" s="58">
        <v>425</v>
      </c>
      <c r="I94" s="58">
        <v>521</v>
      </c>
      <c r="J94" s="58">
        <v>169</v>
      </c>
      <c r="K94" s="58">
        <v>187</v>
      </c>
      <c r="L94" s="58">
        <v>1897</v>
      </c>
    </row>
    <row r="95" spans="1:12" s="75" customFormat="1" ht="12.75">
      <c r="A95" s="69" t="s">
        <v>88</v>
      </c>
      <c r="B95" s="58">
        <v>38</v>
      </c>
      <c r="C95" s="58">
        <v>110</v>
      </c>
      <c r="D95" s="58">
        <v>48</v>
      </c>
      <c r="E95" s="58">
        <v>13</v>
      </c>
      <c r="F95" s="58">
        <v>178</v>
      </c>
      <c r="G95" s="58">
        <v>144</v>
      </c>
      <c r="H95" s="58">
        <v>344</v>
      </c>
      <c r="I95" s="58">
        <v>412</v>
      </c>
      <c r="J95" s="58">
        <v>160</v>
      </c>
      <c r="K95" s="58">
        <v>99</v>
      </c>
      <c r="L95" s="58">
        <v>1502</v>
      </c>
    </row>
    <row r="96" spans="1:12" s="75" customFormat="1" ht="12.75">
      <c r="A96" s="69" t="s">
        <v>89</v>
      </c>
      <c r="B96" s="58">
        <v>43</v>
      </c>
      <c r="C96" s="58">
        <v>204</v>
      </c>
      <c r="D96" s="58">
        <v>105</v>
      </c>
      <c r="E96" s="58">
        <v>9</v>
      </c>
      <c r="F96" s="58">
        <v>371</v>
      </c>
      <c r="G96" s="58">
        <v>259</v>
      </c>
      <c r="H96" s="58">
        <v>453</v>
      </c>
      <c r="I96" s="58">
        <v>618</v>
      </c>
      <c r="J96" s="58">
        <v>224</v>
      </c>
      <c r="K96" s="58">
        <v>151</v>
      </c>
      <c r="L96" s="58">
        <v>2335</v>
      </c>
    </row>
    <row r="97" spans="1:12" s="75" customFormat="1" ht="12.75">
      <c r="A97" s="69" t="s">
        <v>90</v>
      </c>
      <c r="B97" s="58">
        <v>74</v>
      </c>
      <c r="C97" s="58">
        <v>365</v>
      </c>
      <c r="D97" s="58">
        <v>145</v>
      </c>
      <c r="E97" s="58">
        <v>10</v>
      </c>
      <c r="F97" s="58">
        <v>300</v>
      </c>
      <c r="G97" s="58">
        <v>133</v>
      </c>
      <c r="H97" s="58">
        <v>357</v>
      </c>
      <c r="I97" s="58">
        <v>575</v>
      </c>
      <c r="J97" s="58">
        <v>159</v>
      </c>
      <c r="K97" s="58">
        <v>100</v>
      </c>
      <c r="L97" s="58">
        <v>2076</v>
      </c>
    </row>
    <row r="98" spans="1:12" s="75" customFormat="1" ht="12.75">
      <c r="A98" s="69" t="s">
        <v>91</v>
      </c>
      <c r="B98" s="58">
        <v>15</v>
      </c>
      <c r="C98" s="58">
        <v>106</v>
      </c>
      <c r="D98" s="58">
        <v>30</v>
      </c>
      <c r="E98" s="58">
        <v>7</v>
      </c>
      <c r="F98" s="58">
        <v>169</v>
      </c>
      <c r="G98" s="58">
        <v>92</v>
      </c>
      <c r="H98" s="58">
        <v>194</v>
      </c>
      <c r="I98" s="58">
        <v>419</v>
      </c>
      <c r="J98" s="58">
        <v>97</v>
      </c>
      <c r="K98" s="58">
        <v>44</v>
      </c>
      <c r="L98" s="58">
        <v>1143</v>
      </c>
    </row>
    <row r="99" spans="1:12" s="75" customFormat="1" ht="12.75">
      <c r="A99" s="69" t="s">
        <v>92</v>
      </c>
      <c r="B99" s="58">
        <v>63</v>
      </c>
      <c r="C99" s="58">
        <v>136</v>
      </c>
      <c r="D99" s="58">
        <v>54</v>
      </c>
      <c r="E99" s="58">
        <v>10</v>
      </c>
      <c r="F99" s="58">
        <v>166</v>
      </c>
      <c r="G99" s="58">
        <v>95</v>
      </c>
      <c r="H99" s="58">
        <v>196</v>
      </c>
      <c r="I99" s="58">
        <v>463</v>
      </c>
      <c r="J99" s="58">
        <v>85</v>
      </c>
      <c r="K99" s="58">
        <v>86</v>
      </c>
      <c r="L99" s="58">
        <v>1299</v>
      </c>
    </row>
    <row r="100" spans="1:12" s="75" customFormat="1" ht="12.75">
      <c r="A100" s="69" t="s">
        <v>93</v>
      </c>
      <c r="B100" s="58">
        <v>23</v>
      </c>
      <c r="C100" s="58">
        <v>21</v>
      </c>
      <c r="D100" s="58">
        <v>0</v>
      </c>
      <c r="E100" s="58">
        <v>5</v>
      </c>
      <c r="F100" s="58">
        <v>35</v>
      </c>
      <c r="G100" s="58">
        <v>24</v>
      </c>
      <c r="H100" s="58">
        <v>57</v>
      </c>
      <c r="I100" s="58">
        <v>113</v>
      </c>
      <c r="J100" s="58">
        <v>43</v>
      </c>
      <c r="K100" s="58">
        <v>36</v>
      </c>
      <c r="L100" s="58">
        <v>356</v>
      </c>
    </row>
    <row r="101" spans="1:12" s="75" customFormat="1" ht="12.75">
      <c r="A101" s="69" t="s">
        <v>94</v>
      </c>
      <c r="B101" s="58">
        <v>12</v>
      </c>
      <c r="C101" s="58">
        <v>61</v>
      </c>
      <c r="D101" s="58">
        <v>33</v>
      </c>
      <c r="E101" s="58">
        <v>6</v>
      </c>
      <c r="F101" s="58">
        <v>89</v>
      </c>
      <c r="G101" s="58">
        <v>66</v>
      </c>
      <c r="H101" s="58">
        <v>169</v>
      </c>
      <c r="I101" s="58">
        <v>302</v>
      </c>
      <c r="J101" s="58">
        <v>79</v>
      </c>
      <c r="K101" s="58">
        <v>58</v>
      </c>
      <c r="L101" s="58">
        <v>843</v>
      </c>
    </row>
    <row r="102" spans="1:12" s="75" customFormat="1" ht="12.75">
      <c r="A102" s="69" t="s">
        <v>95</v>
      </c>
      <c r="B102" s="58">
        <v>123</v>
      </c>
      <c r="C102" s="58">
        <v>655</v>
      </c>
      <c r="D102" s="58">
        <v>209</v>
      </c>
      <c r="E102" s="58">
        <v>83</v>
      </c>
      <c r="F102" s="58">
        <v>1099</v>
      </c>
      <c r="G102" s="58">
        <v>813</v>
      </c>
      <c r="H102" s="58">
        <v>1229</v>
      </c>
      <c r="I102" s="58">
        <v>1888</v>
      </c>
      <c r="J102" s="58">
        <v>617</v>
      </c>
      <c r="K102" s="58">
        <v>382</v>
      </c>
      <c r="L102" s="58">
        <v>6908</v>
      </c>
    </row>
    <row r="103" spans="1:12" s="75" customFormat="1" ht="12.75">
      <c r="A103" s="69" t="s">
        <v>96</v>
      </c>
      <c r="B103" s="58">
        <v>18</v>
      </c>
      <c r="C103" s="58">
        <v>185</v>
      </c>
      <c r="D103" s="58">
        <v>64</v>
      </c>
      <c r="E103" s="58">
        <v>19</v>
      </c>
      <c r="F103" s="58">
        <v>266</v>
      </c>
      <c r="G103" s="58">
        <v>147</v>
      </c>
      <c r="H103" s="58">
        <v>227</v>
      </c>
      <c r="I103" s="58">
        <v>499</v>
      </c>
      <c r="J103" s="58">
        <v>176</v>
      </c>
      <c r="K103" s="58">
        <v>108</v>
      </c>
      <c r="L103" s="58">
        <v>1658</v>
      </c>
    </row>
    <row r="104" spans="1:12" s="75" customFormat="1" ht="12.75">
      <c r="A104" s="69" t="s">
        <v>97</v>
      </c>
      <c r="B104" s="58">
        <v>144</v>
      </c>
      <c r="C104" s="58">
        <v>1010</v>
      </c>
      <c r="D104" s="58">
        <v>459</v>
      </c>
      <c r="E104" s="58">
        <v>88</v>
      </c>
      <c r="F104" s="58">
        <v>1413</v>
      </c>
      <c r="G104" s="58">
        <v>1021</v>
      </c>
      <c r="H104" s="58">
        <v>1774</v>
      </c>
      <c r="I104" s="58">
        <v>2613</v>
      </c>
      <c r="J104" s="58">
        <v>757</v>
      </c>
      <c r="K104" s="58">
        <v>584</v>
      </c>
      <c r="L104" s="58">
        <v>9430</v>
      </c>
    </row>
    <row r="105" spans="1:12" s="75" customFormat="1" ht="12.75">
      <c r="A105" s="69" t="s">
        <v>98</v>
      </c>
      <c r="B105" s="58">
        <v>25</v>
      </c>
      <c r="C105" s="58">
        <v>161</v>
      </c>
      <c r="D105" s="58">
        <v>61</v>
      </c>
      <c r="E105" s="58">
        <v>11</v>
      </c>
      <c r="F105" s="58">
        <v>247</v>
      </c>
      <c r="G105" s="58">
        <v>119</v>
      </c>
      <c r="H105" s="58">
        <v>301</v>
      </c>
      <c r="I105" s="58">
        <v>424</v>
      </c>
      <c r="J105" s="58">
        <v>161</v>
      </c>
      <c r="K105" s="58">
        <v>96</v>
      </c>
      <c r="L105" s="58">
        <v>1552</v>
      </c>
    </row>
    <row r="106" spans="1:12" s="75" customFormat="1" ht="12.75">
      <c r="A106" s="69" t="s">
        <v>99</v>
      </c>
      <c r="B106" s="58">
        <v>15</v>
      </c>
      <c r="C106" s="58">
        <v>150</v>
      </c>
      <c r="D106" s="58">
        <v>44</v>
      </c>
      <c r="E106" s="58">
        <v>17</v>
      </c>
      <c r="F106" s="58">
        <v>232</v>
      </c>
      <c r="G106" s="58">
        <v>132</v>
      </c>
      <c r="H106" s="58">
        <v>285</v>
      </c>
      <c r="I106" s="58">
        <v>553</v>
      </c>
      <c r="J106" s="58">
        <v>123</v>
      </c>
      <c r="K106" s="58">
        <v>95</v>
      </c>
      <c r="L106" s="58">
        <v>1604</v>
      </c>
    </row>
    <row r="107" spans="1:12" s="75" customFormat="1" ht="12.75">
      <c r="A107" s="69" t="s">
        <v>100</v>
      </c>
      <c r="B107" s="58">
        <v>22</v>
      </c>
      <c r="C107" s="58">
        <v>216</v>
      </c>
      <c r="D107" s="58">
        <v>129</v>
      </c>
      <c r="E107" s="58">
        <v>8</v>
      </c>
      <c r="F107" s="58">
        <v>175</v>
      </c>
      <c r="G107" s="58">
        <v>189</v>
      </c>
      <c r="H107" s="58">
        <v>277</v>
      </c>
      <c r="I107" s="58">
        <v>472</v>
      </c>
      <c r="J107" s="58">
        <v>143</v>
      </c>
      <c r="K107" s="58">
        <v>102</v>
      </c>
      <c r="L107" s="58">
        <v>1610</v>
      </c>
    </row>
    <row r="108" spans="1:12" s="75" customFormat="1" ht="12.75">
      <c r="A108" s="69" t="s">
        <v>101</v>
      </c>
      <c r="B108" s="58">
        <v>16</v>
      </c>
      <c r="C108" s="58">
        <v>119</v>
      </c>
      <c r="D108" s="58">
        <v>36</v>
      </c>
      <c r="E108" s="58">
        <v>20</v>
      </c>
      <c r="F108" s="58">
        <v>207</v>
      </c>
      <c r="G108" s="58">
        <v>141</v>
      </c>
      <c r="H108" s="58">
        <v>272</v>
      </c>
      <c r="I108" s="58">
        <v>498</v>
      </c>
      <c r="J108" s="58">
        <v>177</v>
      </c>
      <c r="K108" s="58">
        <v>129</v>
      </c>
      <c r="L108" s="58">
        <v>1579</v>
      </c>
    </row>
    <row r="109" spans="1:12" s="75" customFormat="1" ht="12.75">
      <c r="A109" s="69" t="s">
        <v>102</v>
      </c>
      <c r="B109" s="58">
        <v>41</v>
      </c>
      <c r="C109" s="58">
        <v>135</v>
      </c>
      <c r="D109" s="58">
        <v>47</v>
      </c>
      <c r="E109" s="58">
        <v>11</v>
      </c>
      <c r="F109" s="58">
        <v>188</v>
      </c>
      <c r="G109" s="58">
        <v>116</v>
      </c>
      <c r="H109" s="58">
        <v>286</v>
      </c>
      <c r="I109" s="58">
        <v>489</v>
      </c>
      <c r="J109" s="58">
        <v>138</v>
      </c>
      <c r="K109" s="58">
        <v>90</v>
      </c>
      <c r="L109" s="58">
        <v>1498</v>
      </c>
    </row>
    <row r="110" spans="1:12" s="75" customFormat="1" ht="12.75">
      <c r="A110" s="69" t="s">
        <v>103</v>
      </c>
      <c r="B110" s="58">
        <v>10</v>
      </c>
      <c r="C110" s="58">
        <v>113</v>
      </c>
      <c r="D110" s="58">
        <v>34</v>
      </c>
      <c r="E110" s="58">
        <v>6</v>
      </c>
      <c r="F110" s="58">
        <v>239</v>
      </c>
      <c r="G110" s="58">
        <v>157</v>
      </c>
      <c r="H110" s="58">
        <v>230</v>
      </c>
      <c r="I110" s="58">
        <v>491</v>
      </c>
      <c r="J110" s="58">
        <v>127</v>
      </c>
      <c r="K110" s="58">
        <v>95</v>
      </c>
      <c r="L110" s="58">
        <v>1469</v>
      </c>
    </row>
    <row r="111" spans="1:12" s="75" customFormat="1" ht="12.75">
      <c r="A111" s="69" t="s">
        <v>104</v>
      </c>
      <c r="B111" s="58">
        <v>6</v>
      </c>
      <c r="C111" s="58">
        <v>47</v>
      </c>
      <c r="D111" s="58">
        <v>21</v>
      </c>
      <c r="E111" s="58">
        <v>5</v>
      </c>
      <c r="F111" s="58">
        <v>84</v>
      </c>
      <c r="G111" s="58">
        <v>105</v>
      </c>
      <c r="H111" s="58">
        <v>134</v>
      </c>
      <c r="I111" s="58">
        <v>225</v>
      </c>
      <c r="J111" s="58">
        <v>64</v>
      </c>
      <c r="K111" s="58">
        <v>53</v>
      </c>
      <c r="L111" s="58">
        <v>722</v>
      </c>
    </row>
    <row r="112" spans="1:12" s="75" customFormat="1" ht="12.75">
      <c r="A112" s="69" t="s">
        <v>105</v>
      </c>
      <c r="B112" s="58">
        <v>24</v>
      </c>
      <c r="C112" s="58">
        <v>129</v>
      </c>
      <c r="D112" s="58">
        <v>39</v>
      </c>
      <c r="E112" s="58">
        <v>19</v>
      </c>
      <c r="F112" s="58">
        <v>183</v>
      </c>
      <c r="G112" s="58">
        <v>126</v>
      </c>
      <c r="H112" s="58">
        <v>294</v>
      </c>
      <c r="I112" s="58">
        <v>474</v>
      </c>
      <c r="J112" s="58">
        <v>108</v>
      </c>
      <c r="K112" s="58">
        <v>131</v>
      </c>
      <c r="L112" s="58">
        <v>1487</v>
      </c>
    </row>
    <row r="113" spans="1:12" s="75" customFormat="1" ht="12.75">
      <c r="A113" s="69" t="s">
        <v>106</v>
      </c>
      <c r="B113" s="58">
        <v>9</v>
      </c>
      <c r="C113" s="58">
        <v>64</v>
      </c>
      <c r="D113" s="58">
        <v>28</v>
      </c>
      <c r="E113" s="58">
        <v>17</v>
      </c>
      <c r="F113" s="58">
        <v>160</v>
      </c>
      <c r="G113" s="58">
        <v>136</v>
      </c>
      <c r="H113" s="58">
        <v>293</v>
      </c>
      <c r="I113" s="58">
        <v>468</v>
      </c>
      <c r="J113" s="58">
        <v>110</v>
      </c>
      <c r="K113" s="58">
        <v>131</v>
      </c>
      <c r="L113" s="58">
        <v>1390</v>
      </c>
    </row>
    <row r="114" spans="1:12" s="24" customFormat="1" ht="21.75" customHeight="1">
      <c r="A114" s="116" t="s">
        <v>107</v>
      </c>
      <c r="B114" s="58">
        <v>781</v>
      </c>
      <c r="C114" s="58">
        <v>4853</v>
      </c>
      <c r="D114" s="58">
        <v>1864</v>
      </c>
      <c r="E114" s="58">
        <v>493</v>
      </c>
      <c r="F114" s="58">
        <v>8145</v>
      </c>
      <c r="G114" s="58">
        <v>7000</v>
      </c>
      <c r="H114" s="58">
        <v>10037</v>
      </c>
      <c r="I114" s="58">
        <v>15238</v>
      </c>
      <c r="J114" s="58">
        <v>5062</v>
      </c>
      <c r="K114" s="58">
        <v>3666</v>
      </c>
      <c r="L114" s="58">
        <v>55422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&amp;C&amp;F&amp;RSida &amp;P</oddHeader>
  </headerFooter>
  <rowBreaks count="2" manualBreakCount="2">
    <brk id="39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5"/>
  <dimension ref="A1:I54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6.28125" style="3" bestFit="1" customWidth="1"/>
    <col min="2" max="9" width="12.7109375" style="32" customWidth="1"/>
    <col min="10" max="16384" width="9.28125" style="3" customWidth="1"/>
  </cols>
  <sheetData>
    <row r="1" spans="1:9" ht="12.75">
      <c r="A1" s="1" t="s">
        <v>758</v>
      </c>
      <c r="B1" s="33" t="s">
        <v>420</v>
      </c>
      <c r="C1" s="33"/>
      <c r="D1" s="33"/>
      <c r="E1" s="33"/>
      <c r="F1" s="33"/>
      <c r="G1" s="33"/>
      <c r="H1" s="33"/>
      <c r="I1" s="33"/>
    </row>
    <row r="2" spans="1:9" ht="12.75">
      <c r="A2" s="4" t="s">
        <v>0</v>
      </c>
      <c r="B2" s="33" t="s">
        <v>1</v>
      </c>
      <c r="C2" s="33"/>
      <c r="D2" s="33"/>
      <c r="E2" s="33"/>
      <c r="F2" s="33"/>
      <c r="G2" s="33"/>
      <c r="H2" s="33"/>
      <c r="I2" s="33"/>
    </row>
    <row r="3" spans="1:9" ht="12.75">
      <c r="A3" s="4" t="s">
        <v>5</v>
      </c>
      <c r="B3" s="37" t="s">
        <v>301</v>
      </c>
      <c r="C3" s="37"/>
      <c r="D3" s="37"/>
      <c r="E3" s="37"/>
      <c r="F3" s="37"/>
      <c r="G3" s="37"/>
      <c r="H3" s="37"/>
      <c r="I3" s="39" t="s">
        <v>4</v>
      </c>
    </row>
    <row r="4" spans="1:8" ht="12.75">
      <c r="A4" s="4" t="s">
        <v>2</v>
      </c>
      <c r="B4" s="22" t="s">
        <v>26</v>
      </c>
      <c r="C4" s="22" t="s">
        <v>303</v>
      </c>
      <c r="D4" s="22" t="s">
        <v>55</v>
      </c>
      <c r="E4" s="57" t="s">
        <v>304</v>
      </c>
      <c r="F4" s="39" t="s">
        <v>306</v>
      </c>
      <c r="G4" s="39" t="s">
        <v>306</v>
      </c>
      <c r="H4" s="39" t="s">
        <v>487</v>
      </c>
    </row>
    <row r="5" spans="1:8" ht="12.75">
      <c r="A5" s="4" t="s">
        <v>5</v>
      </c>
      <c r="B5" s="20" t="s">
        <v>49</v>
      </c>
      <c r="C5" s="20" t="s">
        <v>49</v>
      </c>
      <c r="D5" s="57"/>
      <c r="E5" s="57" t="s">
        <v>603</v>
      </c>
      <c r="F5" s="39" t="s">
        <v>307</v>
      </c>
      <c r="G5" s="39" t="s">
        <v>308</v>
      </c>
      <c r="H5" s="39" t="s">
        <v>416</v>
      </c>
    </row>
    <row r="6" spans="1:9" ht="14.25">
      <c r="A6" s="4"/>
      <c r="B6" s="20" t="s">
        <v>5</v>
      </c>
      <c r="C6" s="20"/>
      <c r="D6" s="57"/>
      <c r="E6" s="57"/>
      <c r="F6" s="39" t="s">
        <v>305</v>
      </c>
      <c r="G6" s="39" t="s">
        <v>309</v>
      </c>
      <c r="H6" s="39" t="s">
        <v>751</v>
      </c>
      <c r="I6" s="35"/>
    </row>
    <row r="7" spans="1:7" ht="12.75">
      <c r="A7" s="4"/>
      <c r="B7" s="3"/>
      <c r="C7" s="3"/>
      <c r="D7" s="3"/>
      <c r="E7" s="45"/>
      <c r="G7" s="39" t="s">
        <v>310</v>
      </c>
    </row>
    <row r="9" spans="1:9" s="6" customFormat="1" ht="12.75">
      <c r="A9" s="11"/>
      <c r="B9" s="40" t="s">
        <v>9</v>
      </c>
      <c r="C9" s="40" t="s">
        <v>11</v>
      </c>
      <c r="D9" s="40" t="s">
        <v>6</v>
      </c>
      <c r="E9" s="40" t="s">
        <v>7</v>
      </c>
      <c r="F9" s="40" t="s">
        <v>8</v>
      </c>
      <c r="G9" s="40" t="s">
        <v>12</v>
      </c>
      <c r="H9" s="40" t="s">
        <v>13</v>
      </c>
      <c r="I9" s="40" t="s">
        <v>14</v>
      </c>
    </row>
    <row r="10" ht="12.75">
      <c r="A10" s="13"/>
    </row>
    <row r="11" spans="1:9" ht="12.75">
      <c r="A11" s="49" t="s">
        <v>18</v>
      </c>
      <c r="B11" s="35"/>
      <c r="C11" s="58"/>
      <c r="D11" s="58"/>
      <c r="E11" s="58"/>
      <c r="F11" s="58"/>
      <c r="G11" s="58"/>
      <c r="H11" s="58"/>
      <c r="I11" s="58"/>
    </row>
    <row r="12" spans="1:9" ht="12.75">
      <c r="A12" s="47" t="s">
        <v>755</v>
      </c>
      <c r="B12" s="6">
        <v>184.1</v>
      </c>
      <c r="C12" s="6">
        <v>231.2</v>
      </c>
      <c r="D12" s="6">
        <v>7.1</v>
      </c>
      <c r="E12" s="6">
        <v>4.6</v>
      </c>
      <c r="F12" s="6">
        <v>126.2</v>
      </c>
      <c r="G12" s="6">
        <v>551.9</v>
      </c>
      <c r="H12" s="6">
        <v>5.1</v>
      </c>
      <c r="I12" s="6">
        <v>1110.2</v>
      </c>
    </row>
    <row r="13" spans="1:9" ht="12.75">
      <c r="A13" s="47" t="s">
        <v>21</v>
      </c>
      <c r="B13" s="6">
        <v>2387.5</v>
      </c>
      <c r="C13" s="6">
        <v>334.4</v>
      </c>
      <c r="D13" s="6">
        <v>287.7</v>
      </c>
      <c r="E13" s="6">
        <v>3.2</v>
      </c>
      <c r="F13" s="6">
        <v>196.9</v>
      </c>
      <c r="G13" s="6">
        <v>250.5</v>
      </c>
      <c r="H13" s="6">
        <v>130.9</v>
      </c>
      <c r="I13" s="6">
        <v>3591.2</v>
      </c>
    </row>
    <row r="14" spans="1:9" ht="12.75">
      <c r="A14" s="47" t="s">
        <v>756</v>
      </c>
      <c r="B14" s="6">
        <v>690.4</v>
      </c>
      <c r="C14" s="6">
        <v>60</v>
      </c>
      <c r="D14" s="6">
        <v>151.2</v>
      </c>
      <c r="E14" s="6">
        <v>6</v>
      </c>
      <c r="F14" s="6">
        <v>97.3</v>
      </c>
      <c r="G14" s="6">
        <v>732</v>
      </c>
      <c r="H14" s="6">
        <v>224.6</v>
      </c>
      <c r="I14" s="6">
        <v>1961.6</v>
      </c>
    </row>
    <row r="15" spans="1:9" s="24" customFormat="1" ht="21.75" customHeight="1">
      <c r="A15" s="116" t="s">
        <v>757</v>
      </c>
      <c r="B15" s="6">
        <v>3262.1</v>
      </c>
      <c r="C15" s="6">
        <v>625.6</v>
      </c>
      <c r="D15" s="6">
        <v>446.1</v>
      </c>
      <c r="E15" s="6">
        <v>13.8</v>
      </c>
      <c r="F15" s="6">
        <v>420.5</v>
      </c>
      <c r="G15" s="6">
        <v>1534.3</v>
      </c>
      <c r="H15" s="6">
        <v>360.7</v>
      </c>
      <c r="I15" s="6">
        <v>6663</v>
      </c>
    </row>
    <row r="16" spans="2:9" ht="12.75">
      <c r="B16" s="35"/>
      <c r="C16" s="35"/>
      <c r="D16" s="35"/>
      <c r="E16" s="35"/>
      <c r="F16" s="35"/>
      <c r="G16" s="35"/>
      <c r="H16" s="35"/>
      <c r="I16" s="35"/>
    </row>
    <row r="17" spans="1:9" ht="12.75">
      <c r="A17" s="13" t="s">
        <v>3</v>
      </c>
      <c r="B17" s="35"/>
      <c r="C17" s="35"/>
      <c r="D17" s="35"/>
      <c r="E17" s="35"/>
      <c r="F17" s="35"/>
      <c r="G17" s="35"/>
      <c r="H17" s="35"/>
      <c r="I17" s="35"/>
    </row>
    <row r="18" spans="1:9" ht="12.75">
      <c r="A18" s="3" t="s">
        <v>20</v>
      </c>
      <c r="B18" s="6">
        <v>3238.2</v>
      </c>
      <c r="C18" s="6">
        <v>605.8</v>
      </c>
      <c r="D18" s="6">
        <v>409.8</v>
      </c>
      <c r="E18" s="6">
        <v>8.8</v>
      </c>
      <c r="F18" s="6">
        <v>376</v>
      </c>
      <c r="G18" s="6">
        <v>812.3</v>
      </c>
      <c r="H18" s="6">
        <v>318.8</v>
      </c>
      <c r="I18" s="6">
        <v>5769.8</v>
      </c>
    </row>
    <row r="19" spans="1:9" ht="12.75">
      <c r="A19" s="3" t="s">
        <v>53</v>
      </c>
      <c r="B19" s="6">
        <v>3208.8</v>
      </c>
      <c r="C19" s="6">
        <v>524.4</v>
      </c>
      <c r="D19" s="6">
        <v>409.2</v>
      </c>
      <c r="E19" s="6">
        <v>6.6</v>
      </c>
      <c r="F19" s="6">
        <v>332.1</v>
      </c>
      <c r="G19" s="6">
        <v>510.4</v>
      </c>
      <c r="H19" s="6">
        <v>318.3</v>
      </c>
      <c r="I19" s="6">
        <v>5309.8</v>
      </c>
    </row>
    <row r="20" spans="2:9" ht="12.75">
      <c r="B20" s="6"/>
      <c r="C20" s="6"/>
      <c r="D20" s="6"/>
      <c r="E20" s="6"/>
      <c r="F20" s="6"/>
      <c r="G20" s="6"/>
      <c r="H20" s="6"/>
      <c r="I20" s="6"/>
    </row>
    <row r="21" ht="12.75">
      <c r="A21" s="15" t="s">
        <v>752</v>
      </c>
    </row>
    <row r="22" ht="12.75">
      <c r="A22" s="15"/>
    </row>
    <row r="23" spans="1:9" ht="12.75">
      <c r="A23" s="1" t="s">
        <v>758</v>
      </c>
      <c r="B23" s="33" t="s">
        <v>625</v>
      </c>
      <c r="C23" s="33"/>
      <c r="D23" s="33"/>
      <c r="E23" s="33"/>
      <c r="F23" s="33"/>
      <c r="G23" s="33"/>
      <c r="H23" s="33"/>
      <c r="I23" s="33"/>
    </row>
    <row r="24" spans="1:9" ht="12.75">
      <c r="A24" s="4" t="s">
        <v>0</v>
      </c>
      <c r="B24" s="33" t="s">
        <v>1</v>
      </c>
      <c r="C24" s="33"/>
      <c r="D24" s="33"/>
      <c r="E24" s="33"/>
      <c r="F24" s="33"/>
      <c r="G24" s="33"/>
      <c r="H24" s="33"/>
      <c r="I24" s="33"/>
    </row>
    <row r="25" spans="1:9" ht="12.75">
      <c r="A25" s="4" t="s">
        <v>5</v>
      </c>
      <c r="B25" s="37" t="s">
        <v>301</v>
      </c>
      <c r="C25" s="37"/>
      <c r="D25" s="37"/>
      <c r="E25" s="37"/>
      <c r="F25" s="37"/>
      <c r="G25" s="37"/>
      <c r="H25" s="37"/>
      <c r="I25" s="39" t="s">
        <v>4</v>
      </c>
    </row>
    <row r="26" spans="1:8" ht="12.75">
      <c r="A26" s="4" t="s">
        <v>2</v>
      </c>
      <c r="B26" s="22" t="s">
        <v>26</v>
      </c>
      <c r="C26" s="22" t="s">
        <v>303</v>
      </c>
      <c r="D26" s="22" t="s">
        <v>55</v>
      </c>
      <c r="E26" s="57" t="s">
        <v>304</v>
      </c>
      <c r="F26" s="39" t="s">
        <v>306</v>
      </c>
      <c r="G26" s="39" t="s">
        <v>306</v>
      </c>
      <c r="H26" s="39" t="s">
        <v>487</v>
      </c>
    </row>
    <row r="27" spans="1:8" ht="12.75">
      <c r="A27" s="4" t="s">
        <v>5</v>
      </c>
      <c r="B27" s="20" t="s">
        <v>49</v>
      </c>
      <c r="C27" s="20" t="s">
        <v>49</v>
      </c>
      <c r="D27" s="57"/>
      <c r="E27" s="57" t="s">
        <v>603</v>
      </c>
      <c r="F27" s="39" t="s">
        <v>307</v>
      </c>
      <c r="G27" s="39" t="s">
        <v>308</v>
      </c>
      <c r="H27" s="39" t="s">
        <v>416</v>
      </c>
    </row>
    <row r="28" spans="1:9" ht="14.25">
      <c r="A28" s="4"/>
      <c r="B28" s="20" t="s">
        <v>5</v>
      </c>
      <c r="C28" s="20"/>
      <c r="D28" s="57"/>
      <c r="E28" s="57"/>
      <c r="F28" s="39" t="s">
        <v>305</v>
      </c>
      <c r="G28" s="39" t="s">
        <v>309</v>
      </c>
      <c r="H28" s="39" t="s">
        <v>751</v>
      </c>
      <c r="I28" s="35"/>
    </row>
    <row r="29" spans="1:8" ht="12.75">
      <c r="A29" s="4"/>
      <c r="B29" s="3"/>
      <c r="C29" s="3"/>
      <c r="D29" s="3"/>
      <c r="E29" s="45"/>
      <c r="G29" s="39" t="s">
        <v>310</v>
      </c>
      <c r="H29" s="39"/>
    </row>
    <row r="31" spans="1:9" s="6" customFormat="1" ht="12.75">
      <c r="A31" s="11"/>
      <c r="B31" s="40" t="s">
        <v>9</v>
      </c>
      <c r="C31" s="40" t="s">
        <v>11</v>
      </c>
      <c r="D31" s="40" t="s">
        <v>6</v>
      </c>
      <c r="E31" s="40" t="s">
        <v>7</v>
      </c>
      <c r="F31" s="40" t="s">
        <v>8</v>
      </c>
      <c r="G31" s="40" t="s">
        <v>12</v>
      </c>
      <c r="H31" s="40" t="s">
        <v>13</v>
      </c>
      <c r="I31" s="40" t="s">
        <v>14</v>
      </c>
    </row>
    <row r="32" spans="2:9" s="6" customFormat="1" ht="12.75">
      <c r="B32" s="52"/>
      <c r="C32" s="52"/>
      <c r="D32" s="52"/>
      <c r="E32" s="52"/>
      <c r="F32" s="52"/>
      <c r="G32" s="52"/>
      <c r="H32" s="52"/>
      <c r="I32" s="52"/>
    </row>
    <row r="33" ht="12.75">
      <c r="A33" s="13" t="s">
        <v>22</v>
      </c>
    </row>
    <row r="34" spans="1:9" ht="12.75">
      <c r="A34" s="47" t="s">
        <v>755</v>
      </c>
      <c r="B34" s="6">
        <v>105.2</v>
      </c>
      <c r="C34" s="6">
        <v>99.6</v>
      </c>
      <c r="D34" s="6">
        <v>4.8</v>
      </c>
      <c r="E34" s="6">
        <v>2.5</v>
      </c>
      <c r="F34" s="6">
        <v>59.4</v>
      </c>
      <c r="G34" s="6">
        <v>294.1</v>
      </c>
      <c r="H34" s="6">
        <v>3</v>
      </c>
      <c r="I34" s="6">
        <v>568.7</v>
      </c>
    </row>
    <row r="35" spans="1:9" ht="12.75">
      <c r="A35" s="47" t="s">
        <v>21</v>
      </c>
      <c r="B35" s="6">
        <v>1220.7</v>
      </c>
      <c r="C35" s="6">
        <v>145.8</v>
      </c>
      <c r="D35" s="6">
        <v>213.6</v>
      </c>
      <c r="E35" s="6">
        <v>1.3</v>
      </c>
      <c r="F35" s="6">
        <v>90.3</v>
      </c>
      <c r="G35" s="6">
        <v>98.8</v>
      </c>
      <c r="H35" s="6">
        <v>55.1</v>
      </c>
      <c r="I35" s="6">
        <v>1825.7</v>
      </c>
    </row>
    <row r="36" spans="1:9" ht="12.75">
      <c r="A36" s="47" t="s">
        <v>756</v>
      </c>
      <c r="B36" s="6">
        <v>334.9</v>
      </c>
      <c r="C36" s="6">
        <v>32.8</v>
      </c>
      <c r="D36" s="6">
        <v>116.3</v>
      </c>
      <c r="E36" s="6">
        <v>3.4</v>
      </c>
      <c r="F36" s="6">
        <v>53.6</v>
      </c>
      <c r="G36" s="6">
        <v>336.3</v>
      </c>
      <c r="H36" s="6">
        <v>89.7</v>
      </c>
      <c r="I36" s="6">
        <v>967</v>
      </c>
    </row>
    <row r="37" spans="1:9" s="24" customFormat="1" ht="21.75" customHeight="1">
      <c r="A37" s="116" t="s">
        <v>757</v>
      </c>
      <c r="B37" s="6">
        <v>1660.7</v>
      </c>
      <c r="C37" s="6">
        <v>278.3</v>
      </c>
      <c r="D37" s="6">
        <v>334.7</v>
      </c>
      <c r="E37" s="6">
        <v>7.2</v>
      </c>
      <c r="F37" s="6">
        <v>203.4</v>
      </c>
      <c r="G37" s="6">
        <v>729.3</v>
      </c>
      <c r="H37" s="6">
        <v>147.9</v>
      </c>
      <c r="I37" s="6">
        <v>3361.4</v>
      </c>
    </row>
    <row r="38" spans="2:9" ht="12.75">
      <c r="B38" s="35"/>
      <c r="C38" s="35"/>
      <c r="D38" s="35"/>
      <c r="E38" s="35"/>
      <c r="F38" s="35"/>
      <c r="G38" s="35"/>
      <c r="H38" s="35"/>
      <c r="I38" s="35"/>
    </row>
    <row r="39" spans="1:9" ht="12.75">
      <c r="A39" s="13" t="s">
        <v>3</v>
      </c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3" t="s">
        <v>20</v>
      </c>
      <c r="B40" s="6">
        <v>1647.7</v>
      </c>
      <c r="C40" s="6">
        <v>265.6</v>
      </c>
      <c r="D40" s="6">
        <v>306.6</v>
      </c>
      <c r="E40" s="6">
        <v>4.7</v>
      </c>
      <c r="F40" s="6">
        <v>179.1</v>
      </c>
      <c r="G40" s="6">
        <v>394.2</v>
      </c>
      <c r="H40" s="6">
        <v>132.5</v>
      </c>
      <c r="I40" s="6">
        <v>2930.3</v>
      </c>
    </row>
    <row r="41" spans="1:9" ht="12.75">
      <c r="A41" s="3" t="s">
        <v>53</v>
      </c>
      <c r="B41" s="6">
        <v>1634.9</v>
      </c>
      <c r="C41" s="6">
        <v>230.5</v>
      </c>
      <c r="D41" s="6">
        <v>306.2</v>
      </c>
      <c r="E41" s="6">
        <v>3.1</v>
      </c>
      <c r="F41" s="6">
        <v>157.7</v>
      </c>
      <c r="G41" s="6">
        <v>229.7</v>
      </c>
      <c r="H41" s="6">
        <v>132</v>
      </c>
      <c r="I41" s="6">
        <v>2694</v>
      </c>
    </row>
    <row r="42" spans="2:9" ht="12.75">
      <c r="B42" s="35"/>
      <c r="C42" s="35"/>
      <c r="D42" s="35"/>
      <c r="E42" s="35"/>
      <c r="F42" s="35"/>
      <c r="G42" s="35"/>
      <c r="H42" s="35"/>
      <c r="I42" s="35"/>
    </row>
    <row r="43" spans="2:9" ht="12.75">
      <c r="B43" s="35"/>
      <c r="C43" s="35"/>
      <c r="D43" s="35"/>
      <c r="E43" s="35"/>
      <c r="F43" s="35"/>
      <c r="G43" s="35"/>
      <c r="H43" s="35"/>
      <c r="I43" s="35"/>
    </row>
    <row r="44" spans="1:9" ht="12.75">
      <c r="A44" s="13" t="s">
        <v>23</v>
      </c>
      <c r="B44" s="35"/>
      <c r="C44" s="35"/>
      <c r="D44" s="35"/>
      <c r="E44" s="35"/>
      <c r="F44" s="35"/>
      <c r="G44" s="35"/>
      <c r="H44" s="35"/>
      <c r="I44" s="35"/>
    </row>
    <row r="45" spans="1:9" ht="12.75">
      <c r="A45" s="47" t="s">
        <v>755</v>
      </c>
      <c r="B45" s="6">
        <v>78.9</v>
      </c>
      <c r="C45" s="6">
        <v>131.6</v>
      </c>
      <c r="D45" s="6">
        <v>2.3</v>
      </c>
      <c r="E45" s="6">
        <v>2</v>
      </c>
      <c r="F45" s="6">
        <v>66.8</v>
      </c>
      <c r="G45" s="6">
        <v>257.7</v>
      </c>
      <c r="H45" s="6">
        <v>2.1</v>
      </c>
      <c r="I45" s="6">
        <v>541.5</v>
      </c>
    </row>
    <row r="46" spans="1:9" ht="12.75">
      <c r="A46" s="47" t="s">
        <v>21</v>
      </c>
      <c r="B46" s="6">
        <v>1166.8</v>
      </c>
      <c r="C46" s="6">
        <v>188.5</v>
      </c>
      <c r="D46" s="6">
        <v>74.2</v>
      </c>
      <c r="E46" s="6">
        <v>1.9</v>
      </c>
      <c r="F46" s="6">
        <v>106.6</v>
      </c>
      <c r="G46" s="6">
        <v>151.6</v>
      </c>
      <c r="H46" s="6">
        <v>75.8</v>
      </c>
      <c r="I46" s="6">
        <v>1765.5</v>
      </c>
    </row>
    <row r="47" spans="1:9" ht="12.75">
      <c r="A47" s="47" t="s">
        <v>756</v>
      </c>
      <c r="B47" s="6">
        <v>355.6</v>
      </c>
      <c r="C47" s="6">
        <v>27.2</v>
      </c>
      <c r="D47" s="6">
        <v>35</v>
      </c>
      <c r="E47" s="6">
        <v>2.6</v>
      </c>
      <c r="F47" s="6">
        <v>43.7</v>
      </c>
      <c r="G47" s="6">
        <v>395.7</v>
      </c>
      <c r="H47" s="6">
        <v>134.8</v>
      </c>
      <c r="I47" s="6">
        <v>994.6</v>
      </c>
    </row>
    <row r="48" spans="1:9" s="24" customFormat="1" ht="21.75" customHeight="1">
      <c r="A48" s="116" t="s">
        <v>757</v>
      </c>
      <c r="B48" s="6">
        <v>1601.3</v>
      </c>
      <c r="C48" s="6">
        <v>347.3</v>
      </c>
      <c r="D48" s="6">
        <v>111.5</v>
      </c>
      <c r="E48" s="6">
        <v>6.6</v>
      </c>
      <c r="F48" s="6">
        <v>217.1</v>
      </c>
      <c r="G48" s="6">
        <v>805</v>
      </c>
      <c r="H48" s="6">
        <v>212.8</v>
      </c>
      <c r="I48" s="6">
        <v>3301.6</v>
      </c>
    </row>
    <row r="49" spans="2:9" ht="12.75">
      <c r="B49" s="6" t="s">
        <v>5</v>
      </c>
      <c r="C49" s="6" t="s">
        <v>5</v>
      </c>
      <c r="D49" s="6" t="s">
        <v>5</v>
      </c>
      <c r="E49" s="6" t="s">
        <v>5</v>
      </c>
      <c r="F49" s="6" t="s">
        <v>5</v>
      </c>
      <c r="G49" s="6" t="s">
        <v>5</v>
      </c>
      <c r="H49" s="6" t="s">
        <v>5</v>
      </c>
      <c r="I49" s="6" t="s">
        <v>5</v>
      </c>
    </row>
    <row r="50" spans="1:9" s="6" customFormat="1" ht="12.75">
      <c r="A50" s="13" t="s">
        <v>3</v>
      </c>
      <c r="B50" s="6" t="s">
        <v>5</v>
      </c>
      <c r="C50" s="6" t="s">
        <v>5</v>
      </c>
      <c r="D50" s="6" t="s">
        <v>5</v>
      </c>
      <c r="E50" s="6" t="s">
        <v>5</v>
      </c>
      <c r="F50" s="6" t="s">
        <v>5</v>
      </c>
      <c r="G50" s="6" t="s">
        <v>5</v>
      </c>
      <c r="H50" s="6" t="s">
        <v>5</v>
      </c>
      <c r="I50" s="6" t="s">
        <v>5</v>
      </c>
    </row>
    <row r="51" spans="1:9" ht="12.75">
      <c r="A51" s="3" t="s">
        <v>20</v>
      </c>
      <c r="B51" s="6">
        <v>1590.5</v>
      </c>
      <c r="C51" s="6">
        <v>340.2</v>
      </c>
      <c r="D51" s="6">
        <v>103.2</v>
      </c>
      <c r="E51" s="6">
        <v>4.1</v>
      </c>
      <c r="F51" s="6">
        <v>197</v>
      </c>
      <c r="G51" s="6">
        <v>418.2</v>
      </c>
      <c r="H51" s="6">
        <v>186.3</v>
      </c>
      <c r="I51" s="6">
        <v>2839.5</v>
      </c>
    </row>
    <row r="52" spans="1:9" ht="12.75">
      <c r="A52" s="3" t="s">
        <v>53</v>
      </c>
      <c r="B52" s="6">
        <v>1573.9</v>
      </c>
      <c r="C52" s="6">
        <v>293.9</v>
      </c>
      <c r="D52" s="6">
        <v>103.1</v>
      </c>
      <c r="E52" s="6">
        <v>3.5</v>
      </c>
      <c r="F52" s="6">
        <v>174.4</v>
      </c>
      <c r="G52" s="6">
        <v>280.7</v>
      </c>
      <c r="H52" s="6">
        <v>186.2</v>
      </c>
      <c r="I52" s="6">
        <v>2615.7</v>
      </c>
    </row>
    <row r="54" ht="12.75">
      <c r="A54" s="15" t="s">
        <v>752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33"/>
  <dimension ref="A1:T1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8.57421875" style="3" customWidth="1"/>
    <col min="2" max="4" width="6.7109375" style="3" customWidth="1"/>
    <col min="5" max="5" width="1.7109375" style="3" customWidth="1"/>
    <col min="6" max="8" width="6.7109375" style="3" customWidth="1"/>
    <col min="9" max="9" width="1.7109375" style="3" customWidth="1"/>
    <col min="10" max="12" width="6.7109375" style="3" customWidth="1"/>
    <col min="13" max="13" width="1.7109375" style="3" customWidth="1"/>
    <col min="14" max="16" width="6.7109375" style="3" customWidth="1"/>
    <col min="17" max="17" width="1.7109375" style="3" customWidth="1"/>
    <col min="18" max="19" width="6.7109375" style="3" customWidth="1"/>
    <col min="20" max="20" width="8.00390625" style="3" customWidth="1"/>
    <col min="21" max="16384" width="9.28125" style="3" customWidth="1"/>
  </cols>
  <sheetData>
    <row r="1" spans="1:15" ht="12.75">
      <c r="A1" s="102" t="s">
        <v>780</v>
      </c>
      <c r="B1" s="135" t="s">
        <v>624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12.75">
      <c r="A2" s="4" t="s">
        <v>2</v>
      </c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P2" s="16"/>
      <c r="Q2" s="16"/>
      <c r="R2" s="18"/>
      <c r="S2" s="18"/>
      <c r="T2" s="18"/>
    </row>
    <row r="3" spans="1:20" ht="12.75">
      <c r="A3" s="4"/>
      <c r="B3" s="16" t="s">
        <v>301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"/>
      <c r="R3" s="16"/>
      <c r="S3" s="16"/>
      <c r="T3" s="16"/>
    </row>
    <row r="4" spans="1:20" ht="14.25">
      <c r="A4" s="4"/>
      <c r="B4" s="265" t="s">
        <v>47</v>
      </c>
      <c r="C4" s="266"/>
      <c r="D4" s="266"/>
      <c r="E4" s="109"/>
      <c r="F4" s="266" t="s">
        <v>402</v>
      </c>
      <c r="G4" s="266"/>
      <c r="H4" s="266"/>
      <c r="I4" s="20"/>
      <c r="J4" s="265" t="s">
        <v>556</v>
      </c>
      <c r="K4" s="266"/>
      <c r="L4" s="266"/>
      <c r="M4" s="109"/>
      <c r="N4" s="266" t="s">
        <v>403</v>
      </c>
      <c r="O4" s="266"/>
      <c r="P4" s="266"/>
      <c r="Q4" s="109"/>
      <c r="R4" s="265" t="s">
        <v>404</v>
      </c>
      <c r="S4" s="265"/>
      <c r="T4" s="265"/>
    </row>
    <row r="5" spans="1:20" ht="12.75">
      <c r="A5" s="4"/>
      <c r="B5" s="20" t="s">
        <v>22</v>
      </c>
      <c r="C5" s="20" t="s">
        <v>23</v>
      </c>
      <c r="D5" s="20" t="s">
        <v>405</v>
      </c>
      <c r="E5" s="5"/>
      <c r="F5" s="20" t="s">
        <v>22</v>
      </c>
      <c r="G5" s="20" t="s">
        <v>23</v>
      </c>
      <c r="H5" s="20" t="s">
        <v>405</v>
      </c>
      <c r="I5" s="5"/>
      <c r="J5" s="20" t="s">
        <v>22</v>
      </c>
      <c r="K5" s="20" t="s">
        <v>23</v>
      </c>
      <c r="L5" s="20" t="s">
        <v>405</v>
      </c>
      <c r="M5" s="5"/>
      <c r="N5" s="20" t="s">
        <v>22</v>
      </c>
      <c r="O5" s="20" t="s">
        <v>23</v>
      </c>
      <c r="P5" s="20" t="s">
        <v>405</v>
      </c>
      <c r="Q5" s="20"/>
      <c r="R5" s="20" t="s">
        <v>22</v>
      </c>
      <c r="S5" s="20" t="s">
        <v>23</v>
      </c>
      <c r="T5" s="20" t="s">
        <v>405</v>
      </c>
    </row>
    <row r="6" spans="10:14" ht="12.75">
      <c r="J6" s="10"/>
      <c r="K6" s="10"/>
      <c r="L6" s="10"/>
      <c r="M6" s="10"/>
      <c r="N6" s="10"/>
    </row>
    <row r="7" spans="1:20" s="6" customFormat="1" ht="12.75">
      <c r="A7" s="11"/>
      <c r="B7" s="23" t="s">
        <v>9</v>
      </c>
      <c r="C7" s="23" t="s">
        <v>11</v>
      </c>
      <c r="D7" s="23" t="s">
        <v>6</v>
      </c>
      <c r="E7" s="23"/>
      <c r="F7" s="23" t="s">
        <v>7</v>
      </c>
      <c r="G7" s="23" t="s">
        <v>8</v>
      </c>
      <c r="H7" s="23" t="s">
        <v>12</v>
      </c>
      <c r="I7" s="23"/>
      <c r="J7" s="23" t="s">
        <v>13</v>
      </c>
      <c r="K7" s="23" t="s">
        <v>14</v>
      </c>
      <c r="L7" s="23" t="s">
        <v>15</v>
      </c>
      <c r="M7" s="29"/>
      <c r="N7" s="23" t="s">
        <v>16</v>
      </c>
      <c r="O7" s="23" t="s">
        <v>17</v>
      </c>
      <c r="P7" s="23" t="s">
        <v>406</v>
      </c>
      <c r="Q7" s="23"/>
      <c r="R7" s="23" t="s">
        <v>407</v>
      </c>
      <c r="S7" s="23" t="s">
        <v>408</v>
      </c>
      <c r="T7" s="23" t="s">
        <v>409</v>
      </c>
    </row>
    <row r="9" spans="1:20" ht="12.75" customHeight="1">
      <c r="A9" s="47" t="s">
        <v>755</v>
      </c>
      <c r="B9" s="6">
        <v>5.7</v>
      </c>
      <c r="C9" s="6">
        <v>12.2</v>
      </c>
      <c r="D9" s="6">
        <v>18</v>
      </c>
      <c r="E9" s="6"/>
      <c r="F9" s="6">
        <v>1.1</v>
      </c>
      <c r="G9" s="6">
        <v>2.8</v>
      </c>
      <c r="H9" s="6">
        <v>3.8</v>
      </c>
      <c r="I9" s="6"/>
      <c r="J9" s="6">
        <v>6.8</v>
      </c>
      <c r="K9" s="6">
        <v>15</v>
      </c>
      <c r="L9" s="6">
        <v>21.8</v>
      </c>
      <c r="M9" s="6"/>
      <c r="N9" s="6">
        <v>0.6</v>
      </c>
      <c r="O9" s="6">
        <v>12.8</v>
      </c>
      <c r="P9" s="6">
        <v>13.4</v>
      </c>
      <c r="Q9" s="6"/>
      <c r="R9" s="6">
        <v>7.4</v>
      </c>
      <c r="S9" s="6">
        <v>27.8</v>
      </c>
      <c r="T9" s="6">
        <v>35.2</v>
      </c>
    </row>
    <row r="10" spans="1:20" ht="12.75" customHeight="1">
      <c r="A10" s="47" t="s">
        <v>21</v>
      </c>
      <c r="B10" s="6">
        <v>429.2</v>
      </c>
      <c r="C10" s="6">
        <v>367.8</v>
      </c>
      <c r="D10" s="6">
        <v>796.9</v>
      </c>
      <c r="E10" s="6"/>
      <c r="F10" s="6">
        <v>24.7</v>
      </c>
      <c r="G10" s="6">
        <v>32.1</v>
      </c>
      <c r="H10" s="6">
        <v>56.8</v>
      </c>
      <c r="I10" s="6"/>
      <c r="J10" s="6">
        <v>453.9</v>
      </c>
      <c r="K10" s="6">
        <v>399.8</v>
      </c>
      <c r="L10" s="6">
        <v>853.7</v>
      </c>
      <c r="M10" s="6"/>
      <c r="N10" s="6">
        <v>20.9</v>
      </c>
      <c r="O10" s="6">
        <v>76</v>
      </c>
      <c r="P10" s="6">
        <v>96.9</v>
      </c>
      <c r="Q10" s="6"/>
      <c r="R10" s="6">
        <v>474.8</v>
      </c>
      <c r="S10" s="6">
        <v>475.8</v>
      </c>
      <c r="T10" s="6">
        <v>950.6</v>
      </c>
    </row>
    <row r="11" spans="1:20" ht="12.75" customHeight="1">
      <c r="A11" s="47" t="s">
        <v>756</v>
      </c>
      <c r="B11" s="6">
        <v>3.4</v>
      </c>
      <c r="C11" s="6">
        <v>0.1</v>
      </c>
      <c r="D11" s="6">
        <v>3.5</v>
      </c>
      <c r="E11" s="6"/>
      <c r="F11" s="6">
        <v>0.1</v>
      </c>
      <c r="G11" s="6">
        <v>0</v>
      </c>
      <c r="H11" s="6">
        <v>0.1</v>
      </c>
      <c r="I11" s="6"/>
      <c r="J11" s="6">
        <v>3.5</v>
      </c>
      <c r="K11" s="6">
        <v>0.1</v>
      </c>
      <c r="L11" s="6">
        <v>3.6</v>
      </c>
      <c r="M11" s="6"/>
      <c r="N11" s="6">
        <v>1</v>
      </c>
      <c r="O11" s="6">
        <v>0</v>
      </c>
      <c r="P11" s="6">
        <v>1</v>
      </c>
      <c r="Q11" s="6"/>
      <c r="R11" s="6">
        <v>4.5</v>
      </c>
      <c r="S11" s="6">
        <v>0.1</v>
      </c>
      <c r="T11" s="6">
        <v>4.6</v>
      </c>
    </row>
    <row r="12" spans="1:20" s="24" customFormat="1" ht="21.75" customHeight="1">
      <c r="A12" s="116" t="s">
        <v>757</v>
      </c>
      <c r="B12" s="6">
        <v>438.3</v>
      </c>
      <c r="C12" s="6">
        <v>380.1</v>
      </c>
      <c r="D12" s="6">
        <v>818.4</v>
      </c>
      <c r="E12" s="6"/>
      <c r="F12" s="6">
        <v>25.9</v>
      </c>
      <c r="G12" s="6">
        <v>34.8</v>
      </c>
      <c r="H12" s="6">
        <v>60.7</v>
      </c>
      <c r="I12" s="6"/>
      <c r="J12" s="6">
        <v>464.2</v>
      </c>
      <c r="K12" s="6">
        <v>415</v>
      </c>
      <c r="L12" s="6">
        <v>879.2</v>
      </c>
      <c r="M12" s="6"/>
      <c r="N12" s="6">
        <v>22.5</v>
      </c>
      <c r="O12" s="6">
        <v>88.8</v>
      </c>
      <c r="P12" s="6">
        <v>111.4</v>
      </c>
      <c r="Q12" s="6"/>
      <c r="R12" s="6">
        <v>486.7</v>
      </c>
      <c r="S12" s="6">
        <v>503.8</v>
      </c>
      <c r="T12" s="6">
        <v>990.5</v>
      </c>
    </row>
    <row r="13" spans="2:20" ht="12.7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>
      <c r="A14" s="13" t="s">
        <v>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>
      <c r="A15" s="3" t="s">
        <v>20</v>
      </c>
      <c r="B15" s="6">
        <v>438.3</v>
      </c>
      <c r="C15" s="6">
        <v>380.1</v>
      </c>
      <c r="D15" s="6">
        <v>818.4</v>
      </c>
      <c r="E15" s="6"/>
      <c r="F15" s="6">
        <v>25.9</v>
      </c>
      <c r="G15" s="6">
        <v>34.8</v>
      </c>
      <c r="H15" s="6">
        <v>60.7</v>
      </c>
      <c r="I15" s="6"/>
      <c r="J15" s="6">
        <v>464.2</v>
      </c>
      <c r="K15" s="6">
        <v>415</v>
      </c>
      <c r="L15" s="6">
        <v>879.2</v>
      </c>
      <c r="M15" s="6"/>
      <c r="N15" s="6">
        <v>22.5</v>
      </c>
      <c r="O15" s="6">
        <v>88.8</v>
      </c>
      <c r="P15" s="6">
        <v>111.4</v>
      </c>
      <c r="Q15" s="6"/>
      <c r="R15" s="6">
        <v>486.7</v>
      </c>
      <c r="S15" s="6">
        <v>503.8</v>
      </c>
      <c r="T15" s="6">
        <v>990.5</v>
      </c>
    </row>
    <row r="16" spans="1:20" ht="12.75" customHeight="1">
      <c r="A16" s="3" t="s">
        <v>53</v>
      </c>
      <c r="B16" s="6">
        <v>438.3</v>
      </c>
      <c r="C16" s="6">
        <v>380.1</v>
      </c>
      <c r="D16" s="6">
        <v>818.4</v>
      </c>
      <c r="E16" s="6"/>
      <c r="F16" s="6">
        <v>25.9</v>
      </c>
      <c r="G16" s="6">
        <v>34.7</v>
      </c>
      <c r="H16" s="6">
        <v>60.5</v>
      </c>
      <c r="I16" s="6"/>
      <c r="J16" s="6">
        <v>464.2</v>
      </c>
      <c r="K16" s="6">
        <v>414.7</v>
      </c>
      <c r="L16" s="6">
        <v>878.9</v>
      </c>
      <c r="M16" s="6"/>
      <c r="N16" s="6">
        <v>22.5</v>
      </c>
      <c r="O16" s="6">
        <v>87.6</v>
      </c>
      <c r="P16" s="6">
        <v>110</v>
      </c>
      <c r="Q16" s="6"/>
      <c r="R16" s="6">
        <v>486.6</v>
      </c>
      <c r="S16" s="6">
        <v>502.3</v>
      </c>
      <c r="T16" s="6">
        <v>988.9</v>
      </c>
    </row>
    <row r="17" s="14" customFormat="1" ht="12.75" customHeight="1">
      <c r="A17" s="13"/>
    </row>
    <row r="18" spans="1:20" s="14" customFormat="1" ht="12.75" customHeight="1">
      <c r="A18" s="5"/>
      <c r="B18" s="43"/>
      <c r="C18" s="43"/>
      <c r="D18" s="43"/>
      <c r="E18" s="43"/>
      <c r="F18" s="43"/>
      <c r="G18" s="43"/>
      <c r="H18" s="43"/>
      <c r="I18" s="3"/>
      <c r="J18" s="43"/>
      <c r="K18" s="43"/>
      <c r="L18" s="43"/>
      <c r="M18" s="43"/>
      <c r="N18" s="43"/>
      <c r="O18" s="43"/>
      <c r="P18" s="43"/>
      <c r="Q18" s="3"/>
      <c r="R18" s="43"/>
      <c r="S18" s="43"/>
      <c r="T18" s="43"/>
    </row>
    <row r="19" ht="12.75" customHeight="1">
      <c r="A19" s="180" t="s">
        <v>557</v>
      </c>
    </row>
  </sheetData>
  <sheetProtection/>
  <mergeCells count="5">
    <mergeCell ref="R4:T4"/>
    <mergeCell ref="B4:D4"/>
    <mergeCell ref="F4:H4"/>
    <mergeCell ref="J4:L4"/>
    <mergeCell ref="N4:P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34"/>
  <dimension ref="A1:L2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8.57421875" style="3" customWidth="1"/>
    <col min="2" max="4" width="8.57421875" style="3" customWidth="1"/>
    <col min="5" max="5" width="1.7109375" style="3" customWidth="1"/>
    <col min="6" max="8" width="8.57421875" style="3" customWidth="1"/>
    <col min="9" max="9" width="1.7109375" style="3" customWidth="1"/>
    <col min="10" max="12" width="8.57421875" style="3" customWidth="1"/>
    <col min="13" max="16384" width="9.28125" style="3" customWidth="1"/>
  </cols>
  <sheetData>
    <row r="1" spans="1:2" ht="12.75">
      <c r="A1" s="4" t="s">
        <v>781</v>
      </c>
      <c r="B1" s="129" t="s">
        <v>558</v>
      </c>
    </row>
    <row r="2" spans="1:2" ht="12.75">
      <c r="A2" s="91"/>
      <c r="B2" s="3" t="s">
        <v>559</v>
      </c>
    </row>
    <row r="3" spans="1:2" ht="12.75">
      <c r="A3" s="102"/>
      <c r="B3" s="3" t="s">
        <v>560</v>
      </c>
    </row>
    <row r="4" spans="1:12" ht="12.75">
      <c r="A4" s="4" t="s">
        <v>2</v>
      </c>
      <c r="B4" s="18" t="s">
        <v>410</v>
      </c>
      <c r="C4" s="18"/>
      <c r="D4" s="18"/>
      <c r="E4" s="18"/>
      <c r="F4" s="18"/>
      <c r="G4" s="18"/>
      <c r="H4" s="18"/>
      <c r="I4" s="18"/>
      <c r="J4" s="18"/>
      <c r="K4" s="18"/>
      <c r="L4" s="16"/>
    </row>
    <row r="5" spans="1:12" s="5" customFormat="1" ht="14.25">
      <c r="A5" s="153"/>
      <c r="B5" s="267" t="s">
        <v>561</v>
      </c>
      <c r="C5" s="268"/>
      <c r="D5" s="268"/>
      <c r="E5" s="181"/>
      <c r="F5" s="268" t="s">
        <v>562</v>
      </c>
      <c r="G5" s="268"/>
      <c r="H5" s="268"/>
      <c r="J5" s="267" t="s">
        <v>563</v>
      </c>
      <c r="K5" s="268"/>
      <c r="L5" s="268"/>
    </row>
    <row r="6" spans="1:12" ht="12.75">
      <c r="A6" s="4"/>
      <c r="B6" s="20" t="s">
        <v>22</v>
      </c>
      <c r="C6" s="20" t="s">
        <v>23</v>
      </c>
      <c r="D6" s="20" t="s">
        <v>405</v>
      </c>
      <c r="E6" s="5"/>
      <c r="F6" s="20" t="s">
        <v>22</v>
      </c>
      <c r="G6" s="20" t="s">
        <v>23</v>
      </c>
      <c r="H6" s="20" t="s">
        <v>405</v>
      </c>
      <c r="I6" s="5"/>
      <c r="J6" s="20" t="s">
        <v>22</v>
      </c>
      <c r="K6" s="20" t="s">
        <v>23</v>
      </c>
      <c r="L6" s="20" t="s">
        <v>405</v>
      </c>
    </row>
    <row r="7" spans="10:12" ht="12.75">
      <c r="J7" s="10"/>
      <c r="K7" s="10"/>
      <c r="L7" s="10"/>
    </row>
    <row r="8" spans="1:12" s="6" customFormat="1" ht="12.75">
      <c r="A8" s="11"/>
      <c r="B8" s="23" t="s">
        <v>9</v>
      </c>
      <c r="C8" s="23" t="s">
        <v>11</v>
      </c>
      <c r="D8" s="23" t="s">
        <v>6</v>
      </c>
      <c r="E8" s="23"/>
      <c r="F8" s="23" t="s">
        <v>7</v>
      </c>
      <c r="G8" s="23" t="s">
        <v>8</v>
      </c>
      <c r="H8" s="23" t="s">
        <v>12</v>
      </c>
      <c r="I8" s="23"/>
      <c r="J8" s="23" t="s">
        <v>13</v>
      </c>
      <c r="K8" s="23" t="s">
        <v>14</v>
      </c>
      <c r="L8" s="23" t="s">
        <v>15</v>
      </c>
    </row>
    <row r="10" spans="1:12" ht="12.75" customHeight="1">
      <c r="A10" s="47" t="s">
        <v>755</v>
      </c>
      <c r="B10" s="6">
        <v>77.5</v>
      </c>
      <c r="C10" s="6">
        <v>43.9</v>
      </c>
      <c r="D10" s="6">
        <v>51</v>
      </c>
      <c r="E10" s="6"/>
      <c r="F10" s="6">
        <v>15.5</v>
      </c>
      <c r="G10" s="6">
        <v>18.5</v>
      </c>
      <c r="H10" s="6">
        <v>17.6</v>
      </c>
      <c r="I10" s="6"/>
      <c r="J10" s="6">
        <v>91.8</v>
      </c>
      <c r="K10" s="6">
        <v>53.9</v>
      </c>
      <c r="L10" s="6">
        <v>61.9</v>
      </c>
    </row>
    <row r="11" spans="1:12" ht="12.75" customHeight="1">
      <c r="A11" s="47" t="s">
        <v>21</v>
      </c>
      <c r="B11" s="6">
        <v>90.4</v>
      </c>
      <c r="C11" s="6">
        <v>77.3</v>
      </c>
      <c r="D11" s="6">
        <v>83.8</v>
      </c>
      <c r="E11" s="6"/>
      <c r="F11" s="6">
        <v>5.5</v>
      </c>
      <c r="G11" s="6">
        <v>8</v>
      </c>
      <c r="H11" s="6">
        <v>6.7</v>
      </c>
      <c r="I11" s="6"/>
      <c r="J11" s="6">
        <v>95.6</v>
      </c>
      <c r="K11" s="6">
        <v>84</v>
      </c>
      <c r="L11" s="6">
        <v>89.8</v>
      </c>
    </row>
    <row r="12" spans="1:12" ht="12.75" customHeight="1">
      <c r="A12" s="47" t="s">
        <v>756</v>
      </c>
      <c r="B12" s="6">
        <v>76</v>
      </c>
      <c r="C12" s="6">
        <v>81.8</v>
      </c>
      <c r="D12" s="6">
        <v>76.1</v>
      </c>
      <c r="E12" s="6"/>
      <c r="F12" s="6">
        <v>2.3</v>
      </c>
      <c r="G12" s="6">
        <v>0</v>
      </c>
      <c r="H12" s="6">
        <v>2.2</v>
      </c>
      <c r="I12" s="6"/>
      <c r="J12" s="6">
        <v>77.7</v>
      </c>
      <c r="K12" s="6">
        <v>81.8</v>
      </c>
      <c r="L12" s="6">
        <v>77.9</v>
      </c>
    </row>
    <row r="13" spans="1:12" s="24" customFormat="1" ht="21.75" customHeight="1">
      <c r="A13" s="116" t="s">
        <v>757</v>
      </c>
      <c r="B13" s="6">
        <v>90.1</v>
      </c>
      <c r="C13" s="6">
        <v>75.5</v>
      </c>
      <c r="D13" s="6">
        <v>82.6</v>
      </c>
      <c r="E13" s="6"/>
      <c r="F13" s="6">
        <v>5.6</v>
      </c>
      <c r="G13" s="6">
        <v>8.4</v>
      </c>
      <c r="H13" s="6">
        <v>6.9</v>
      </c>
      <c r="I13" s="6"/>
      <c r="J13" s="6">
        <v>95.4</v>
      </c>
      <c r="K13" s="6">
        <v>82.4</v>
      </c>
      <c r="L13" s="6">
        <v>88.8</v>
      </c>
    </row>
    <row r="14" spans="2:12" ht="12.7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2.75" customHeight="1">
      <c r="A15" s="13" t="s">
        <v>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 customHeight="1">
      <c r="A16" s="3" t="s">
        <v>20</v>
      </c>
      <c r="B16" s="6">
        <v>90.1</v>
      </c>
      <c r="C16" s="6">
        <v>75.5</v>
      </c>
      <c r="D16" s="6">
        <v>82.6</v>
      </c>
      <c r="E16" s="6"/>
      <c r="F16" s="6">
        <v>5.6</v>
      </c>
      <c r="G16" s="6">
        <v>8.4</v>
      </c>
      <c r="H16" s="6">
        <v>6.9</v>
      </c>
      <c r="I16" s="6"/>
      <c r="J16" s="6">
        <v>95.4</v>
      </c>
      <c r="K16" s="6">
        <v>82.4</v>
      </c>
      <c r="L16" s="6">
        <v>88.8</v>
      </c>
    </row>
    <row r="17" spans="1:12" ht="12.75" customHeight="1">
      <c r="A17" s="3" t="s">
        <v>53</v>
      </c>
      <c r="B17" s="6">
        <v>90.1</v>
      </c>
      <c r="C17" s="6">
        <v>75.7</v>
      </c>
      <c r="D17" s="6">
        <v>82.8</v>
      </c>
      <c r="E17" s="6"/>
      <c r="F17" s="6">
        <v>5.6</v>
      </c>
      <c r="G17" s="6">
        <v>8.4</v>
      </c>
      <c r="H17" s="6">
        <v>6.9</v>
      </c>
      <c r="I17" s="6"/>
      <c r="J17" s="6">
        <v>95.4</v>
      </c>
      <c r="K17" s="6">
        <v>82.6</v>
      </c>
      <c r="L17" s="6">
        <v>88.9</v>
      </c>
    </row>
    <row r="18" s="14" customFormat="1" ht="12.75" customHeight="1">
      <c r="A18" s="13"/>
    </row>
    <row r="19" spans="1:12" s="14" customFormat="1" ht="12.75" customHeight="1">
      <c r="A19" s="5"/>
      <c r="B19" s="43"/>
      <c r="C19" s="43"/>
      <c r="D19" s="43"/>
      <c r="E19" s="43"/>
      <c r="F19" s="43"/>
      <c r="G19" s="43"/>
      <c r="H19" s="43"/>
      <c r="I19" s="3"/>
      <c r="J19" s="43"/>
      <c r="K19" s="43"/>
      <c r="L19" s="43"/>
    </row>
    <row r="20" spans="1:12" s="14" customFormat="1" ht="12.75" customHeight="1">
      <c r="A20" s="180" t="s">
        <v>564</v>
      </c>
      <c r="B20" s="5"/>
      <c r="C20" s="43"/>
      <c r="D20" s="43"/>
      <c r="E20" s="43"/>
      <c r="F20" s="43"/>
      <c r="G20" s="43"/>
      <c r="H20" s="43"/>
      <c r="I20" s="43"/>
      <c r="J20" s="3"/>
      <c r="K20" s="43"/>
      <c r="L20" s="43"/>
    </row>
    <row r="21" spans="1:12" s="14" customFormat="1" ht="12.75" customHeight="1">
      <c r="A21" s="180" t="s">
        <v>565</v>
      </c>
      <c r="B21" s="5"/>
      <c r="C21" s="43"/>
      <c r="D21" s="43"/>
      <c r="E21" s="43"/>
      <c r="F21" s="43"/>
      <c r="G21" s="43"/>
      <c r="H21" s="43"/>
      <c r="I21" s="43"/>
      <c r="J21" s="3"/>
      <c r="K21" s="43"/>
      <c r="L21" s="43"/>
    </row>
    <row r="22" spans="1:12" s="14" customFormat="1" ht="12.75" customHeight="1">
      <c r="A22" s="31" t="s">
        <v>566</v>
      </c>
      <c r="B22" s="5"/>
      <c r="C22" s="43"/>
      <c r="D22" s="43"/>
      <c r="E22" s="43"/>
      <c r="F22" s="43"/>
      <c r="G22" s="43"/>
      <c r="H22" s="43"/>
      <c r="I22" s="43"/>
      <c r="J22" s="3"/>
      <c r="K22" s="43"/>
      <c r="L22" s="43"/>
    </row>
  </sheetData>
  <sheetProtection/>
  <mergeCells count="3">
    <mergeCell ref="B5:D5"/>
    <mergeCell ref="F5:H5"/>
    <mergeCell ref="J5:L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52"/>
  <dimension ref="A1:AI78"/>
  <sheetViews>
    <sheetView zoomScalePageLayoutView="0" workbookViewId="0" topLeftCell="K1">
      <selection activeCell="P26" sqref="P26"/>
    </sheetView>
  </sheetViews>
  <sheetFormatPr defaultColWidth="9.28125" defaultRowHeight="12.75"/>
  <cols>
    <col min="1" max="1" width="27.00390625" style="3" bestFit="1" customWidth="1"/>
    <col min="2" max="2" width="9.57421875" style="3" customWidth="1"/>
    <col min="3" max="3" width="1.7109375" style="3" customWidth="1"/>
    <col min="4" max="4" width="9.57421875" style="3" customWidth="1"/>
    <col min="5" max="5" width="1.7109375" style="3" customWidth="1"/>
    <col min="6" max="7" width="9.57421875" style="3" customWidth="1"/>
    <col min="8" max="8" width="1.7109375" style="3" customWidth="1"/>
    <col min="9" max="9" width="9.57421875" style="3" customWidth="1"/>
    <col min="10" max="10" width="1.7109375" style="3" customWidth="1"/>
    <col min="11" max="11" width="9.57421875" style="3" customWidth="1"/>
    <col min="12" max="12" width="1.7109375" style="3" customWidth="1"/>
    <col min="13" max="13" width="9.57421875" style="3" customWidth="1"/>
    <col min="14" max="14" width="1.7109375" style="3" customWidth="1"/>
    <col min="15" max="15" width="9.57421875" style="3" customWidth="1"/>
    <col min="16" max="16" width="1.7109375" style="3" customWidth="1"/>
    <col min="17" max="17" width="9.57421875" style="3" customWidth="1"/>
    <col min="18" max="16384" width="9.28125" style="3" customWidth="1"/>
  </cols>
  <sheetData>
    <row r="1" spans="1:17" ht="12.75">
      <c r="A1" s="4" t="s">
        <v>782</v>
      </c>
      <c r="B1" s="135" t="s">
        <v>853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4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0" t="s">
        <v>312</v>
      </c>
      <c r="N2" s="20"/>
      <c r="O2" s="20" t="s">
        <v>312</v>
      </c>
      <c r="P2" s="20"/>
      <c r="Q2" s="20" t="s">
        <v>313</v>
      </c>
    </row>
    <row r="3" spans="1:17" ht="12.75">
      <c r="A3" s="4"/>
      <c r="B3" s="2" t="s">
        <v>311</v>
      </c>
      <c r="C3" s="2"/>
      <c r="D3" s="2"/>
      <c r="E3" s="16"/>
      <c r="F3" s="2"/>
      <c r="G3" s="2"/>
      <c r="I3" s="20" t="s">
        <v>488</v>
      </c>
      <c r="J3" s="20"/>
      <c r="K3" s="20" t="s">
        <v>490</v>
      </c>
      <c r="L3" s="20"/>
      <c r="M3" s="20" t="s">
        <v>314</v>
      </c>
      <c r="N3" s="20"/>
      <c r="O3" s="20" t="s">
        <v>315</v>
      </c>
      <c r="P3" s="20"/>
      <c r="Q3" s="20" t="s">
        <v>316</v>
      </c>
    </row>
    <row r="4" spans="1:17" ht="12.75">
      <c r="A4" s="4" t="s">
        <v>453</v>
      </c>
      <c r="B4" s="20" t="s">
        <v>313</v>
      </c>
      <c r="C4" s="5"/>
      <c r="D4" s="7" t="s">
        <v>3</v>
      </c>
      <c r="E4" s="5"/>
      <c r="F4" s="20" t="s">
        <v>487</v>
      </c>
      <c r="G4" s="20" t="s">
        <v>4</v>
      </c>
      <c r="H4" s="5"/>
      <c r="I4" s="20" t="s">
        <v>78</v>
      </c>
      <c r="J4" s="20"/>
      <c r="K4" s="20" t="s">
        <v>491</v>
      </c>
      <c r="L4" s="20"/>
      <c r="M4" s="20" t="s">
        <v>319</v>
      </c>
      <c r="N4" s="20"/>
      <c r="O4" s="20" t="s">
        <v>319</v>
      </c>
      <c r="P4" s="20"/>
      <c r="Q4" s="20" t="s">
        <v>854</v>
      </c>
    </row>
    <row r="5" spans="1:17" ht="12.75">
      <c r="A5" s="4"/>
      <c r="B5" s="20" t="s">
        <v>317</v>
      </c>
      <c r="C5" s="5"/>
      <c r="D5" s="20" t="s">
        <v>318</v>
      </c>
      <c r="E5" s="20"/>
      <c r="F5" s="20" t="s">
        <v>321</v>
      </c>
      <c r="G5" s="20"/>
      <c r="I5" s="20" t="s">
        <v>489</v>
      </c>
      <c r="J5" s="20"/>
      <c r="K5" s="8" t="s">
        <v>24</v>
      </c>
      <c r="L5" s="20"/>
      <c r="M5" s="8" t="s">
        <v>6</v>
      </c>
      <c r="N5" s="8"/>
      <c r="O5" s="8" t="s">
        <v>7</v>
      </c>
      <c r="P5" s="8"/>
      <c r="Q5" s="8" t="s">
        <v>9</v>
      </c>
    </row>
    <row r="6" spans="1:17" ht="12.75">
      <c r="A6" s="4"/>
      <c r="D6" s="20" t="s">
        <v>5</v>
      </c>
      <c r="E6" s="20"/>
      <c r="F6" s="20"/>
      <c r="G6" s="20"/>
      <c r="I6" s="20"/>
      <c r="J6" s="20"/>
      <c r="K6" s="20"/>
      <c r="L6" s="8"/>
      <c r="M6" s="20" t="s">
        <v>10</v>
      </c>
      <c r="N6" s="20"/>
      <c r="O6" s="20" t="s">
        <v>10</v>
      </c>
      <c r="P6" s="20"/>
      <c r="Q6" s="20" t="s">
        <v>10</v>
      </c>
    </row>
    <row r="7" spans="9:17" ht="12.75">
      <c r="I7" s="20"/>
      <c r="J7" s="20"/>
      <c r="K7" s="20"/>
      <c r="L7" s="20"/>
      <c r="M7" s="20" t="s">
        <v>322</v>
      </c>
      <c r="N7" s="20"/>
      <c r="O7" s="20" t="s">
        <v>323</v>
      </c>
      <c r="P7" s="20"/>
      <c r="Q7" s="20" t="s">
        <v>323</v>
      </c>
    </row>
    <row r="8" spans="9:12" ht="12.75">
      <c r="I8" s="20"/>
      <c r="J8" s="20"/>
      <c r="K8" s="20"/>
      <c r="L8" s="20"/>
    </row>
    <row r="9" spans="12:17" ht="12.75">
      <c r="L9" s="10"/>
      <c r="M9" s="10"/>
      <c r="N9" s="10"/>
      <c r="Q9" s="10"/>
    </row>
    <row r="10" spans="1:17" s="6" customFormat="1" ht="12.75">
      <c r="A10" s="29"/>
      <c r="B10" s="23" t="s">
        <v>9</v>
      </c>
      <c r="C10" s="23"/>
      <c r="D10" s="23" t="s">
        <v>11</v>
      </c>
      <c r="E10" s="23"/>
      <c r="F10" s="23" t="s">
        <v>6</v>
      </c>
      <c r="G10" s="23" t="s">
        <v>7</v>
      </c>
      <c r="H10" s="23"/>
      <c r="I10" s="23" t="s">
        <v>8</v>
      </c>
      <c r="J10" s="23"/>
      <c r="K10" s="23" t="s">
        <v>12</v>
      </c>
      <c r="L10" s="23"/>
      <c r="M10" s="23" t="s">
        <v>13</v>
      </c>
      <c r="N10" s="23"/>
      <c r="O10" s="23" t="s">
        <v>14</v>
      </c>
      <c r="P10" s="23"/>
      <c r="Q10" s="23" t="s">
        <v>15</v>
      </c>
    </row>
    <row r="12" ht="12.75">
      <c r="A12" s="13" t="s">
        <v>18</v>
      </c>
    </row>
    <row r="13" spans="1:17" s="24" customFormat="1" ht="19.5" customHeight="1">
      <c r="A13" s="155" t="s">
        <v>567</v>
      </c>
      <c r="B13" s="6">
        <v>3805</v>
      </c>
      <c r="C13" s="6"/>
      <c r="D13" s="6">
        <v>3200</v>
      </c>
      <c r="E13" s="6"/>
      <c r="F13" s="6">
        <v>277.4</v>
      </c>
      <c r="G13" s="6">
        <v>4082.4</v>
      </c>
      <c r="H13" s="6"/>
      <c r="I13" s="6">
        <v>1610.5</v>
      </c>
      <c r="J13" s="6"/>
      <c r="K13" s="6">
        <v>5692.9</v>
      </c>
      <c r="L13" s="6"/>
      <c r="M13" s="6">
        <v>6.8</v>
      </c>
      <c r="N13" s="6"/>
      <c r="O13" s="6">
        <v>71.7</v>
      </c>
      <c r="P13" s="6"/>
      <c r="Q13" s="6">
        <v>66.8</v>
      </c>
    </row>
    <row r="14" spans="1:35" s="43" customFormat="1" ht="25.5" customHeight="1">
      <c r="A14" s="155" t="s">
        <v>454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12.75">
      <c r="A15" s="3" t="s">
        <v>455</v>
      </c>
      <c r="B15" s="6">
        <v>342.3</v>
      </c>
      <c r="C15" s="6"/>
      <c r="D15" s="6">
        <v>284.4</v>
      </c>
      <c r="E15" s="6"/>
      <c r="F15" s="6">
        <v>36.6</v>
      </c>
      <c r="G15" s="6">
        <v>378.9</v>
      </c>
      <c r="H15" s="6"/>
      <c r="I15" s="6">
        <v>203.3</v>
      </c>
      <c r="J15" s="6"/>
      <c r="K15" s="6">
        <v>582.2</v>
      </c>
      <c r="L15" s="6"/>
      <c r="M15" s="6">
        <v>9.7</v>
      </c>
      <c r="N15" s="6"/>
      <c r="O15" s="6">
        <v>65.1</v>
      </c>
      <c r="P15" s="6"/>
      <c r="Q15" s="6">
        <v>58.8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12.75">
      <c r="A16" s="3" t="s">
        <v>456</v>
      </c>
      <c r="B16" s="6">
        <v>30.3</v>
      </c>
      <c r="C16" s="6"/>
      <c r="D16" s="6">
        <v>25.9</v>
      </c>
      <c r="E16" s="6"/>
      <c r="F16" s="6">
        <v>5.1</v>
      </c>
      <c r="G16" s="6">
        <v>35.4</v>
      </c>
      <c r="H16" s="6"/>
      <c r="I16" s="6">
        <v>12.1</v>
      </c>
      <c r="J16" s="6"/>
      <c r="K16" s="6">
        <v>47.5</v>
      </c>
      <c r="L16" s="6"/>
      <c r="M16" s="6">
        <v>14.5</v>
      </c>
      <c r="N16" s="6"/>
      <c r="O16" s="6">
        <v>74.5</v>
      </c>
      <c r="P16" s="6"/>
      <c r="Q16" s="6">
        <v>63.8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12.75">
      <c r="A17" s="3" t="s">
        <v>728</v>
      </c>
      <c r="B17" s="6">
        <v>15.2</v>
      </c>
      <c r="C17" s="6"/>
      <c r="D17" s="6">
        <v>12.7</v>
      </c>
      <c r="E17" s="6"/>
      <c r="F17" s="6">
        <v>1.8</v>
      </c>
      <c r="G17" s="6">
        <v>16.9</v>
      </c>
      <c r="H17" s="6"/>
      <c r="I17" s="6">
        <v>4.9</v>
      </c>
      <c r="J17" s="6"/>
      <c r="K17" s="6">
        <v>21.8</v>
      </c>
      <c r="L17" s="6"/>
      <c r="M17" s="6">
        <v>10.4</v>
      </c>
      <c r="N17" s="6"/>
      <c r="O17" s="6">
        <v>77.6</v>
      </c>
      <c r="P17" s="6"/>
      <c r="Q17" s="6">
        <v>69.5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s="72" customFormat="1" ht="12.75">
      <c r="A18" s="3" t="s">
        <v>457</v>
      </c>
      <c r="B18" s="6">
        <v>121</v>
      </c>
      <c r="C18" s="6"/>
      <c r="D18" s="6">
        <v>102.5</v>
      </c>
      <c r="E18" s="6"/>
      <c r="F18" s="6">
        <v>36.3</v>
      </c>
      <c r="G18" s="6">
        <v>157.2</v>
      </c>
      <c r="H18" s="6"/>
      <c r="I18" s="6">
        <v>93.9</v>
      </c>
      <c r="J18" s="6"/>
      <c r="K18" s="6">
        <v>251.1</v>
      </c>
      <c r="L18" s="6"/>
      <c r="M18" s="6">
        <v>23.1</v>
      </c>
      <c r="N18" s="6"/>
      <c r="O18" s="6">
        <v>62.6</v>
      </c>
      <c r="P18" s="6"/>
      <c r="Q18" s="6">
        <v>48.2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s="72" customFormat="1" ht="12.75">
      <c r="A19" s="3" t="s">
        <v>458</v>
      </c>
      <c r="B19" s="6">
        <v>30</v>
      </c>
      <c r="C19" s="6"/>
      <c r="D19" s="6">
        <v>25.7</v>
      </c>
      <c r="E19" s="6"/>
      <c r="F19" s="6">
        <v>9</v>
      </c>
      <c r="G19" s="6">
        <v>39</v>
      </c>
      <c r="H19" s="6"/>
      <c r="I19" s="6">
        <v>19.1</v>
      </c>
      <c r="J19" s="6"/>
      <c r="K19" s="6">
        <v>58.1</v>
      </c>
      <c r="L19" s="6"/>
      <c r="M19" s="6">
        <v>23.2</v>
      </c>
      <c r="N19" s="6"/>
      <c r="O19" s="6">
        <v>67.1</v>
      </c>
      <c r="P19" s="6"/>
      <c r="Q19" s="6">
        <v>51.6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s="72" customFormat="1" ht="12.75">
      <c r="A20" s="72" t="s">
        <v>459</v>
      </c>
      <c r="B20" s="6">
        <v>3.8</v>
      </c>
      <c r="C20" s="6"/>
      <c r="D20" s="6">
        <v>3.2</v>
      </c>
      <c r="E20" s="6"/>
      <c r="F20" s="6">
        <v>0.6</v>
      </c>
      <c r="G20" s="6">
        <v>4.4</v>
      </c>
      <c r="H20" s="6"/>
      <c r="I20" s="6">
        <v>4.8</v>
      </c>
      <c r="J20" s="6"/>
      <c r="K20" s="6">
        <v>9.3</v>
      </c>
      <c r="L20" s="6"/>
      <c r="M20" s="6">
        <v>14.1</v>
      </c>
      <c r="N20" s="6"/>
      <c r="O20" s="6">
        <v>47.9</v>
      </c>
      <c r="P20" s="6"/>
      <c r="Q20" s="6">
        <v>41.2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s="72" customFormat="1" ht="24.75" customHeight="1">
      <c r="A21" s="24" t="s">
        <v>460</v>
      </c>
      <c r="B21" s="6">
        <v>542.6</v>
      </c>
      <c r="C21" s="6"/>
      <c r="D21" s="6">
        <v>454.5</v>
      </c>
      <c r="E21" s="6"/>
      <c r="F21" s="6">
        <v>89.4</v>
      </c>
      <c r="G21" s="6">
        <v>632</v>
      </c>
      <c r="H21" s="6"/>
      <c r="I21" s="6">
        <v>338.1</v>
      </c>
      <c r="J21" s="6"/>
      <c r="K21" s="6">
        <v>970.1</v>
      </c>
      <c r="L21" s="6"/>
      <c r="M21" s="6">
        <v>14.1</v>
      </c>
      <c r="N21" s="6"/>
      <c r="O21" s="6">
        <v>65.1</v>
      </c>
      <c r="P21" s="6"/>
      <c r="Q21" s="6">
        <v>55.9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s="72" customFormat="1" ht="12.75">
      <c r="A22" s="99" t="s">
        <v>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2.75">
      <c r="A23" s="3" t="s">
        <v>461</v>
      </c>
      <c r="B23" s="6">
        <v>143.9</v>
      </c>
      <c r="C23" s="6"/>
      <c r="D23" s="6">
        <v>121.2</v>
      </c>
      <c r="E23" s="6"/>
      <c r="F23" s="6">
        <v>8.7</v>
      </c>
      <c r="G23" s="6">
        <v>152.6</v>
      </c>
      <c r="H23" s="6"/>
      <c r="I23" s="6">
        <v>84.4</v>
      </c>
      <c r="J23" s="6"/>
      <c r="K23" s="6">
        <v>237</v>
      </c>
      <c r="L23" s="6"/>
      <c r="M23" s="6">
        <v>5.7</v>
      </c>
      <c r="N23" s="6"/>
      <c r="O23" s="6">
        <v>64.4</v>
      </c>
      <c r="P23" s="6"/>
      <c r="Q23" s="6">
        <v>60.7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4.25">
      <c r="A24" s="3" t="s">
        <v>855</v>
      </c>
      <c r="B24" s="6">
        <v>94.2</v>
      </c>
      <c r="C24" s="6"/>
      <c r="D24" s="6">
        <v>77.1</v>
      </c>
      <c r="E24" s="6"/>
      <c r="F24" s="6">
        <v>8</v>
      </c>
      <c r="G24" s="6">
        <v>102.2</v>
      </c>
      <c r="H24" s="6"/>
      <c r="I24" s="6">
        <v>49.5</v>
      </c>
      <c r="J24" s="6"/>
      <c r="K24" s="6">
        <v>151.6</v>
      </c>
      <c r="L24" s="6"/>
      <c r="M24" s="6">
        <v>7.8</v>
      </c>
      <c r="N24" s="6"/>
      <c r="O24" s="6">
        <v>67.4</v>
      </c>
      <c r="P24" s="6"/>
      <c r="Q24" s="6">
        <v>62.1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20:35" ht="12.75"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2.75">
      <c r="A26" s="3" t="s">
        <v>856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2.75">
      <c r="A27" s="1" t="s">
        <v>782</v>
      </c>
      <c r="B27" s="137" t="s">
        <v>626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2.75">
      <c r="A28" s="4" t="s">
        <v>0</v>
      </c>
      <c r="B28" s="2" t="s">
        <v>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0" t="s">
        <v>312</v>
      </c>
      <c r="N28" s="20"/>
      <c r="O28" s="20" t="s">
        <v>312</v>
      </c>
      <c r="P28" s="20"/>
      <c r="Q28" s="20" t="s">
        <v>313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2.75">
      <c r="A29" s="4"/>
      <c r="B29" s="2" t="s">
        <v>311</v>
      </c>
      <c r="C29" s="2"/>
      <c r="D29" s="2"/>
      <c r="E29" s="16"/>
      <c r="F29" s="2"/>
      <c r="G29" s="2"/>
      <c r="I29" s="20" t="s">
        <v>488</v>
      </c>
      <c r="J29" s="20"/>
      <c r="K29" s="20" t="s">
        <v>490</v>
      </c>
      <c r="L29" s="20"/>
      <c r="M29" s="20" t="s">
        <v>314</v>
      </c>
      <c r="N29" s="20"/>
      <c r="O29" s="20" t="s">
        <v>315</v>
      </c>
      <c r="P29" s="20"/>
      <c r="Q29" s="20" t="s">
        <v>316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2.75">
      <c r="A30" s="4" t="s">
        <v>453</v>
      </c>
      <c r="B30" s="20" t="s">
        <v>313</v>
      </c>
      <c r="C30" s="5"/>
      <c r="D30" s="7" t="s">
        <v>3</v>
      </c>
      <c r="E30" s="5"/>
      <c r="F30" s="20" t="s">
        <v>487</v>
      </c>
      <c r="G30" s="20" t="s">
        <v>4</v>
      </c>
      <c r="H30" s="5"/>
      <c r="I30" s="20" t="s">
        <v>78</v>
      </c>
      <c r="J30" s="20"/>
      <c r="K30" s="20" t="s">
        <v>491</v>
      </c>
      <c r="L30" s="20"/>
      <c r="M30" s="20" t="s">
        <v>319</v>
      </c>
      <c r="N30" s="20"/>
      <c r="O30" s="20" t="s">
        <v>319</v>
      </c>
      <c r="P30" s="20"/>
      <c r="Q30" s="20" t="s">
        <v>854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17" ht="12.75">
      <c r="A31" s="4"/>
      <c r="B31" s="20" t="s">
        <v>317</v>
      </c>
      <c r="C31" s="5"/>
      <c r="D31" s="20" t="s">
        <v>318</v>
      </c>
      <c r="E31" s="20"/>
      <c r="F31" s="20" t="s">
        <v>321</v>
      </c>
      <c r="G31" s="20"/>
      <c r="I31" s="20" t="s">
        <v>489</v>
      </c>
      <c r="J31" s="20"/>
      <c r="K31" s="8" t="s">
        <v>24</v>
      </c>
      <c r="L31" s="20"/>
      <c r="M31" s="8" t="s">
        <v>6</v>
      </c>
      <c r="N31" s="8"/>
      <c r="O31" s="8" t="s">
        <v>7</v>
      </c>
      <c r="P31" s="8"/>
      <c r="Q31" s="8" t="s">
        <v>9</v>
      </c>
    </row>
    <row r="32" spans="1:17" ht="12.75">
      <c r="A32" s="4"/>
      <c r="D32" s="20" t="s">
        <v>5</v>
      </c>
      <c r="E32" s="20"/>
      <c r="F32" s="20"/>
      <c r="G32" s="20"/>
      <c r="I32" s="20"/>
      <c r="J32" s="20"/>
      <c r="K32" s="20"/>
      <c r="L32" s="8"/>
      <c r="M32" s="20" t="s">
        <v>10</v>
      </c>
      <c r="N32" s="20"/>
      <c r="O32" s="20" t="s">
        <v>10</v>
      </c>
      <c r="P32" s="20"/>
      <c r="Q32" s="20" t="s">
        <v>10</v>
      </c>
    </row>
    <row r="33" spans="9:17" ht="12.75">
      <c r="I33" s="20"/>
      <c r="J33" s="20"/>
      <c r="K33" s="20"/>
      <c r="L33" s="20"/>
      <c r="M33" s="20" t="s">
        <v>322</v>
      </c>
      <c r="N33" s="20"/>
      <c r="O33" s="20" t="s">
        <v>323</v>
      </c>
      <c r="P33" s="20"/>
      <c r="Q33" s="20" t="s">
        <v>323</v>
      </c>
    </row>
    <row r="34" spans="9:12" ht="12.75">
      <c r="I34" s="20"/>
      <c r="J34" s="20"/>
      <c r="K34" s="20"/>
      <c r="L34" s="20"/>
    </row>
    <row r="35" spans="12:17" ht="12.75">
      <c r="L35" s="10"/>
      <c r="M35" s="10"/>
      <c r="N35" s="10"/>
      <c r="Q35" s="10"/>
    </row>
    <row r="36" spans="1:17" s="6" customFormat="1" ht="12.75">
      <c r="A36" s="29"/>
      <c r="B36" s="23" t="s">
        <v>9</v>
      </c>
      <c r="C36" s="23"/>
      <c r="D36" s="23" t="s">
        <v>11</v>
      </c>
      <c r="E36" s="23"/>
      <c r="F36" s="23" t="s">
        <v>6</v>
      </c>
      <c r="G36" s="23" t="s">
        <v>7</v>
      </c>
      <c r="H36" s="23"/>
      <c r="I36" s="23" t="s">
        <v>8</v>
      </c>
      <c r="J36" s="23"/>
      <c r="K36" s="23" t="s">
        <v>12</v>
      </c>
      <c r="L36" s="23"/>
      <c r="M36" s="23" t="s">
        <v>13</v>
      </c>
      <c r="N36" s="23"/>
      <c r="O36" s="23" t="s">
        <v>14</v>
      </c>
      <c r="P36" s="23"/>
      <c r="Q36" s="23" t="s">
        <v>15</v>
      </c>
    </row>
    <row r="37" spans="1:17" s="6" customFormat="1" ht="12.75">
      <c r="A37" s="2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ht="12.75">
      <c r="A38" s="13" t="s">
        <v>22</v>
      </c>
    </row>
    <row r="39" spans="1:17" s="24" customFormat="1" ht="19.5" customHeight="1">
      <c r="A39" s="155" t="s">
        <v>567</v>
      </c>
      <c r="B39" s="6">
        <v>2001.9</v>
      </c>
      <c r="C39" s="6"/>
      <c r="D39" s="6">
        <v>1739.6</v>
      </c>
      <c r="E39" s="6"/>
      <c r="F39" s="6">
        <v>145.8</v>
      </c>
      <c r="G39" s="6">
        <v>2147.7</v>
      </c>
      <c r="H39" s="6"/>
      <c r="I39" s="6">
        <v>745.2</v>
      </c>
      <c r="J39" s="6"/>
      <c r="K39" s="6">
        <v>2892.8</v>
      </c>
      <c r="L39" s="6"/>
      <c r="M39" s="6">
        <v>6.8</v>
      </c>
      <c r="N39" s="6"/>
      <c r="O39" s="6">
        <v>74.2</v>
      </c>
      <c r="P39" s="6"/>
      <c r="Q39" s="6">
        <v>69.2</v>
      </c>
    </row>
    <row r="40" spans="1:17" s="43" customFormat="1" ht="25.5" customHeight="1">
      <c r="A40" s="155" t="s">
        <v>454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3" t="s">
        <v>455</v>
      </c>
      <c r="B41" s="6">
        <v>173.5</v>
      </c>
      <c r="C41" s="6"/>
      <c r="D41" s="6">
        <v>145.8</v>
      </c>
      <c r="E41" s="6"/>
      <c r="F41" s="6">
        <v>18</v>
      </c>
      <c r="G41" s="6">
        <v>191.5</v>
      </c>
      <c r="H41" s="6"/>
      <c r="I41" s="6">
        <v>79.5</v>
      </c>
      <c r="J41" s="6"/>
      <c r="K41" s="6">
        <v>271</v>
      </c>
      <c r="L41" s="6"/>
      <c r="M41" s="6">
        <v>9.4</v>
      </c>
      <c r="N41" s="6"/>
      <c r="O41" s="6">
        <v>70.7</v>
      </c>
      <c r="P41" s="6"/>
      <c r="Q41" s="6">
        <v>64</v>
      </c>
    </row>
    <row r="42" spans="1:17" ht="12.75">
      <c r="A42" s="3" t="s">
        <v>456</v>
      </c>
      <c r="B42" s="6">
        <v>15.9</v>
      </c>
      <c r="C42" s="6"/>
      <c r="D42" s="6">
        <v>13.4</v>
      </c>
      <c r="E42" s="6"/>
      <c r="F42" s="6">
        <v>2.4</v>
      </c>
      <c r="G42" s="6">
        <v>18.2</v>
      </c>
      <c r="H42" s="6"/>
      <c r="I42" s="6">
        <v>5.5</v>
      </c>
      <c r="J42" s="6"/>
      <c r="K42" s="6">
        <v>23.7</v>
      </c>
      <c r="L42" s="6"/>
      <c r="M42" s="6">
        <v>13</v>
      </c>
      <c r="N42" s="6"/>
      <c r="O42" s="6">
        <v>76.8</v>
      </c>
      <c r="P42" s="6"/>
      <c r="Q42" s="6">
        <v>66.8</v>
      </c>
    </row>
    <row r="43" spans="1:17" ht="12.75">
      <c r="A43" s="3" t="s">
        <v>728</v>
      </c>
      <c r="B43" s="6">
        <v>8.2</v>
      </c>
      <c r="C43" s="6"/>
      <c r="D43" s="6">
        <v>7.2</v>
      </c>
      <c r="E43" s="6"/>
      <c r="F43" s="6">
        <v>1.4</v>
      </c>
      <c r="G43" s="6">
        <v>9.7</v>
      </c>
      <c r="H43" s="6"/>
      <c r="I43" s="6">
        <v>2.6</v>
      </c>
      <c r="J43" s="6"/>
      <c r="K43" s="6">
        <v>12.3</v>
      </c>
      <c r="L43" s="6"/>
      <c r="M43" s="6">
        <v>14.7</v>
      </c>
      <c r="N43" s="6"/>
      <c r="O43" s="6">
        <v>78.6</v>
      </c>
      <c r="P43" s="6"/>
      <c r="Q43" s="6">
        <v>67</v>
      </c>
    </row>
    <row r="44" spans="1:17" s="72" customFormat="1" ht="12.75">
      <c r="A44" s="3" t="s">
        <v>457</v>
      </c>
      <c r="B44" s="6">
        <v>60.8</v>
      </c>
      <c r="C44" s="6"/>
      <c r="D44" s="6">
        <v>53.3</v>
      </c>
      <c r="E44" s="6"/>
      <c r="F44" s="6">
        <v>20.6</v>
      </c>
      <c r="G44" s="6">
        <v>81.3</v>
      </c>
      <c r="H44" s="6"/>
      <c r="I44" s="6">
        <v>40.7</v>
      </c>
      <c r="J44" s="6"/>
      <c r="K44" s="6">
        <v>122.1</v>
      </c>
      <c r="L44" s="6"/>
      <c r="M44" s="6">
        <v>25.3</v>
      </c>
      <c r="N44" s="6"/>
      <c r="O44" s="6">
        <v>66.6</v>
      </c>
      <c r="P44" s="6"/>
      <c r="Q44" s="6">
        <v>49.8</v>
      </c>
    </row>
    <row r="45" spans="1:17" s="72" customFormat="1" ht="12.75">
      <c r="A45" s="3" t="s">
        <v>458</v>
      </c>
      <c r="B45" s="6">
        <v>19</v>
      </c>
      <c r="C45" s="6"/>
      <c r="D45" s="6">
        <v>16.2</v>
      </c>
      <c r="E45" s="6"/>
      <c r="F45" s="6">
        <v>5.8</v>
      </c>
      <c r="G45" s="6">
        <v>24.8</v>
      </c>
      <c r="H45" s="6"/>
      <c r="I45" s="6">
        <v>11.3</v>
      </c>
      <c r="J45" s="6"/>
      <c r="K45" s="6">
        <v>36.1</v>
      </c>
      <c r="L45" s="6"/>
      <c r="M45" s="6">
        <v>23.4</v>
      </c>
      <c r="N45" s="6"/>
      <c r="O45" s="6">
        <v>68.7</v>
      </c>
      <c r="P45" s="6"/>
      <c r="Q45" s="6">
        <v>52.6</v>
      </c>
    </row>
    <row r="46" spans="1:17" s="72" customFormat="1" ht="12.75">
      <c r="A46" s="72" t="s">
        <v>459</v>
      </c>
      <c r="B46" s="6">
        <v>1.6</v>
      </c>
      <c r="C46" s="6"/>
      <c r="D46" s="6">
        <v>1.4</v>
      </c>
      <c r="E46" s="6"/>
      <c r="F46" s="6">
        <v>0.2</v>
      </c>
      <c r="G46" s="6">
        <v>1.8</v>
      </c>
      <c r="H46" s="6"/>
      <c r="I46" s="6">
        <v>1.5</v>
      </c>
      <c r="J46" s="6"/>
      <c r="K46" s="6">
        <v>3.3</v>
      </c>
      <c r="L46" s="6"/>
      <c r="M46" s="6">
        <v>8.4</v>
      </c>
      <c r="N46" s="6"/>
      <c r="O46" s="6">
        <v>53.7</v>
      </c>
      <c r="P46" s="6"/>
      <c r="Q46" s="6">
        <v>49.2</v>
      </c>
    </row>
    <row r="47" spans="1:17" s="72" customFormat="1" ht="24.75" customHeight="1">
      <c r="A47" s="24" t="s">
        <v>460</v>
      </c>
      <c r="B47" s="6">
        <v>279</v>
      </c>
      <c r="C47" s="6"/>
      <c r="D47" s="6">
        <v>237.4</v>
      </c>
      <c r="E47" s="6"/>
      <c r="F47" s="6">
        <v>48.3</v>
      </c>
      <c r="G47" s="6">
        <v>327.3</v>
      </c>
      <c r="H47" s="6"/>
      <c r="I47" s="6">
        <v>141.2</v>
      </c>
      <c r="J47" s="6"/>
      <c r="K47" s="6">
        <v>468.6</v>
      </c>
      <c r="L47" s="6"/>
      <c r="M47" s="6">
        <v>14.8</v>
      </c>
      <c r="N47" s="6"/>
      <c r="O47" s="6">
        <v>69.9</v>
      </c>
      <c r="P47" s="6"/>
      <c r="Q47" s="6">
        <v>59.5</v>
      </c>
    </row>
    <row r="48" spans="1:17" s="72" customFormat="1" ht="12.75">
      <c r="A48" s="99" t="s">
        <v>3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</row>
    <row r="49" spans="1:17" ht="12.75">
      <c r="A49" s="3" t="s">
        <v>461</v>
      </c>
      <c r="B49" s="6">
        <v>66.8</v>
      </c>
      <c r="C49" s="6"/>
      <c r="D49" s="6">
        <v>56.9</v>
      </c>
      <c r="E49" s="6"/>
      <c r="F49" s="6">
        <v>4.4</v>
      </c>
      <c r="G49" s="6">
        <v>71.2</v>
      </c>
      <c r="H49" s="6"/>
      <c r="I49" s="6">
        <v>29.2</v>
      </c>
      <c r="J49" s="6"/>
      <c r="K49" s="6">
        <v>100.5</v>
      </c>
      <c r="L49" s="6"/>
      <c r="M49" s="6">
        <v>6.2</v>
      </c>
      <c r="N49" s="6"/>
      <c r="O49" s="6">
        <v>70.9</v>
      </c>
      <c r="P49" s="6"/>
      <c r="Q49" s="6">
        <v>66.5</v>
      </c>
    </row>
    <row r="50" spans="1:17" ht="14.25">
      <c r="A50" s="3" t="s">
        <v>855</v>
      </c>
      <c r="B50" s="6">
        <v>49.1</v>
      </c>
      <c r="C50" s="6"/>
      <c r="D50" s="6">
        <v>40.3</v>
      </c>
      <c r="E50" s="6"/>
      <c r="F50" s="6">
        <v>4</v>
      </c>
      <c r="G50" s="6">
        <v>53.1</v>
      </c>
      <c r="H50" s="6"/>
      <c r="I50" s="6">
        <v>20.1</v>
      </c>
      <c r="J50" s="6"/>
      <c r="K50" s="6">
        <v>73.2</v>
      </c>
      <c r="L50" s="6"/>
      <c r="M50" s="6">
        <v>7.5</v>
      </c>
      <c r="N50" s="6"/>
      <c r="O50" s="6">
        <v>72.6</v>
      </c>
      <c r="P50" s="6"/>
      <c r="Q50" s="6">
        <v>67.1</v>
      </c>
    </row>
    <row r="51" spans="2:17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s="3" t="s">
        <v>856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>
      <c r="A53" s="1" t="s">
        <v>782</v>
      </c>
      <c r="B53" s="137" t="s">
        <v>626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4" t="s">
        <v>0</v>
      </c>
      <c r="B54" s="2" t="s">
        <v>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0" t="s">
        <v>312</v>
      </c>
      <c r="N54" s="20"/>
      <c r="O54" s="20" t="s">
        <v>312</v>
      </c>
      <c r="P54" s="20"/>
      <c r="Q54" s="20" t="s">
        <v>313</v>
      </c>
    </row>
    <row r="55" spans="1:17" ht="12.75">
      <c r="A55" s="4"/>
      <c r="B55" s="2" t="s">
        <v>311</v>
      </c>
      <c r="C55" s="2"/>
      <c r="D55" s="2"/>
      <c r="E55" s="16"/>
      <c r="F55" s="2"/>
      <c r="G55" s="2"/>
      <c r="I55" s="20" t="s">
        <v>488</v>
      </c>
      <c r="J55" s="20"/>
      <c r="K55" s="20" t="s">
        <v>490</v>
      </c>
      <c r="L55" s="20"/>
      <c r="M55" s="20" t="s">
        <v>314</v>
      </c>
      <c r="N55" s="20"/>
      <c r="O55" s="20" t="s">
        <v>315</v>
      </c>
      <c r="P55" s="20"/>
      <c r="Q55" s="20" t="s">
        <v>316</v>
      </c>
    </row>
    <row r="56" spans="1:17" ht="12.75">
      <c r="A56" s="4" t="s">
        <v>453</v>
      </c>
      <c r="B56" s="20" t="s">
        <v>313</v>
      </c>
      <c r="C56" s="5"/>
      <c r="D56" s="7" t="s">
        <v>3</v>
      </c>
      <c r="E56" s="5"/>
      <c r="F56" s="20" t="s">
        <v>487</v>
      </c>
      <c r="G56" s="20" t="s">
        <v>4</v>
      </c>
      <c r="H56" s="5"/>
      <c r="I56" s="20" t="s">
        <v>78</v>
      </c>
      <c r="J56" s="20"/>
      <c r="K56" s="20" t="s">
        <v>491</v>
      </c>
      <c r="L56" s="20"/>
      <c r="M56" s="20" t="s">
        <v>319</v>
      </c>
      <c r="N56" s="20"/>
      <c r="O56" s="20" t="s">
        <v>319</v>
      </c>
      <c r="P56" s="20"/>
      <c r="Q56" s="20" t="s">
        <v>854</v>
      </c>
    </row>
    <row r="57" spans="1:17" ht="12.75">
      <c r="A57" s="4"/>
      <c r="B57" s="20" t="s">
        <v>317</v>
      </c>
      <c r="C57" s="5"/>
      <c r="D57" s="20" t="s">
        <v>318</v>
      </c>
      <c r="E57" s="20"/>
      <c r="F57" s="20" t="s">
        <v>321</v>
      </c>
      <c r="G57" s="20"/>
      <c r="I57" s="20" t="s">
        <v>489</v>
      </c>
      <c r="J57" s="20"/>
      <c r="K57" s="8" t="s">
        <v>24</v>
      </c>
      <c r="L57" s="20"/>
      <c r="M57" s="8" t="s">
        <v>6</v>
      </c>
      <c r="N57" s="8"/>
      <c r="O57" s="8" t="s">
        <v>7</v>
      </c>
      <c r="P57" s="8"/>
      <c r="Q57" s="8" t="s">
        <v>9</v>
      </c>
    </row>
    <row r="58" spans="1:17" ht="12.75">
      <c r="A58" s="4"/>
      <c r="D58" s="20" t="s">
        <v>5</v>
      </c>
      <c r="E58" s="20"/>
      <c r="F58" s="20"/>
      <c r="G58" s="20"/>
      <c r="I58" s="20"/>
      <c r="J58" s="20"/>
      <c r="K58" s="20"/>
      <c r="L58" s="8"/>
      <c r="M58" s="20" t="s">
        <v>10</v>
      </c>
      <c r="N58" s="20"/>
      <c r="O58" s="20" t="s">
        <v>10</v>
      </c>
      <c r="P58" s="20"/>
      <c r="Q58" s="20" t="s">
        <v>10</v>
      </c>
    </row>
    <row r="59" spans="9:17" ht="12.75">
      <c r="I59" s="20"/>
      <c r="J59" s="20"/>
      <c r="K59" s="20"/>
      <c r="L59" s="20"/>
      <c r="M59" s="20" t="s">
        <v>322</v>
      </c>
      <c r="N59" s="20"/>
      <c r="O59" s="20" t="s">
        <v>323</v>
      </c>
      <c r="P59" s="20"/>
      <c r="Q59" s="20" t="s">
        <v>323</v>
      </c>
    </row>
    <row r="60" spans="9:12" ht="12.75">
      <c r="I60" s="20"/>
      <c r="J60" s="20"/>
      <c r="K60" s="20"/>
      <c r="L60" s="20"/>
    </row>
    <row r="61" spans="12:17" ht="12.75">
      <c r="L61" s="10"/>
      <c r="M61" s="10"/>
      <c r="N61" s="10"/>
      <c r="Q61" s="10"/>
    </row>
    <row r="62" spans="1:17" s="6" customFormat="1" ht="12.75">
      <c r="A62" s="29"/>
      <c r="B62" s="23" t="s">
        <v>9</v>
      </c>
      <c r="C62" s="23"/>
      <c r="D62" s="23" t="s">
        <v>11</v>
      </c>
      <c r="E62" s="23"/>
      <c r="F62" s="23" t="s">
        <v>6</v>
      </c>
      <c r="G62" s="23" t="s">
        <v>7</v>
      </c>
      <c r="H62" s="23"/>
      <c r="I62" s="23" t="s">
        <v>8</v>
      </c>
      <c r="J62" s="23"/>
      <c r="K62" s="23" t="s">
        <v>12</v>
      </c>
      <c r="L62" s="23"/>
      <c r="M62" s="23" t="s">
        <v>13</v>
      </c>
      <c r="N62" s="23"/>
      <c r="O62" s="23" t="s">
        <v>14</v>
      </c>
      <c r="P62" s="23"/>
      <c r="Q62" s="23" t="s">
        <v>15</v>
      </c>
    </row>
    <row r="63" spans="1:17" s="6" customFormat="1" ht="12.75">
      <c r="A63" s="20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2.75">
      <c r="A64" s="13" t="s">
        <v>23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s="24" customFormat="1" ht="19.5" customHeight="1">
      <c r="A65" s="155" t="s">
        <v>567</v>
      </c>
      <c r="B65" s="6">
        <v>1803.1</v>
      </c>
      <c r="C65" s="6"/>
      <c r="D65" s="6">
        <v>1460.3</v>
      </c>
      <c r="E65" s="6"/>
      <c r="F65" s="6">
        <v>131.7</v>
      </c>
      <c r="G65" s="6">
        <v>1934.8</v>
      </c>
      <c r="H65" s="6"/>
      <c r="I65" s="6">
        <v>865.3</v>
      </c>
      <c r="J65" s="6"/>
      <c r="K65" s="6">
        <v>2800.1</v>
      </c>
      <c r="L65" s="6"/>
      <c r="M65" s="6">
        <v>6.8</v>
      </c>
      <c r="N65" s="6"/>
      <c r="O65" s="6">
        <v>69.1</v>
      </c>
      <c r="P65" s="6"/>
      <c r="Q65" s="6">
        <v>64.4</v>
      </c>
    </row>
    <row r="66" spans="1:17" s="43" customFormat="1" ht="25.5" customHeight="1">
      <c r="A66" s="155" t="s">
        <v>454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75">
      <c r="A67" s="3" t="s">
        <v>455</v>
      </c>
      <c r="B67" s="6">
        <v>168.8</v>
      </c>
      <c r="C67" s="6"/>
      <c r="D67" s="6">
        <v>138.6</v>
      </c>
      <c r="E67" s="6"/>
      <c r="F67" s="6">
        <v>18.6</v>
      </c>
      <c r="G67" s="6">
        <v>187.4</v>
      </c>
      <c r="H67" s="6"/>
      <c r="I67" s="6">
        <v>123.7</v>
      </c>
      <c r="J67" s="6"/>
      <c r="K67" s="6">
        <v>311.1</v>
      </c>
      <c r="L67" s="6"/>
      <c r="M67" s="6">
        <v>9.9</v>
      </c>
      <c r="N67" s="6"/>
      <c r="O67" s="6">
        <v>60.2</v>
      </c>
      <c r="P67" s="6"/>
      <c r="Q67" s="6">
        <v>54.2</v>
      </c>
    </row>
    <row r="68" spans="1:17" ht="12.75">
      <c r="A68" s="3" t="s">
        <v>456</v>
      </c>
      <c r="B68" s="6">
        <v>14.4</v>
      </c>
      <c r="C68" s="6"/>
      <c r="D68" s="6">
        <v>12.5</v>
      </c>
      <c r="E68" s="6"/>
      <c r="F68" s="6">
        <v>2.8</v>
      </c>
      <c r="G68" s="6">
        <v>17.2</v>
      </c>
      <c r="H68" s="6"/>
      <c r="I68" s="6">
        <v>6.6</v>
      </c>
      <c r="J68" s="6"/>
      <c r="K68" s="6">
        <v>23.8</v>
      </c>
      <c r="L68" s="6"/>
      <c r="M68" s="6">
        <v>16</v>
      </c>
      <c r="N68" s="6"/>
      <c r="O68" s="6">
        <v>72.3</v>
      </c>
      <c r="P68" s="6"/>
      <c r="Q68" s="6">
        <v>60.7</v>
      </c>
    </row>
    <row r="69" spans="1:17" ht="12.75">
      <c r="A69" s="3" t="s">
        <v>728</v>
      </c>
      <c r="B69" s="6">
        <v>6.9</v>
      </c>
      <c r="C69" s="6"/>
      <c r="D69" s="6">
        <v>5.6</v>
      </c>
      <c r="E69" s="6"/>
      <c r="F69" s="6">
        <v>0.3</v>
      </c>
      <c r="G69" s="6">
        <v>7.3</v>
      </c>
      <c r="H69" s="6"/>
      <c r="I69" s="6">
        <v>2.3</v>
      </c>
      <c r="J69" s="6"/>
      <c r="K69" s="6">
        <v>9.5</v>
      </c>
      <c r="L69" s="6"/>
      <c r="M69" s="6">
        <v>4.7</v>
      </c>
      <c r="N69" s="6"/>
      <c r="O69" s="6">
        <v>76.3</v>
      </c>
      <c r="P69" s="6"/>
      <c r="Q69" s="6">
        <v>72.7</v>
      </c>
    </row>
    <row r="70" spans="1:17" s="72" customFormat="1" ht="12.75">
      <c r="A70" s="3" t="s">
        <v>457</v>
      </c>
      <c r="B70" s="6">
        <v>60.2</v>
      </c>
      <c r="C70" s="6"/>
      <c r="D70" s="6">
        <v>49.2</v>
      </c>
      <c r="E70" s="6"/>
      <c r="F70" s="6">
        <v>15.7</v>
      </c>
      <c r="G70" s="6">
        <v>75.9</v>
      </c>
      <c r="H70" s="6"/>
      <c r="I70" s="6">
        <v>53.2</v>
      </c>
      <c r="J70" s="6"/>
      <c r="K70" s="6">
        <v>129.1</v>
      </c>
      <c r="L70" s="6"/>
      <c r="M70" s="6">
        <v>20.6</v>
      </c>
      <c r="N70" s="6"/>
      <c r="O70" s="6">
        <v>58.8</v>
      </c>
      <c r="P70" s="6"/>
      <c r="Q70" s="6">
        <v>46.7</v>
      </c>
    </row>
    <row r="71" spans="1:17" s="72" customFormat="1" ht="12.75">
      <c r="A71" s="3" t="s">
        <v>458</v>
      </c>
      <c r="B71" s="6">
        <v>11</v>
      </c>
      <c r="C71" s="6"/>
      <c r="D71" s="6">
        <v>9.5</v>
      </c>
      <c r="E71" s="6"/>
      <c r="F71" s="6">
        <v>3.2</v>
      </c>
      <c r="G71" s="6">
        <v>14.2</v>
      </c>
      <c r="H71" s="6"/>
      <c r="I71" s="6">
        <v>7.8</v>
      </c>
      <c r="J71" s="6"/>
      <c r="K71" s="6">
        <v>22.1</v>
      </c>
      <c r="L71" s="6"/>
      <c r="M71" s="6">
        <v>22.7</v>
      </c>
      <c r="N71" s="6"/>
      <c r="O71" s="6">
        <v>64.6</v>
      </c>
      <c r="P71" s="6"/>
      <c r="Q71" s="6">
        <v>49.9</v>
      </c>
    </row>
    <row r="72" spans="1:17" s="72" customFormat="1" ht="12.75">
      <c r="A72" s="72" t="s">
        <v>459</v>
      </c>
      <c r="B72" s="6">
        <v>2.2</v>
      </c>
      <c r="C72" s="6"/>
      <c r="D72" s="6">
        <v>1.8</v>
      </c>
      <c r="E72" s="6"/>
      <c r="F72" s="6">
        <v>0.5</v>
      </c>
      <c r="G72" s="6">
        <v>2.6</v>
      </c>
      <c r="H72" s="6"/>
      <c r="I72" s="6">
        <v>3.3</v>
      </c>
      <c r="J72" s="6"/>
      <c r="K72" s="6">
        <v>5.9</v>
      </c>
      <c r="L72" s="6"/>
      <c r="M72" s="6">
        <v>17.9</v>
      </c>
      <c r="N72" s="6"/>
      <c r="O72" s="6">
        <v>44.6</v>
      </c>
      <c r="P72" s="6"/>
      <c r="Q72" s="6">
        <v>36.7</v>
      </c>
    </row>
    <row r="73" spans="1:17" s="72" customFormat="1" ht="24.75" customHeight="1">
      <c r="A73" s="24" t="s">
        <v>460</v>
      </c>
      <c r="B73" s="6">
        <v>263.6</v>
      </c>
      <c r="C73" s="6"/>
      <c r="D73" s="6">
        <v>217.1</v>
      </c>
      <c r="E73" s="6"/>
      <c r="F73" s="6">
        <v>41.1</v>
      </c>
      <c r="G73" s="6">
        <v>304.7</v>
      </c>
      <c r="H73" s="6"/>
      <c r="I73" s="6">
        <v>196.9</v>
      </c>
      <c r="J73" s="6"/>
      <c r="K73" s="6">
        <v>501.5</v>
      </c>
      <c r="L73" s="6"/>
      <c r="M73" s="6">
        <v>13.5</v>
      </c>
      <c r="N73" s="6"/>
      <c r="O73" s="6">
        <v>60.7</v>
      </c>
      <c r="P73" s="6"/>
      <c r="Q73" s="6">
        <v>52.6</v>
      </c>
    </row>
    <row r="74" spans="1:17" s="72" customFormat="1" ht="12.75">
      <c r="A74" s="99" t="s">
        <v>3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</row>
    <row r="75" spans="1:17" ht="12.75">
      <c r="A75" s="3" t="s">
        <v>461</v>
      </c>
      <c r="B75" s="6">
        <v>77.1</v>
      </c>
      <c r="C75" s="6"/>
      <c r="D75" s="6">
        <v>64.3</v>
      </c>
      <c r="E75" s="6"/>
      <c r="F75" s="6">
        <v>4.3</v>
      </c>
      <c r="G75" s="6">
        <v>81.4</v>
      </c>
      <c r="H75" s="6"/>
      <c r="I75" s="6">
        <v>55.2</v>
      </c>
      <c r="J75" s="6"/>
      <c r="K75" s="6">
        <v>136.6</v>
      </c>
      <c r="L75" s="6"/>
      <c r="M75" s="6">
        <v>5.3</v>
      </c>
      <c r="N75" s="6"/>
      <c r="O75" s="6">
        <v>59.6</v>
      </c>
      <c r="P75" s="6"/>
      <c r="Q75" s="6">
        <v>56.5</v>
      </c>
    </row>
    <row r="76" spans="1:17" ht="14.25">
      <c r="A76" s="3" t="s">
        <v>855</v>
      </c>
      <c r="B76" s="6">
        <v>45.1</v>
      </c>
      <c r="C76" s="6"/>
      <c r="D76" s="6">
        <v>36.8</v>
      </c>
      <c r="E76" s="6"/>
      <c r="F76" s="6">
        <v>4</v>
      </c>
      <c r="G76" s="6">
        <v>49</v>
      </c>
      <c r="H76" s="6"/>
      <c r="I76" s="6">
        <v>29.4</v>
      </c>
      <c r="J76" s="6"/>
      <c r="K76" s="6">
        <v>78.4</v>
      </c>
      <c r="L76" s="6"/>
      <c r="M76" s="6">
        <v>8.1</v>
      </c>
      <c r="N76" s="6"/>
      <c r="O76" s="6">
        <v>62.6</v>
      </c>
      <c r="P76" s="6"/>
      <c r="Q76" s="6">
        <v>57.5</v>
      </c>
    </row>
    <row r="78" ht="12.75">
      <c r="A78" s="3" t="s">
        <v>856</v>
      </c>
    </row>
  </sheetData>
  <sheetProtection/>
  <conditionalFormatting sqref="T13:AI24">
    <cfRule type="cellIs" priority="1" dxfId="0" operator="lessThan" stopIfTrue="1">
      <formula>-0.1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6" max="255" man="1"/>
    <brk id="5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38"/>
  <dimension ref="A1:J73"/>
  <sheetViews>
    <sheetView zoomScalePageLayoutView="0" workbookViewId="0" topLeftCell="A40">
      <selection activeCell="A1" sqref="A1"/>
    </sheetView>
  </sheetViews>
  <sheetFormatPr defaultColWidth="9.28125" defaultRowHeight="12.75"/>
  <cols>
    <col min="1" max="1" width="27.00390625" style="3" bestFit="1" customWidth="1"/>
    <col min="2" max="2" width="20.7109375" style="3" customWidth="1"/>
    <col min="3" max="3" width="1.7109375" style="3" customWidth="1"/>
    <col min="4" max="4" width="20.7109375" style="3" customWidth="1"/>
    <col min="5" max="5" width="1.7109375" style="3" customWidth="1"/>
    <col min="6" max="6" width="20.7109375" style="3" customWidth="1"/>
    <col min="7" max="7" width="1.7109375" style="3" customWidth="1"/>
    <col min="8" max="8" width="15.8515625" style="3" customWidth="1"/>
    <col min="9" max="16384" width="9.28125" style="3" customWidth="1"/>
  </cols>
  <sheetData>
    <row r="1" spans="1:2" ht="12.75">
      <c r="A1" s="4" t="s">
        <v>783</v>
      </c>
      <c r="B1" s="129" t="s">
        <v>568</v>
      </c>
    </row>
    <row r="2" spans="1:8" ht="12.75">
      <c r="A2" s="1"/>
      <c r="B2" s="2" t="s">
        <v>608</v>
      </c>
      <c r="C2" s="2"/>
      <c r="D2" s="2"/>
      <c r="E2" s="2"/>
      <c r="F2" s="2"/>
      <c r="G2" s="2"/>
      <c r="H2" s="2"/>
    </row>
    <row r="3" spans="1:10" ht="12.75">
      <c r="A3" s="4" t="s">
        <v>0</v>
      </c>
      <c r="B3" s="2" t="s">
        <v>1</v>
      </c>
      <c r="C3" s="2"/>
      <c r="D3" s="2"/>
      <c r="E3" s="2"/>
      <c r="F3" s="2"/>
      <c r="H3" s="2" t="s">
        <v>25</v>
      </c>
      <c r="I3" s="16"/>
      <c r="J3" s="29"/>
    </row>
    <row r="4" spans="1:10" ht="12.75">
      <c r="A4" s="4"/>
      <c r="B4" s="2" t="s">
        <v>25</v>
      </c>
      <c r="C4" s="2"/>
      <c r="D4" s="2"/>
      <c r="E4" s="2"/>
      <c r="F4" s="2"/>
      <c r="H4" s="20" t="s">
        <v>734</v>
      </c>
      <c r="I4" s="5"/>
      <c r="J4" s="5"/>
    </row>
    <row r="5" spans="1:10" ht="12.75">
      <c r="A5" s="4" t="s">
        <v>453</v>
      </c>
      <c r="B5" s="22" t="s">
        <v>42</v>
      </c>
      <c r="D5" s="22" t="s">
        <v>465</v>
      </c>
      <c r="F5" s="22" t="s">
        <v>4</v>
      </c>
      <c r="H5" s="20" t="s">
        <v>492</v>
      </c>
      <c r="I5" s="7"/>
      <c r="J5" s="7"/>
    </row>
    <row r="6" spans="2:8" ht="12.75">
      <c r="B6" s="20"/>
      <c r="D6" s="20" t="s">
        <v>569</v>
      </c>
      <c r="F6" s="20"/>
      <c r="H6" s="20" t="s">
        <v>729</v>
      </c>
    </row>
    <row r="7" spans="2:8" ht="12.75">
      <c r="B7" s="20"/>
      <c r="D7" s="20" t="s">
        <v>570</v>
      </c>
      <c r="E7" s="10"/>
      <c r="F7" s="8" t="s">
        <v>38</v>
      </c>
      <c r="H7" s="20" t="s">
        <v>294</v>
      </c>
    </row>
    <row r="8" spans="1:8" ht="12.75">
      <c r="A8" s="20"/>
      <c r="B8" s="20"/>
      <c r="C8" s="20"/>
      <c r="D8" s="20"/>
      <c r="E8" s="20"/>
      <c r="F8" s="20"/>
      <c r="G8" s="20"/>
      <c r="H8" s="20"/>
    </row>
    <row r="9" spans="1:8" s="6" customFormat="1" ht="12.75">
      <c r="A9" s="11"/>
      <c r="B9" s="23" t="s">
        <v>9</v>
      </c>
      <c r="C9" s="23"/>
      <c r="D9" s="23" t="s">
        <v>11</v>
      </c>
      <c r="E9" s="23"/>
      <c r="F9" s="23" t="s">
        <v>6</v>
      </c>
      <c r="G9" s="23"/>
      <c r="H9" s="23" t="s">
        <v>7</v>
      </c>
    </row>
    <row r="10" spans="1:8" ht="12.75">
      <c r="A10" s="20"/>
      <c r="B10" s="20"/>
      <c r="C10" s="20"/>
      <c r="D10" s="20"/>
      <c r="E10" s="20"/>
      <c r="F10" s="20"/>
      <c r="G10" s="20"/>
      <c r="H10" s="20"/>
    </row>
    <row r="11" ht="12.75">
      <c r="A11" s="17" t="s">
        <v>18</v>
      </c>
    </row>
    <row r="12" spans="1:8" s="24" customFormat="1" ht="19.5" customHeight="1">
      <c r="A12" s="155" t="s">
        <v>567</v>
      </c>
      <c r="B12" s="6">
        <v>3405.93</v>
      </c>
      <c r="C12" s="6"/>
      <c r="D12" s="6">
        <v>399.08</v>
      </c>
      <c r="E12" s="6"/>
      <c r="F12" s="6">
        <v>3805</v>
      </c>
      <c r="G12" s="6"/>
      <c r="H12" s="6">
        <v>37.32</v>
      </c>
    </row>
    <row r="13" spans="1:8" s="43" customFormat="1" ht="19.5" customHeight="1">
      <c r="A13" s="155" t="s">
        <v>454</v>
      </c>
      <c r="B13" s="6"/>
      <c r="C13" s="6"/>
      <c r="D13" s="6"/>
      <c r="E13" s="6"/>
      <c r="F13" s="6"/>
      <c r="G13" s="6"/>
      <c r="H13" s="6"/>
    </row>
    <row r="14" spans="1:8" ht="12.75">
      <c r="A14" s="3" t="s">
        <v>455</v>
      </c>
      <c r="B14" s="6">
        <v>306.01</v>
      </c>
      <c r="C14" s="6"/>
      <c r="D14" s="6">
        <v>36.29</v>
      </c>
      <c r="E14" s="6"/>
      <c r="F14" s="6">
        <v>342.3</v>
      </c>
      <c r="G14" s="6"/>
      <c r="H14" s="6">
        <v>37.29</v>
      </c>
    </row>
    <row r="15" spans="1:8" ht="12.75">
      <c r="A15" s="3" t="s">
        <v>456</v>
      </c>
      <c r="B15" s="6">
        <v>28.03</v>
      </c>
      <c r="C15" s="6"/>
      <c r="D15" s="6">
        <v>2.26</v>
      </c>
      <c r="E15" s="6"/>
      <c r="F15" s="6">
        <v>30.3</v>
      </c>
      <c r="G15" s="6"/>
      <c r="H15" s="6">
        <v>36.49</v>
      </c>
    </row>
    <row r="16" spans="1:8" ht="12.75">
      <c r="A16" s="3" t="s">
        <v>728</v>
      </c>
      <c r="B16" s="6">
        <v>14.01</v>
      </c>
      <c r="C16" s="6"/>
      <c r="D16" s="6">
        <v>1.17</v>
      </c>
      <c r="E16" s="6"/>
      <c r="F16" s="6">
        <v>15.18</v>
      </c>
      <c r="G16" s="6"/>
      <c r="H16" s="6">
        <v>37.07</v>
      </c>
    </row>
    <row r="17" spans="1:8" s="72" customFormat="1" ht="12.75">
      <c r="A17" s="3" t="s">
        <v>457</v>
      </c>
      <c r="B17" s="6">
        <v>103.27</v>
      </c>
      <c r="C17" s="6"/>
      <c r="D17" s="6">
        <v>17.72</v>
      </c>
      <c r="E17" s="6"/>
      <c r="F17" s="6">
        <v>120.99</v>
      </c>
      <c r="G17" s="6"/>
      <c r="H17" s="6">
        <v>37.02</v>
      </c>
    </row>
    <row r="18" spans="1:8" s="72" customFormat="1" ht="12.75">
      <c r="A18" s="3" t="s">
        <v>458</v>
      </c>
      <c r="B18" s="6">
        <v>26.88</v>
      </c>
      <c r="C18" s="6"/>
      <c r="D18" s="6">
        <v>3.1</v>
      </c>
      <c r="E18" s="6"/>
      <c r="F18" s="6">
        <v>29.98</v>
      </c>
      <c r="G18" s="6"/>
      <c r="H18" s="6">
        <v>37.04</v>
      </c>
    </row>
    <row r="19" spans="1:8" s="72" customFormat="1" ht="12.75">
      <c r="A19" s="72" t="s">
        <v>459</v>
      </c>
      <c r="B19" s="6">
        <v>3.54</v>
      </c>
      <c r="C19" s="6"/>
      <c r="D19" s="6">
        <v>0.27</v>
      </c>
      <c r="E19" s="6"/>
      <c r="F19" s="6">
        <v>3.82</v>
      </c>
      <c r="G19" s="6"/>
      <c r="H19" s="6">
        <v>39.44</v>
      </c>
    </row>
    <row r="20" spans="1:8" s="72" customFormat="1" ht="24.75" customHeight="1">
      <c r="A20" s="24" t="s">
        <v>460</v>
      </c>
      <c r="B20" s="6">
        <v>481.74</v>
      </c>
      <c r="C20" s="6"/>
      <c r="D20" s="6">
        <v>60.82</v>
      </c>
      <c r="E20" s="6"/>
      <c r="F20" s="6">
        <v>542.57</v>
      </c>
      <c r="G20" s="6"/>
      <c r="H20" s="6">
        <v>37.18</v>
      </c>
    </row>
    <row r="21" spans="1:8" s="72" customFormat="1" ht="12.75">
      <c r="A21" s="98" t="s">
        <v>3</v>
      </c>
      <c r="B21" s="150"/>
      <c r="C21" s="150"/>
      <c r="D21" s="150"/>
      <c r="E21" s="150"/>
      <c r="F21" s="150"/>
      <c r="G21" s="150"/>
      <c r="H21" s="150"/>
    </row>
    <row r="22" spans="1:8" ht="12.75">
      <c r="A22" s="3" t="s">
        <v>461</v>
      </c>
      <c r="B22" s="6">
        <v>132.41</v>
      </c>
      <c r="C22" s="6"/>
      <c r="D22" s="6">
        <v>11.52</v>
      </c>
      <c r="E22" s="6"/>
      <c r="F22" s="6">
        <v>143.93</v>
      </c>
      <c r="G22" s="6"/>
      <c r="H22" s="6">
        <v>37.44</v>
      </c>
    </row>
    <row r="23" spans="1:8" ht="12.75">
      <c r="A23" s="3" t="s">
        <v>832</v>
      </c>
      <c r="B23" s="6">
        <v>79.43</v>
      </c>
      <c r="C23" s="6"/>
      <c r="D23" s="6">
        <v>14.78</v>
      </c>
      <c r="E23" s="6"/>
      <c r="F23" s="6">
        <v>94.21</v>
      </c>
      <c r="G23" s="6"/>
      <c r="H23" s="6">
        <v>36.99</v>
      </c>
    </row>
    <row r="25" spans="1:8" ht="12.75">
      <c r="A25" s="3" t="s">
        <v>833</v>
      </c>
      <c r="B25" s="6"/>
      <c r="C25" s="6"/>
      <c r="D25" s="6"/>
      <c r="E25" s="6"/>
      <c r="F25" s="6"/>
      <c r="G25" s="6"/>
      <c r="H25" s="6"/>
    </row>
    <row r="26" spans="1:8" ht="12.75">
      <c r="A26" s="1" t="s">
        <v>783</v>
      </c>
      <c r="B26" s="2" t="s">
        <v>626</v>
      </c>
      <c r="C26" s="2"/>
      <c r="D26" s="2"/>
      <c r="E26" s="2"/>
      <c r="F26" s="2"/>
      <c r="G26" s="2"/>
      <c r="H26" s="2"/>
    </row>
    <row r="27" spans="1:10" ht="12.75">
      <c r="A27" s="4" t="s">
        <v>0</v>
      </c>
      <c r="B27" s="2" t="s">
        <v>1</v>
      </c>
      <c r="C27" s="2"/>
      <c r="D27" s="2"/>
      <c r="E27" s="2"/>
      <c r="F27" s="2"/>
      <c r="H27" s="2" t="s">
        <v>25</v>
      </c>
      <c r="I27" s="16"/>
      <c r="J27" s="29"/>
    </row>
    <row r="28" spans="1:10" ht="12.75">
      <c r="A28" s="4"/>
      <c r="B28" s="2" t="s">
        <v>25</v>
      </c>
      <c r="C28" s="2"/>
      <c r="D28" s="2"/>
      <c r="E28" s="2"/>
      <c r="F28" s="2"/>
      <c r="H28" s="20" t="s">
        <v>734</v>
      </c>
      <c r="I28" s="5"/>
      <c r="J28" s="5"/>
    </row>
    <row r="29" spans="1:10" ht="12.75">
      <c r="A29" s="4" t="s">
        <v>453</v>
      </c>
      <c r="B29" s="22" t="s">
        <v>42</v>
      </c>
      <c r="D29" s="22" t="s">
        <v>465</v>
      </c>
      <c r="F29" s="22" t="s">
        <v>4</v>
      </c>
      <c r="H29" s="20" t="s">
        <v>492</v>
      </c>
      <c r="I29" s="7"/>
      <c r="J29" s="7"/>
    </row>
    <row r="30" spans="2:8" ht="12.75">
      <c r="B30" s="20"/>
      <c r="D30" s="20" t="s">
        <v>569</v>
      </c>
      <c r="F30" s="20"/>
      <c r="H30" s="20" t="s">
        <v>729</v>
      </c>
    </row>
    <row r="31" spans="2:8" ht="12.75">
      <c r="B31" s="20"/>
      <c r="D31" s="20" t="s">
        <v>570</v>
      </c>
      <c r="E31" s="10"/>
      <c r="F31" s="8" t="s">
        <v>38</v>
      </c>
      <c r="H31" s="20" t="s">
        <v>294</v>
      </c>
    </row>
    <row r="32" spans="1:8" ht="12.75">
      <c r="A32" s="20"/>
      <c r="B32" s="20"/>
      <c r="C32" s="20"/>
      <c r="D32" s="20"/>
      <c r="E32" s="20"/>
      <c r="F32" s="20"/>
      <c r="G32" s="20"/>
      <c r="H32" s="20"/>
    </row>
    <row r="33" spans="1:8" s="6" customFormat="1" ht="12.75">
      <c r="A33" s="11"/>
      <c r="B33" s="23" t="s">
        <v>9</v>
      </c>
      <c r="C33" s="23"/>
      <c r="D33" s="23" t="s">
        <v>11</v>
      </c>
      <c r="E33" s="23"/>
      <c r="F33" s="23" t="s">
        <v>6</v>
      </c>
      <c r="G33" s="23"/>
      <c r="H33" s="23" t="s">
        <v>7</v>
      </c>
    </row>
    <row r="34" spans="1:8" s="6" customFormat="1" ht="12.75">
      <c r="A34" s="20"/>
      <c r="B34" s="8"/>
      <c r="C34" s="8"/>
      <c r="D34" s="8"/>
      <c r="E34" s="8"/>
      <c r="F34" s="8"/>
      <c r="G34" s="8"/>
      <c r="H34" s="8"/>
    </row>
    <row r="35" ht="12.75">
      <c r="A35" s="13" t="s">
        <v>22</v>
      </c>
    </row>
    <row r="36" spans="1:8" s="24" customFormat="1" ht="19.5" customHeight="1">
      <c r="A36" s="155" t="s">
        <v>567</v>
      </c>
      <c r="B36" s="6">
        <v>1702.21</v>
      </c>
      <c r="C36" s="6"/>
      <c r="D36" s="6">
        <v>299.66</v>
      </c>
      <c r="E36" s="6"/>
      <c r="F36" s="6">
        <v>2001.87</v>
      </c>
      <c r="G36" s="6"/>
      <c r="H36" s="6">
        <v>39.65</v>
      </c>
    </row>
    <row r="37" spans="1:8" s="43" customFormat="1" ht="19.5" customHeight="1">
      <c r="A37" s="155" t="s">
        <v>454</v>
      </c>
      <c r="B37" s="6"/>
      <c r="C37" s="6"/>
      <c r="D37" s="6"/>
      <c r="E37" s="6"/>
      <c r="F37" s="6"/>
      <c r="G37" s="6"/>
      <c r="H37" s="6"/>
    </row>
    <row r="38" spans="1:8" ht="12.75">
      <c r="A38" s="3" t="s">
        <v>455</v>
      </c>
      <c r="B38" s="6">
        <v>149.24</v>
      </c>
      <c r="C38" s="6"/>
      <c r="D38" s="6">
        <v>24.3</v>
      </c>
      <c r="E38" s="6"/>
      <c r="F38" s="6">
        <v>173.53</v>
      </c>
      <c r="G38" s="6"/>
      <c r="H38" s="6">
        <v>39.23</v>
      </c>
    </row>
    <row r="39" spans="1:8" ht="12.75">
      <c r="A39" s="3" t="s">
        <v>456</v>
      </c>
      <c r="B39" s="6">
        <v>14.35</v>
      </c>
      <c r="C39" s="6"/>
      <c r="D39" s="6">
        <v>1.5</v>
      </c>
      <c r="E39" s="6"/>
      <c r="F39" s="6">
        <v>15.85</v>
      </c>
      <c r="G39" s="6"/>
      <c r="H39" s="6">
        <v>38.79</v>
      </c>
    </row>
    <row r="40" spans="1:8" ht="12.75">
      <c r="A40" s="3" t="s">
        <v>728</v>
      </c>
      <c r="B40" s="6">
        <v>7.2</v>
      </c>
      <c r="C40" s="6"/>
      <c r="D40" s="6">
        <v>1.04</v>
      </c>
      <c r="E40" s="6"/>
      <c r="F40" s="6">
        <v>8.24</v>
      </c>
      <c r="G40" s="6"/>
      <c r="H40" s="6">
        <v>39.25</v>
      </c>
    </row>
    <row r="41" spans="1:8" s="72" customFormat="1" ht="12.75">
      <c r="A41" s="3" t="s">
        <v>457</v>
      </c>
      <c r="B41" s="6">
        <v>48.18</v>
      </c>
      <c r="C41" s="6"/>
      <c r="D41" s="6">
        <v>12.58</v>
      </c>
      <c r="E41" s="6"/>
      <c r="F41" s="6">
        <v>60.75</v>
      </c>
      <c r="G41" s="6"/>
      <c r="H41" s="6">
        <v>39.6</v>
      </c>
    </row>
    <row r="42" spans="1:8" s="72" customFormat="1" ht="12.75">
      <c r="A42" s="3" t="s">
        <v>458</v>
      </c>
      <c r="B42" s="6">
        <v>16.3</v>
      </c>
      <c r="C42" s="6"/>
      <c r="D42" s="6">
        <v>2.67</v>
      </c>
      <c r="E42" s="6"/>
      <c r="F42" s="6">
        <v>18.98</v>
      </c>
      <c r="G42" s="6"/>
      <c r="H42" s="6">
        <v>38.72</v>
      </c>
    </row>
    <row r="43" spans="1:8" s="72" customFormat="1" ht="12.75">
      <c r="A43" s="72" t="s">
        <v>459</v>
      </c>
      <c r="B43" s="6">
        <v>1.53</v>
      </c>
      <c r="C43" s="6"/>
      <c r="D43" s="6">
        <v>0.11</v>
      </c>
      <c r="E43" s="6"/>
      <c r="F43" s="6">
        <v>1.64</v>
      </c>
      <c r="G43" s="6"/>
      <c r="H43" s="6">
        <v>39.71</v>
      </c>
    </row>
    <row r="44" spans="1:8" s="72" customFormat="1" ht="24.75" customHeight="1">
      <c r="A44" s="24" t="s">
        <v>460</v>
      </c>
      <c r="B44" s="6">
        <v>236.8</v>
      </c>
      <c r="C44" s="6"/>
      <c r="D44" s="6">
        <v>42.2</v>
      </c>
      <c r="E44" s="6"/>
      <c r="F44" s="6">
        <v>279</v>
      </c>
      <c r="G44" s="6"/>
      <c r="H44" s="6">
        <v>39.25</v>
      </c>
    </row>
    <row r="45" spans="1:8" s="72" customFormat="1" ht="12.75">
      <c r="A45" s="98" t="s">
        <v>3</v>
      </c>
      <c r="B45" s="150"/>
      <c r="C45" s="150"/>
      <c r="D45" s="150"/>
      <c r="E45" s="150"/>
      <c r="F45" s="150"/>
      <c r="G45" s="150"/>
      <c r="H45" s="150"/>
    </row>
    <row r="46" spans="1:8" ht="12.75">
      <c r="A46" s="3" t="s">
        <v>461</v>
      </c>
      <c r="B46" s="6">
        <v>60.07</v>
      </c>
      <c r="C46" s="6"/>
      <c r="D46" s="6">
        <v>6.74</v>
      </c>
      <c r="E46" s="6"/>
      <c r="F46" s="6">
        <v>66.81</v>
      </c>
      <c r="G46" s="6"/>
      <c r="H46" s="6">
        <v>39.12</v>
      </c>
    </row>
    <row r="47" spans="1:8" ht="12.75">
      <c r="A47" s="3" t="s">
        <v>832</v>
      </c>
      <c r="B47" s="6">
        <v>39.51</v>
      </c>
      <c r="C47" s="6"/>
      <c r="D47" s="6">
        <v>9.62</v>
      </c>
      <c r="E47" s="6"/>
      <c r="F47" s="6">
        <v>49.13</v>
      </c>
      <c r="G47" s="6"/>
      <c r="H47" s="6">
        <v>38.98</v>
      </c>
    </row>
    <row r="48" spans="2:8" ht="12.75">
      <c r="B48" s="6"/>
      <c r="C48" s="6"/>
      <c r="D48" s="6"/>
      <c r="E48" s="6"/>
      <c r="F48" s="6"/>
      <c r="G48" s="6"/>
      <c r="H48" s="6"/>
    </row>
    <row r="49" spans="1:8" ht="12.75">
      <c r="A49" s="3" t="s">
        <v>833</v>
      </c>
      <c r="B49" s="6"/>
      <c r="C49" s="6"/>
      <c r="D49" s="6"/>
      <c r="E49" s="6"/>
      <c r="F49" s="6"/>
      <c r="G49" s="6"/>
      <c r="H49" s="6"/>
    </row>
    <row r="50" spans="1:8" ht="12.75">
      <c r="A50" s="1" t="s">
        <v>783</v>
      </c>
      <c r="B50" s="2" t="s">
        <v>626</v>
      </c>
      <c r="C50" s="2"/>
      <c r="D50" s="2"/>
      <c r="E50" s="2"/>
      <c r="F50" s="2"/>
      <c r="G50" s="2"/>
      <c r="H50" s="2"/>
    </row>
    <row r="51" spans="1:10" ht="12.75">
      <c r="A51" s="4" t="s">
        <v>0</v>
      </c>
      <c r="B51" s="2" t="s">
        <v>1</v>
      </c>
      <c r="C51" s="2"/>
      <c r="D51" s="2"/>
      <c r="E51" s="2"/>
      <c r="F51" s="2"/>
      <c r="H51" s="2" t="s">
        <v>25</v>
      </c>
      <c r="I51" s="16"/>
      <c r="J51" s="29"/>
    </row>
    <row r="52" spans="1:10" ht="12.75">
      <c r="A52" s="4"/>
      <c r="B52" s="2" t="s">
        <v>25</v>
      </c>
      <c r="C52" s="2"/>
      <c r="D52" s="2"/>
      <c r="E52" s="2"/>
      <c r="F52" s="2"/>
      <c r="H52" s="20" t="s">
        <v>734</v>
      </c>
      <c r="I52" s="5"/>
      <c r="J52" s="5"/>
    </row>
    <row r="53" spans="1:10" ht="12.75">
      <c r="A53" s="4" t="s">
        <v>453</v>
      </c>
      <c r="B53" s="22" t="s">
        <v>42</v>
      </c>
      <c r="D53" s="22" t="s">
        <v>465</v>
      </c>
      <c r="F53" s="22" t="s">
        <v>4</v>
      </c>
      <c r="H53" s="20" t="s">
        <v>492</v>
      </c>
      <c r="I53" s="7"/>
      <c r="J53" s="7"/>
    </row>
    <row r="54" spans="2:8" ht="12.75">
      <c r="B54" s="20"/>
      <c r="D54" s="20" t="s">
        <v>569</v>
      </c>
      <c r="F54" s="20"/>
      <c r="H54" s="20" t="s">
        <v>729</v>
      </c>
    </row>
    <row r="55" spans="2:8" ht="12.75">
      <c r="B55" s="20"/>
      <c r="D55" s="20" t="s">
        <v>570</v>
      </c>
      <c r="E55" s="10"/>
      <c r="F55" s="8" t="s">
        <v>38</v>
      </c>
      <c r="H55" s="20" t="s">
        <v>294</v>
      </c>
    </row>
    <row r="56" spans="1:8" ht="12.75">
      <c r="A56" s="20"/>
      <c r="B56" s="20"/>
      <c r="C56" s="20"/>
      <c r="D56" s="20"/>
      <c r="E56" s="20"/>
      <c r="F56" s="20"/>
      <c r="G56" s="20"/>
      <c r="H56" s="20"/>
    </row>
    <row r="57" spans="1:8" s="6" customFormat="1" ht="12.75">
      <c r="A57" s="11"/>
      <c r="B57" s="23" t="s">
        <v>9</v>
      </c>
      <c r="C57" s="23"/>
      <c r="D57" s="23" t="s">
        <v>11</v>
      </c>
      <c r="E57" s="23"/>
      <c r="F57" s="23" t="s">
        <v>6</v>
      </c>
      <c r="G57" s="23"/>
      <c r="H57" s="23" t="s">
        <v>7</v>
      </c>
    </row>
    <row r="58" spans="1:8" ht="12.75">
      <c r="A58" s="20"/>
      <c r="B58" s="20"/>
      <c r="C58" s="20"/>
      <c r="D58" s="20"/>
      <c r="E58" s="20"/>
      <c r="F58" s="20"/>
      <c r="G58" s="20"/>
      <c r="H58" s="20"/>
    </row>
    <row r="59" spans="1:8" ht="12.75">
      <c r="A59" s="13" t="s">
        <v>23</v>
      </c>
      <c r="B59" s="6"/>
      <c r="C59" s="6"/>
      <c r="D59" s="6"/>
      <c r="E59" s="6"/>
      <c r="F59" s="6"/>
      <c r="G59" s="6"/>
      <c r="H59" s="6"/>
    </row>
    <row r="60" spans="1:8" s="24" customFormat="1" ht="19.5" customHeight="1">
      <c r="A60" s="155" t="s">
        <v>567</v>
      </c>
      <c r="B60" s="6">
        <v>1703.72</v>
      </c>
      <c r="C60" s="6"/>
      <c r="D60" s="6">
        <v>99.41</v>
      </c>
      <c r="E60" s="6"/>
      <c r="F60" s="6">
        <v>1803.13</v>
      </c>
      <c r="G60" s="6"/>
      <c r="H60" s="6">
        <v>34.74</v>
      </c>
    </row>
    <row r="61" spans="1:8" s="43" customFormat="1" ht="19.5" customHeight="1">
      <c r="A61" s="155" t="s">
        <v>454</v>
      </c>
      <c r="B61" s="6"/>
      <c r="C61" s="6"/>
      <c r="D61" s="6"/>
      <c r="E61" s="6"/>
      <c r="F61" s="6"/>
      <c r="G61" s="6"/>
      <c r="H61" s="6"/>
    </row>
    <row r="62" spans="1:8" ht="12.75">
      <c r="A62" s="3" t="s">
        <v>455</v>
      </c>
      <c r="B62" s="6">
        <v>156.78</v>
      </c>
      <c r="C62" s="6"/>
      <c r="D62" s="6">
        <v>11.99</v>
      </c>
      <c r="E62" s="6"/>
      <c r="F62" s="6">
        <v>168.77</v>
      </c>
      <c r="G62" s="6"/>
      <c r="H62" s="6">
        <v>35.3</v>
      </c>
    </row>
    <row r="63" spans="1:8" ht="12.75">
      <c r="A63" s="3" t="s">
        <v>456</v>
      </c>
      <c r="B63" s="6">
        <v>13.68</v>
      </c>
      <c r="C63" s="6"/>
      <c r="D63" s="6">
        <v>0.76</v>
      </c>
      <c r="E63" s="6"/>
      <c r="F63" s="6">
        <v>14.44</v>
      </c>
      <c r="G63" s="6"/>
      <c r="H63" s="6">
        <v>33.95</v>
      </c>
    </row>
    <row r="64" spans="1:8" ht="12.75">
      <c r="A64" s="3" t="s">
        <v>728</v>
      </c>
      <c r="B64" s="6">
        <v>6.81</v>
      </c>
      <c r="C64" s="6"/>
      <c r="D64" s="6">
        <v>0.13</v>
      </c>
      <c r="E64" s="6"/>
      <c r="F64" s="6">
        <v>6.94</v>
      </c>
      <c r="G64" s="6"/>
      <c r="H64" s="6">
        <v>34.46</v>
      </c>
    </row>
    <row r="65" spans="1:8" s="72" customFormat="1" ht="12.75">
      <c r="A65" s="3" t="s">
        <v>457</v>
      </c>
      <c r="B65" s="6">
        <v>55.09</v>
      </c>
      <c r="C65" s="6"/>
      <c r="D65" s="6">
        <v>5.14</v>
      </c>
      <c r="E65" s="6"/>
      <c r="F65" s="6">
        <v>60.24</v>
      </c>
      <c r="G65" s="6"/>
      <c r="H65" s="6">
        <v>34.42</v>
      </c>
    </row>
    <row r="66" spans="1:8" s="72" customFormat="1" ht="12.75">
      <c r="A66" s="3" t="s">
        <v>458</v>
      </c>
      <c r="B66" s="6">
        <v>10.57</v>
      </c>
      <c r="C66" s="6"/>
      <c r="D66" s="6">
        <v>0.43</v>
      </c>
      <c r="E66" s="6"/>
      <c r="F66" s="6">
        <v>11.01</v>
      </c>
      <c r="G66" s="6"/>
      <c r="H66" s="6">
        <v>34.22</v>
      </c>
    </row>
    <row r="67" spans="1:8" s="72" customFormat="1" ht="12.75">
      <c r="A67" s="72" t="s">
        <v>459</v>
      </c>
      <c r="B67" s="6">
        <v>2.01</v>
      </c>
      <c r="C67" s="6"/>
      <c r="D67" s="6">
        <v>0.16</v>
      </c>
      <c r="E67" s="6"/>
      <c r="F67" s="6">
        <v>2.17</v>
      </c>
      <c r="G67" s="6"/>
      <c r="H67" s="6">
        <v>39.24</v>
      </c>
    </row>
    <row r="68" spans="1:8" s="72" customFormat="1" ht="24.75" customHeight="1">
      <c r="A68" s="24" t="s">
        <v>460</v>
      </c>
      <c r="B68" s="6">
        <v>244.95</v>
      </c>
      <c r="C68" s="6"/>
      <c r="D68" s="6">
        <v>18.62</v>
      </c>
      <c r="E68" s="6"/>
      <c r="F68" s="6">
        <v>263.57</v>
      </c>
      <c r="G68" s="6"/>
      <c r="H68" s="6">
        <v>34.99</v>
      </c>
    </row>
    <row r="69" spans="1:8" s="72" customFormat="1" ht="12.75">
      <c r="A69" s="98" t="s">
        <v>3</v>
      </c>
      <c r="B69" s="150"/>
      <c r="C69" s="150"/>
      <c r="D69" s="150"/>
      <c r="E69" s="150"/>
      <c r="F69" s="150"/>
      <c r="G69" s="150"/>
      <c r="H69" s="150"/>
    </row>
    <row r="70" spans="1:8" ht="12.75">
      <c r="A70" s="3" t="s">
        <v>461</v>
      </c>
      <c r="B70" s="6">
        <v>72.33</v>
      </c>
      <c r="C70" s="6"/>
      <c r="D70" s="6">
        <v>4.78</v>
      </c>
      <c r="E70" s="6"/>
      <c r="F70" s="6">
        <v>77.12</v>
      </c>
      <c r="G70" s="6"/>
      <c r="H70" s="6">
        <v>35.98</v>
      </c>
    </row>
    <row r="71" spans="1:8" ht="12.75">
      <c r="A71" s="3" t="s">
        <v>832</v>
      </c>
      <c r="B71" s="6">
        <v>39.92</v>
      </c>
      <c r="C71" s="6"/>
      <c r="D71" s="6">
        <v>5.16</v>
      </c>
      <c r="E71" s="6"/>
      <c r="F71" s="6">
        <v>45.08</v>
      </c>
      <c r="G71" s="6"/>
      <c r="H71" s="6">
        <v>34.83</v>
      </c>
    </row>
    <row r="73" ht="12.75">
      <c r="A73" s="3" t="s">
        <v>833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5" max="7" man="1"/>
    <brk id="49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37"/>
  <dimension ref="A1:S80"/>
  <sheetViews>
    <sheetView zoomScalePageLayoutView="0" workbookViewId="0" topLeftCell="A60">
      <selection activeCell="A1" sqref="A1"/>
    </sheetView>
  </sheetViews>
  <sheetFormatPr defaultColWidth="9.28125" defaultRowHeight="12.75"/>
  <cols>
    <col min="1" max="1" width="25.7109375" style="3" customWidth="1"/>
    <col min="2" max="2" width="14.7109375" style="3" customWidth="1"/>
    <col min="3" max="3" width="1.7109375" style="3" customWidth="1"/>
    <col min="4" max="4" width="14.7109375" style="3" customWidth="1"/>
    <col min="5" max="5" width="1.7109375" style="3" customWidth="1"/>
    <col min="6" max="6" width="14.7109375" style="3" customWidth="1"/>
    <col min="7" max="7" width="1.7109375" style="3" customWidth="1"/>
    <col min="8" max="8" width="14.7109375" style="3" customWidth="1"/>
    <col min="9" max="9" width="1.7109375" style="3" customWidth="1"/>
    <col min="10" max="16" width="6.7109375" style="3" customWidth="1"/>
    <col min="17" max="16384" width="9.28125" style="3" customWidth="1"/>
  </cols>
  <sheetData>
    <row r="1" spans="1:2" ht="12.75">
      <c r="A1" s="4" t="s">
        <v>798</v>
      </c>
      <c r="B1" s="129" t="s">
        <v>571</v>
      </c>
    </row>
    <row r="2" spans="1:2" ht="12.75">
      <c r="A2" s="4"/>
      <c r="B2" s="15" t="s">
        <v>730</v>
      </c>
    </row>
    <row r="3" spans="1:5" ht="12.75">
      <c r="A3" s="2"/>
      <c r="B3" s="3" t="s">
        <v>609</v>
      </c>
      <c r="C3" s="2"/>
      <c r="D3" s="2"/>
      <c r="E3" s="2"/>
    </row>
    <row r="4" spans="1:8" ht="12.75">
      <c r="A4" s="4" t="s">
        <v>0</v>
      </c>
      <c r="B4" s="16" t="s">
        <v>54</v>
      </c>
      <c r="C4" s="16"/>
      <c r="D4" s="16"/>
      <c r="E4" s="16"/>
      <c r="F4" s="16"/>
      <c r="G4" s="16"/>
      <c r="H4" s="16"/>
    </row>
    <row r="5" spans="2:12" ht="12.75">
      <c r="B5" s="22" t="s">
        <v>462</v>
      </c>
      <c r="C5" s="109"/>
      <c r="D5" s="22" t="s">
        <v>463</v>
      </c>
      <c r="E5" s="22"/>
      <c r="F5" s="22" t="s">
        <v>463</v>
      </c>
      <c r="G5" s="82"/>
      <c r="H5" s="22" t="s">
        <v>464</v>
      </c>
      <c r="I5" s="82"/>
      <c r="J5" s="269"/>
      <c r="K5" s="269"/>
      <c r="L5" s="269"/>
    </row>
    <row r="6" spans="1:12" ht="14.25">
      <c r="A6" s="4" t="s">
        <v>453</v>
      </c>
      <c r="B6" s="20" t="s">
        <v>518</v>
      </c>
      <c r="C6" s="5"/>
      <c r="D6" s="20" t="s">
        <v>732</v>
      </c>
      <c r="E6" s="5"/>
      <c r="F6" s="20" t="s">
        <v>733</v>
      </c>
      <c r="G6" s="5"/>
      <c r="H6" s="20" t="s">
        <v>519</v>
      </c>
      <c r="I6" s="20"/>
      <c r="J6" s="20"/>
      <c r="K6" s="20"/>
      <c r="L6" s="20"/>
    </row>
    <row r="7" spans="6:8" ht="12.75">
      <c r="F7" s="20" t="s">
        <v>574</v>
      </c>
      <c r="G7" s="10"/>
      <c r="H7" s="10"/>
    </row>
    <row r="8" spans="6:8" ht="12.75">
      <c r="F8" s="20"/>
      <c r="G8" s="10"/>
      <c r="H8" s="10"/>
    </row>
    <row r="9" spans="1:12" s="6" customFormat="1" ht="12.75">
      <c r="A9" s="11"/>
      <c r="B9" s="23" t="s">
        <v>9</v>
      </c>
      <c r="C9" s="23"/>
      <c r="D9" s="23" t="s">
        <v>11</v>
      </c>
      <c r="E9" s="23"/>
      <c r="F9" s="23" t="s">
        <v>6</v>
      </c>
      <c r="G9" s="23"/>
      <c r="H9" s="23" t="s">
        <v>7</v>
      </c>
      <c r="I9" s="3"/>
      <c r="J9" s="8"/>
      <c r="K9" s="8"/>
      <c r="L9" s="8"/>
    </row>
    <row r="10" ht="12.75">
      <c r="F10" s="129"/>
    </row>
    <row r="11" ht="12.75" customHeight="1">
      <c r="A11" s="17" t="s">
        <v>18</v>
      </c>
    </row>
    <row r="12" spans="1:17" s="24" customFormat="1" ht="19.5" customHeight="1">
      <c r="A12" s="155" t="s">
        <v>567</v>
      </c>
      <c r="B12" s="6">
        <v>29.8</v>
      </c>
      <c r="C12" s="6"/>
      <c r="D12" s="6">
        <v>8</v>
      </c>
      <c r="E12" s="6"/>
      <c r="F12" s="6">
        <v>1.2</v>
      </c>
      <c r="G12" s="6"/>
      <c r="H12" s="6">
        <v>73.5</v>
      </c>
      <c r="I12" s="39"/>
      <c r="J12" s="39"/>
      <c r="K12" s="39"/>
      <c r="L12" s="39"/>
      <c r="M12" s="39"/>
      <c r="N12" s="39"/>
      <c r="O12" s="39"/>
      <c r="P12" s="39"/>
      <c r="Q12" s="39"/>
    </row>
    <row r="13" spans="1:19" s="43" customFormat="1" ht="19.5" customHeight="1">
      <c r="A13" s="155" t="s">
        <v>454</v>
      </c>
      <c r="B13" s="6"/>
      <c r="C13" s="6"/>
      <c r="D13" s="6"/>
      <c r="E13" s="6"/>
      <c r="F13" s="6"/>
      <c r="G13" s="6"/>
      <c r="H13" s="6"/>
      <c r="I13" s="103"/>
      <c r="J13" s="103"/>
      <c r="K13" s="103"/>
      <c r="L13" s="103"/>
      <c r="M13" s="103"/>
      <c r="N13" s="103"/>
      <c r="O13" s="103"/>
      <c r="P13" s="103"/>
      <c r="Q13" s="103"/>
      <c r="S13" s="130"/>
    </row>
    <row r="14" spans="1:17" ht="12.75">
      <c r="A14" s="3" t="s">
        <v>455</v>
      </c>
      <c r="B14" s="6">
        <v>29.9</v>
      </c>
      <c r="C14" s="6"/>
      <c r="D14" s="6">
        <v>7.9</v>
      </c>
      <c r="E14" s="6"/>
      <c r="F14" s="6">
        <v>0.9</v>
      </c>
      <c r="G14" s="6"/>
      <c r="H14" s="6">
        <v>75.7</v>
      </c>
      <c r="I14" s="103"/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3" t="s">
        <v>456</v>
      </c>
      <c r="B15" s="6">
        <v>29.1</v>
      </c>
      <c r="C15" s="6"/>
      <c r="D15" s="6">
        <v>7.4</v>
      </c>
      <c r="E15" s="6"/>
      <c r="F15" s="6">
        <v>0.9</v>
      </c>
      <c r="G15" s="6"/>
      <c r="H15" s="6">
        <v>73.3</v>
      </c>
      <c r="I15" s="103"/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3" t="s">
        <v>728</v>
      </c>
      <c r="B16" s="6">
        <v>28.8</v>
      </c>
      <c r="C16" s="6"/>
      <c r="D16" s="6">
        <v>7.9</v>
      </c>
      <c r="E16" s="6"/>
      <c r="F16" s="6">
        <v>0.9</v>
      </c>
      <c r="G16" s="6"/>
      <c r="H16" s="6">
        <v>71.9</v>
      </c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9" s="72" customFormat="1" ht="12.75">
      <c r="A17" s="3" t="s">
        <v>457</v>
      </c>
      <c r="B17" s="6">
        <v>29.8</v>
      </c>
      <c r="C17" s="6"/>
      <c r="D17" s="6">
        <v>7.2</v>
      </c>
      <c r="E17" s="6"/>
      <c r="F17" s="6">
        <v>0.7</v>
      </c>
      <c r="G17" s="6"/>
      <c r="H17" s="6">
        <v>68.7</v>
      </c>
      <c r="I17" s="103"/>
      <c r="J17" s="103"/>
      <c r="K17" s="103"/>
      <c r="L17" s="103"/>
      <c r="M17" s="103"/>
      <c r="N17" s="103"/>
      <c r="O17" s="103"/>
      <c r="P17" s="103"/>
      <c r="Q17" s="103"/>
      <c r="S17" s="3"/>
    </row>
    <row r="18" spans="1:19" s="72" customFormat="1" ht="12.75">
      <c r="A18" s="3" t="s">
        <v>458</v>
      </c>
      <c r="B18" s="6">
        <v>29.8</v>
      </c>
      <c r="C18" s="6"/>
      <c r="D18" s="6">
        <v>6.1</v>
      </c>
      <c r="E18" s="6"/>
      <c r="F18" s="6">
        <v>0.4</v>
      </c>
      <c r="G18" s="6"/>
      <c r="H18" s="6">
        <v>70.1</v>
      </c>
      <c r="I18" s="103"/>
      <c r="J18" s="103"/>
      <c r="K18" s="103"/>
      <c r="L18" s="103"/>
      <c r="M18" s="103"/>
      <c r="N18" s="103"/>
      <c r="O18" s="103"/>
      <c r="P18" s="103"/>
      <c r="Q18" s="103"/>
      <c r="S18" s="3"/>
    </row>
    <row r="19" spans="1:19" s="72" customFormat="1" ht="12.75">
      <c r="A19" s="72" t="s">
        <v>459</v>
      </c>
      <c r="B19" s="6">
        <v>31</v>
      </c>
      <c r="C19" s="6"/>
      <c r="D19" s="6">
        <v>7.9</v>
      </c>
      <c r="E19" s="6"/>
      <c r="F19" s="6">
        <v>1.3</v>
      </c>
      <c r="G19" s="6"/>
      <c r="H19" s="6">
        <v>79.5</v>
      </c>
      <c r="I19" s="103"/>
      <c r="J19" s="103"/>
      <c r="K19" s="103"/>
      <c r="L19" s="103"/>
      <c r="M19" s="103"/>
      <c r="N19" s="103"/>
      <c r="O19" s="103"/>
      <c r="P19" s="103"/>
      <c r="Q19" s="103"/>
      <c r="S19" s="3"/>
    </row>
    <row r="20" spans="1:19" s="72" customFormat="1" ht="24.75" customHeight="1">
      <c r="A20" s="24" t="s">
        <v>460</v>
      </c>
      <c r="B20" s="6">
        <v>29.8</v>
      </c>
      <c r="C20" s="6"/>
      <c r="D20" s="6">
        <v>7.7</v>
      </c>
      <c r="E20" s="6"/>
      <c r="F20" s="6">
        <v>0.9</v>
      </c>
      <c r="G20" s="6"/>
      <c r="H20" s="6">
        <v>73.6</v>
      </c>
      <c r="I20" s="39"/>
      <c r="J20" s="39"/>
      <c r="K20" s="39"/>
      <c r="L20" s="39"/>
      <c r="M20" s="39"/>
      <c r="N20" s="39"/>
      <c r="O20" s="39"/>
      <c r="P20" s="39"/>
      <c r="Q20" s="39"/>
      <c r="S20" s="24"/>
    </row>
    <row r="21" spans="1:19" s="72" customFormat="1" ht="12.75">
      <c r="A21" s="98" t="s">
        <v>3</v>
      </c>
      <c r="B21" s="150"/>
      <c r="C21" s="150"/>
      <c r="D21" s="150"/>
      <c r="E21" s="150"/>
      <c r="F21" s="150"/>
      <c r="G21" s="150"/>
      <c r="H21" s="150"/>
      <c r="I21" s="103"/>
      <c r="J21" s="103"/>
      <c r="K21" s="103"/>
      <c r="L21" s="103"/>
      <c r="M21" s="103"/>
      <c r="N21" s="103"/>
      <c r="O21" s="103"/>
      <c r="P21" s="103"/>
      <c r="Q21" s="103"/>
      <c r="S21" s="3"/>
    </row>
    <row r="22" spans="1:17" ht="12.75">
      <c r="A22" s="3" t="s">
        <v>461</v>
      </c>
      <c r="B22" s="6">
        <v>30.5</v>
      </c>
      <c r="C22" s="6"/>
      <c r="D22" s="6">
        <v>7.8</v>
      </c>
      <c r="E22" s="6"/>
      <c r="F22" s="6">
        <v>1</v>
      </c>
      <c r="G22" s="6"/>
      <c r="H22" s="6">
        <v>77.7</v>
      </c>
      <c r="I22" s="6"/>
      <c r="J22" s="6"/>
      <c r="K22" s="6"/>
      <c r="L22" s="6"/>
      <c r="M22" s="6"/>
      <c r="N22" s="6"/>
      <c r="O22" s="6"/>
      <c r="P22" s="6"/>
      <c r="Q22" s="6"/>
    </row>
    <row r="23" spans="1:17" ht="14.25">
      <c r="A23" s="3" t="s">
        <v>841</v>
      </c>
      <c r="B23" s="6">
        <v>29</v>
      </c>
      <c r="C23" s="6"/>
      <c r="D23" s="6">
        <v>8.3</v>
      </c>
      <c r="E23" s="6"/>
      <c r="F23" s="6">
        <v>1.1</v>
      </c>
      <c r="G23" s="6"/>
      <c r="H23" s="6">
        <v>72.2</v>
      </c>
      <c r="I23" s="6"/>
      <c r="J23" s="6"/>
      <c r="K23" s="6"/>
      <c r="L23" s="6"/>
      <c r="M23" s="6"/>
      <c r="N23" s="6"/>
      <c r="O23" s="6"/>
      <c r="P23" s="6"/>
      <c r="Q23" s="6"/>
    </row>
    <row r="24" spans="2:17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4.25">
      <c r="A25" s="31" t="s">
        <v>572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4.25">
      <c r="A26" s="31" t="s">
        <v>573</v>
      </c>
      <c r="I26" s="6"/>
      <c r="J26" s="6"/>
      <c r="K26" s="6"/>
      <c r="L26" s="6"/>
      <c r="M26" s="6"/>
      <c r="N26" s="6"/>
      <c r="O26" s="6"/>
      <c r="P26" s="6"/>
      <c r="Q26" s="6"/>
    </row>
    <row r="27" spans="1:17" ht="14.25">
      <c r="A27" s="31" t="s">
        <v>840</v>
      </c>
      <c r="I27" s="6"/>
      <c r="J27" s="6"/>
      <c r="K27" s="6"/>
      <c r="L27" s="6"/>
      <c r="M27" s="6"/>
      <c r="N27" s="6"/>
      <c r="O27" s="6"/>
      <c r="P27" s="6"/>
      <c r="Q27" s="6"/>
    </row>
    <row r="28" spans="1:2" ht="12.75">
      <c r="A28" s="4" t="s">
        <v>798</v>
      </c>
      <c r="B28" s="3" t="s">
        <v>731</v>
      </c>
    </row>
    <row r="29" spans="1:8" ht="12.75">
      <c r="A29" s="4" t="s">
        <v>0</v>
      </c>
      <c r="B29" s="16" t="s">
        <v>54</v>
      </c>
      <c r="C29" s="16"/>
      <c r="D29" s="16"/>
      <c r="E29" s="16"/>
      <c r="F29" s="16"/>
      <c r="G29" s="16"/>
      <c r="H29" s="16"/>
    </row>
    <row r="30" spans="2:12" ht="12.75">
      <c r="B30" s="22" t="s">
        <v>462</v>
      </c>
      <c r="C30" s="109"/>
      <c r="D30" s="22" t="s">
        <v>463</v>
      </c>
      <c r="E30" s="22"/>
      <c r="F30" s="22" t="s">
        <v>463</v>
      </c>
      <c r="G30" s="82"/>
      <c r="H30" s="22" t="s">
        <v>464</v>
      </c>
      <c r="I30" s="82"/>
      <c r="J30" s="269"/>
      <c r="K30" s="269"/>
      <c r="L30" s="269"/>
    </row>
    <row r="31" spans="1:12" ht="14.25">
      <c r="A31" s="4" t="s">
        <v>453</v>
      </c>
      <c r="B31" s="20" t="s">
        <v>518</v>
      </c>
      <c r="C31" s="5"/>
      <c r="D31" s="20" t="s">
        <v>732</v>
      </c>
      <c r="E31" s="5"/>
      <c r="F31" s="20" t="s">
        <v>735</v>
      </c>
      <c r="G31" s="5"/>
      <c r="H31" s="20" t="s">
        <v>519</v>
      </c>
      <c r="I31" s="20"/>
      <c r="J31" s="20"/>
      <c r="K31" s="20"/>
      <c r="L31" s="20"/>
    </row>
    <row r="32" spans="6:8" ht="12.75">
      <c r="F32" s="20" t="s">
        <v>574</v>
      </c>
      <c r="G32" s="10"/>
      <c r="H32" s="10"/>
    </row>
    <row r="33" spans="6:8" ht="12.75">
      <c r="F33" s="10"/>
      <c r="G33" s="10"/>
      <c r="H33" s="10"/>
    </row>
    <row r="34" spans="1:12" s="6" customFormat="1" ht="12.75">
      <c r="A34" s="11"/>
      <c r="B34" s="23" t="s">
        <v>9</v>
      </c>
      <c r="C34" s="23"/>
      <c r="D34" s="23" t="s">
        <v>11</v>
      </c>
      <c r="E34" s="23"/>
      <c r="F34" s="23" t="s">
        <v>6</v>
      </c>
      <c r="G34" s="23"/>
      <c r="H34" s="23" t="s">
        <v>7</v>
      </c>
      <c r="I34" s="3"/>
      <c r="J34" s="8"/>
      <c r="K34" s="8"/>
      <c r="L34" s="8"/>
    </row>
    <row r="35" spans="1:17" s="6" customFormat="1" ht="12.75">
      <c r="A35" s="2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ht="12.75">
      <c r="A36" s="17" t="s">
        <v>22</v>
      </c>
    </row>
    <row r="37" spans="1:17" s="24" customFormat="1" ht="19.5" customHeight="1">
      <c r="A37" s="155" t="s">
        <v>567</v>
      </c>
      <c r="B37" s="6">
        <v>33.1</v>
      </c>
      <c r="C37" s="6"/>
      <c r="D37" s="6">
        <v>7.3</v>
      </c>
      <c r="E37" s="6"/>
      <c r="F37" s="6">
        <v>1.5</v>
      </c>
      <c r="G37" s="6"/>
      <c r="H37" s="6">
        <v>87.4</v>
      </c>
      <c r="I37" s="39"/>
      <c r="J37" s="39"/>
      <c r="K37" s="39"/>
      <c r="L37" s="39"/>
      <c r="M37" s="39"/>
      <c r="N37" s="39"/>
      <c r="O37" s="39"/>
      <c r="P37" s="39"/>
      <c r="Q37" s="39"/>
    </row>
    <row r="38" spans="1:19" s="43" customFormat="1" ht="19.5" customHeight="1">
      <c r="A38" s="155" t="s">
        <v>454</v>
      </c>
      <c r="B38" s="6"/>
      <c r="C38" s="6"/>
      <c r="D38" s="6"/>
      <c r="E38" s="6"/>
      <c r="F38" s="6"/>
      <c r="G38" s="6"/>
      <c r="H38" s="6"/>
      <c r="I38" s="103"/>
      <c r="J38" s="103"/>
      <c r="K38" s="103"/>
      <c r="L38" s="103"/>
      <c r="M38" s="103"/>
      <c r="N38" s="103"/>
      <c r="O38" s="103"/>
      <c r="P38" s="103"/>
      <c r="Q38" s="103"/>
      <c r="S38" s="130"/>
    </row>
    <row r="39" spans="1:17" ht="12.75">
      <c r="A39" s="3" t="s">
        <v>455</v>
      </c>
      <c r="B39" s="6">
        <v>32.2</v>
      </c>
      <c r="C39" s="6"/>
      <c r="D39" s="6">
        <v>7.9</v>
      </c>
      <c r="E39" s="6"/>
      <c r="F39" s="6">
        <v>1.1</v>
      </c>
      <c r="G39" s="6"/>
      <c r="H39" s="6">
        <v>86.1</v>
      </c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2.75">
      <c r="A40" s="3" t="s">
        <v>456</v>
      </c>
      <c r="B40" s="6">
        <v>31.3</v>
      </c>
      <c r="C40" s="6"/>
      <c r="D40" s="6">
        <v>8</v>
      </c>
      <c r="E40" s="6"/>
      <c r="F40" s="6">
        <v>1.3</v>
      </c>
      <c r="G40" s="6"/>
      <c r="H40" s="6">
        <v>86.1</v>
      </c>
      <c r="I40" s="103"/>
      <c r="J40" s="103"/>
      <c r="K40" s="103"/>
      <c r="L40" s="103"/>
      <c r="M40" s="103"/>
      <c r="N40" s="103"/>
      <c r="O40" s="103"/>
      <c r="P40" s="103"/>
      <c r="Q40" s="103"/>
    </row>
    <row r="41" spans="1:17" ht="12.75">
      <c r="A41" s="3" t="s">
        <v>728</v>
      </c>
      <c r="B41" s="6">
        <v>31.1</v>
      </c>
      <c r="C41" s="6"/>
      <c r="D41" s="6">
        <v>7.5</v>
      </c>
      <c r="E41" s="6"/>
      <c r="F41" s="6">
        <v>0.9</v>
      </c>
      <c r="G41" s="6"/>
      <c r="H41" s="6">
        <v>81</v>
      </c>
      <c r="I41" s="103"/>
      <c r="J41" s="103"/>
      <c r="K41" s="103"/>
      <c r="L41" s="103"/>
      <c r="M41" s="103"/>
      <c r="N41" s="103"/>
      <c r="O41" s="103"/>
      <c r="P41" s="103"/>
      <c r="Q41" s="103"/>
    </row>
    <row r="42" spans="1:19" s="72" customFormat="1" ht="12.75">
      <c r="A42" s="3" t="s">
        <v>457</v>
      </c>
      <c r="B42" s="6">
        <v>33.5</v>
      </c>
      <c r="C42" s="6"/>
      <c r="D42" s="6">
        <v>6.2</v>
      </c>
      <c r="E42" s="6"/>
      <c r="F42" s="6">
        <v>0.9</v>
      </c>
      <c r="G42" s="6"/>
      <c r="H42" s="6">
        <v>77.7</v>
      </c>
      <c r="I42" s="103"/>
      <c r="J42" s="103"/>
      <c r="K42" s="103"/>
      <c r="L42" s="103"/>
      <c r="M42" s="103"/>
      <c r="N42" s="103"/>
      <c r="O42" s="103"/>
      <c r="P42" s="103"/>
      <c r="Q42" s="103"/>
      <c r="S42" s="3"/>
    </row>
    <row r="43" spans="1:19" s="72" customFormat="1" ht="12.75">
      <c r="A43" s="3" t="s">
        <v>458</v>
      </c>
      <c r="B43" s="6">
        <v>31.4</v>
      </c>
      <c r="C43" s="6"/>
      <c r="D43" s="6">
        <v>6.5</v>
      </c>
      <c r="E43" s="6"/>
      <c r="F43" s="6">
        <v>0.6</v>
      </c>
      <c r="G43" s="6"/>
      <c r="H43" s="6">
        <v>82.6</v>
      </c>
      <c r="I43" s="103"/>
      <c r="J43" s="103"/>
      <c r="K43" s="103"/>
      <c r="L43" s="103"/>
      <c r="M43" s="103"/>
      <c r="N43" s="103"/>
      <c r="O43" s="103"/>
      <c r="P43" s="103"/>
      <c r="Q43" s="103"/>
      <c r="S43" s="3"/>
    </row>
    <row r="44" spans="1:19" s="72" customFormat="1" ht="12.75">
      <c r="A44" s="72" t="s">
        <v>459</v>
      </c>
      <c r="B44" s="6">
        <v>30.1</v>
      </c>
      <c r="C44" s="6"/>
      <c r="D44" s="6">
        <v>7.3</v>
      </c>
      <c r="E44" s="6"/>
      <c r="F44" s="6">
        <v>1.3</v>
      </c>
      <c r="G44" s="6"/>
      <c r="H44" s="6">
        <v>81.7</v>
      </c>
      <c r="I44" s="103"/>
      <c r="J44" s="103"/>
      <c r="K44" s="103"/>
      <c r="L44" s="103"/>
      <c r="M44" s="103"/>
      <c r="N44" s="103"/>
      <c r="O44" s="103"/>
      <c r="P44" s="103"/>
      <c r="Q44" s="103"/>
      <c r="S44" s="3"/>
    </row>
    <row r="45" spans="1:19" s="72" customFormat="1" ht="24.75" customHeight="1">
      <c r="A45" s="24" t="s">
        <v>460</v>
      </c>
      <c r="B45" s="6">
        <v>32.4</v>
      </c>
      <c r="C45" s="6"/>
      <c r="D45" s="6">
        <v>7.4</v>
      </c>
      <c r="E45" s="6"/>
      <c r="F45" s="6">
        <v>1</v>
      </c>
      <c r="G45" s="6"/>
      <c r="H45" s="6">
        <v>83.8</v>
      </c>
      <c r="I45" s="39"/>
      <c r="J45" s="39"/>
      <c r="K45" s="39"/>
      <c r="L45" s="39"/>
      <c r="M45" s="39"/>
      <c r="N45" s="39"/>
      <c r="O45" s="39"/>
      <c r="P45" s="39"/>
      <c r="Q45" s="39"/>
      <c r="S45" s="24"/>
    </row>
    <row r="46" spans="1:19" s="72" customFormat="1" ht="12.75">
      <c r="A46" s="98" t="s">
        <v>3</v>
      </c>
      <c r="B46" s="150"/>
      <c r="C46" s="150"/>
      <c r="D46" s="150"/>
      <c r="E46" s="150"/>
      <c r="F46" s="150"/>
      <c r="G46" s="150"/>
      <c r="H46" s="150"/>
      <c r="I46" s="103"/>
      <c r="J46" s="103"/>
      <c r="K46" s="103"/>
      <c r="L46" s="103"/>
      <c r="M46" s="103"/>
      <c r="N46" s="103"/>
      <c r="O46" s="103"/>
      <c r="P46" s="103"/>
      <c r="Q46" s="103"/>
      <c r="S46" s="3"/>
    </row>
    <row r="47" spans="1:17" ht="12.75">
      <c r="A47" s="3" t="s">
        <v>461</v>
      </c>
      <c r="B47" s="6">
        <v>32.8</v>
      </c>
      <c r="C47" s="6"/>
      <c r="D47" s="6">
        <v>7.5</v>
      </c>
      <c r="E47" s="6"/>
      <c r="F47" s="6">
        <v>1.2</v>
      </c>
      <c r="G47" s="6"/>
      <c r="H47" s="6">
        <v>90.1</v>
      </c>
      <c r="I47" s="6"/>
      <c r="J47" s="6"/>
      <c r="K47" s="6"/>
      <c r="L47" s="6"/>
      <c r="M47" s="6"/>
      <c r="N47" s="6"/>
      <c r="O47" s="6"/>
      <c r="P47" s="6"/>
      <c r="Q47" s="6"/>
    </row>
    <row r="48" spans="1:17" ht="14.25">
      <c r="A48" s="3" t="s">
        <v>841</v>
      </c>
      <c r="B48" s="6">
        <v>30.9</v>
      </c>
      <c r="C48" s="6"/>
      <c r="D48" s="6">
        <v>8.7</v>
      </c>
      <c r="E48" s="6"/>
      <c r="F48" s="6">
        <v>1.3</v>
      </c>
      <c r="G48" s="6"/>
      <c r="H48" s="6">
        <v>81.9</v>
      </c>
      <c r="I48" s="6"/>
      <c r="J48" s="6"/>
      <c r="K48" s="6"/>
      <c r="L48" s="6"/>
      <c r="M48" s="6"/>
      <c r="N48" s="6"/>
      <c r="O48" s="6"/>
      <c r="P48" s="6"/>
      <c r="Q48" s="6"/>
    </row>
    <row r="49" spans="2:8" ht="12.75">
      <c r="B49" s="6"/>
      <c r="C49" s="6"/>
      <c r="D49" s="6"/>
      <c r="E49" s="6"/>
      <c r="F49" s="6"/>
      <c r="G49" s="6"/>
      <c r="H49" s="6"/>
    </row>
    <row r="50" spans="1:17" ht="14.25">
      <c r="A50" s="31" t="s">
        <v>572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4.25">
      <c r="A51" s="31" t="s">
        <v>573</v>
      </c>
      <c r="I51" s="6"/>
      <c r="J51" s="6"/>
      <c r="K51" s="6"/>
      <c r="L51" s="6"/>
      <c r="M51" s="6"/>
      <c r="N51" s="6"/>
      <c r="O51" s="6"/>
      <c r="P51" s="6"/>
      <c r="Q51" s="6"/>
    </row>
    <row r="52" spans="1:17" ht="14.25">
      <c r="A52" s="31" t="s">
        <v>840</v>
      </c>
      <c r="I52" s="6"/>
      <c r="J52" s="6"/>
      <c r="K52" s="6"/>
      <c r="L52" s="6"/>
      <c r="M52" s="6"/>
      <c r="N52" s="6"/>
      <c r="O52" s="6"/>
      <c r="P52" s="6"/>
      <c r="Q52" s="6"/>
    </row>
    <row r="53" spans="1:2" ht="12.75">
      <c r="A53" s="4" t="s">
        <v>798</v>
      </c>
      <c r="B53" s="3" t="s">
        <v>731</v>
      </c>
    </row>
    <row r="54" spans="1:8" ht="12.75">
      <c r="A54" s="4" t="s">
        <v>0</v>
      </c>
      <c r="B54" s="16" t="s">
        <v>54</v>
      </c>
      <c r="C54" s="16"/>
      <c r="D54" s="16"/>
      <c r="E54" s="16"/>
      <c r="F54" s="16"/>
      <c r="G54" s="16"/>
      <c r="H54" s="16"/>
    </row>
    <row r="55" spans="2:12" ht="12.75">
      <c r="B55" s="22" t="s">
        <v>462</v>
      </c>
      <c r="C55" s="109"/>
      <c r="D55" s="22" t="s">
        <v>463</v>
      </c>
      <c r="E55" s="22"/>
      <c r="F55" s="22" t="s">
        <v>463</v>
      </c>
      <c r="G55" s="82"/>
      <c r="H55" s="22" t="s">
        <v>464</v>
      </c>
      <c r="I55" s="82"/>
      <c r="J55" s="269"/>
      <c r="K55" s="269"/>
      <c r="L55" s="269"/>
    </row>
    <row r="56" spans="1:12" ht="14.25">
      <c r="A56" s="4" t="s">
        <v>453</v>
      </c>
      <c r="B56" s="20" t="s">
        <v>518</v>
      </c>
      <c r="C56" s="5"/>
      <c r="D56" s="20" t="s">
        <v>732</v>
      </c>
      <c r="E56" s="5"/>
      <c r="F56" s="20" t="s">
        <v>735</v>
      </c>
      <c r="G56" s="5"/>
      <c r="H56" s="20" t="s">
        <v>519</v>
      </c>
      <c r="I56" s="20"/>
      <c r="J56" s="20"/>
      <c r="K56" s="20"/>
      <c r="L56" s="20"/>
    </row>
    <row r="57" spans="6:8" ht="12.75">
      <c r="F57" s="20" t="s">
        <v>574</v>
      </c>
      <c r="G57" s="10"/>
      <c r="H57" s="10"/>
    </row>
    <row r="58" spans="6:8" ht="12.75">
      <c r="F58" s="10"/>
      <c r="G58" s="10"/>
      <c r="H58" s="10"/>
    </row>
    <row r="59" spans="1:12" s="6" customFormat="1" ht="12.75">
      <c r="A59" s="11"/>
      <c r="B59" s="23" t="s">
        <v>9</v>
      </c>
      <c r="C59" s="23"/>
      <c r="D59" s="23" t="s">
        <v>11</v>
      </c>
      <c r="E59" s="23"/>
      <c r="F59" s="23" t="s">
        <v>6</v>
      </c>
      <c r="G59" s="23"/>
      <c r="H59" s="23" t="s">
        <v>7</v>
      </c>
      <c r="I59" s="3"/>
      <c r="J59" s="8"/>
      <c r="K59" s="8"/>
      <c r="L59" s="8"/>
    </row>
    <row r="60" spans="2:12" s="6" customFormat="1" ht="12.75">
      <c r="B60" s="8"/>
      <c r="C60" s="8"/>
      <c r="D60" s="8"/>
      <c r="E60" s="8"/>
      <c r="F60" s="8"/>
      <c r="G60" s="8"/>
      <c r="H60" s="8"/>
      <c r="I60" s="3"/>
      <c r="J60" s="8"/>
      <c r="K60" s="8"/>
      <c r="L60" s="8"/>
    </row>
    <row r="61" spans="1:8" ht="12.75">
      <c r="A61" s="17" t="s">
        <v>23</v>
      </c>
      <c r="B61" s="6"/>
      <c r="C61" s="6"/>
      <c r="D61" s="6"/>
      <c r="E61" s="6"/>
      <c r="F61" s="6"/>
      <c r="G61" s="6"/>
      <c r="H61" s="6"/>
    </row>
    <row r="62" spans="1:17" s="24" customFormat="1" ht="19.5" customHeight="1">
      <c r="A62" s="155" t="s">
        <v>567</v>
      </c>
      <c r="B62" s="6">
        <v>26.1</v>
      </c>
      <c r="C62" s="6"/>
      <c r="D62" s="6">
        <v>8.7</v>
      </c>
      <c r="E62" s="6"/>
      <c r="F62" s="6">
        <v>0.8</v>
      </c>
      <c r="G62" s="6"/>
      <c r="H62" s="6">
        <v>58.1</v>
      </c>
      <c r="I62" s="39"/>
      <c r="J62" s="39"/>
      <c r="K62" s="39"/>
      <c r="L62" s="39"/>
      <c r="M62" s="39"/>
      <c r="N62" s="39"/>
      <c r="O62" s="39"/>
      <c r="P62" s="39"/>
      <c r="Q62" s="39"/>
    </row>
    <row r="63" spans="1:19" s="43" customFormat="1" ht="19.5" customHeight="1">
      <c r="A63" s="155" t="s">
        <v>454</v>
      </c>
      <c r="B63" s="6"/>
      <c r="C63" s="6"/>
      <c r="D63" s="6"/>
      <c r="E63" s="6"/>
      <c r="F63" s="6"/>
      <c r="G63" s="6"/>
      <c r="H63" s="6"/>
      <c r="I63" s="103"/>
      <c r="J63" s="103"/>
      <c r="K63" s="103"/>
      <c r="L63" s="103"/>
      <c r="M63" s="103"/>
      <c r="N63" s="103"/>
      <c r="O63" s="103"/>
      <c r="P63" s="103"/>
      <c r="Q63" s="103"/>
      <c r="S63" s="130"/>
    </row>
    <row r="64" spans="1:17" ht="12.75">
      <c r="A64" s="3" t="s">
        <v>455</v>
      </c>
      <c r="B64" s="6">
        <v>27.5</v>
      </c>
      <c r="C64" s="6"/>
      <c r="D64" s="6">
        <v>8</v>
      </c>
      <c r="E64" s="6"/>
      <c r="F64" s="6">
        <v>0.8</v>
      </c>
      <c r="G64" s="6"/>
      <c r="H64" s="6">
        <v>65.1</v>
      </c>
      <c r="I64" s="103"/>
      <c r="J64" s="103"/>
      <c r="K64" s="103"/>
      <c r="L64" s="103"/>
      <c r="M64" s="103"/>
      <c r="N64" s="103"/>
      <c r="O64" s="103"/>
      <c r="P64" s="103"/>
      <c r="Q64" s="103"/>
    </row>
    <row r="65" spans="1:17" ht="12.75">
      <c r="A65" s="3" t="s">
        <v>456</v>
      </c>
      <c r="B65" s="6">
        <v>26.7</v>
      </c>
      <c r="C65" s="6"/>
      <c r="D65" s="6">
        <v>6.8</v>
      </c>
      <c r="E65" s="6"/>
      <c r="F65" s="6">
        <v>0.6</v>
      </c>
      <c r="G65" s="6"/>
      <c r="H65" s="6">
        <v>59.2</v>
      </c>
      <c r="I65" s="103"/>
      <c r="J65" s="103"/>
      <c r="K65" s="103"/>
      <c r="L65" s="103"/>
      <c r="M65" s="103"/>
      <c r="N65" s="103"/>
      <c r="O65" s="103"/>
      <c r="P65" s="103"/>
      <c r="Q65" s="103"/>
    </row>
    <row r="66" spans="1:17" ht="12.75">
      <c r="A66" s="3" t="s">
        <v>728</v>
      </c>
      <c r="B66" s="6">
        <v>26</v>
      </c>
      <c r="C66" s="6"/>
      <c r="D66" s="6">
        <v>8.3</v>
      </c>
      <c r="E66" s="6"/>
      <c r="F66" s="6">
        <v>1</v>
      </c>
      <c r="G66" s="6"/>
      <c r="H66" s="6">
        <v>61.1</v>
      </c>
      <c r="I66" s="103"/>
      <c r="J66" s="103"/>
      <c r="K66" s="103"/>
      <c r="L66" s="103"/>
      <c r="M66" s="103"/>
      <c r="N66" s="103"/>
      <c r="O66" s="103"/>
      <c r="P66" s="103"/>
      <c r="Q66" s="103"/>
    </row>
    <row r="67" spans="1:19" s="72" customFormat="1" ht="12.75">
      <c r="A67" s="3" t="s">
        <v>457</v>
      </c>
      <c r="B67" s="6">
        <v>26.1</v>
      </c>
      <c r="C67" s="6"/>
      <c r="D67" s="6">
        <v>8.3</v>
      </c>
      <c r="E67" s="6"/>
      <c r="F67" s="6">
        <v>0.6</v>
      </c>
      <c r="G67" s="6"/>
      <c r="H67" s="6">
        <v>59.7</v>
      </c>
      <c r="I67" s="103"/>
      <c r="J67" s="103"/>
      <c r="K67" s="103"/>
      <c r="L67" s="103"/>
      <c r="M67" s="103"/>
      <c r="N67" s="103"/>
      <c r="O67" s="103"/>
      <c r="P67" s="103"/>
      <c r="Q67" s="103"/>
      <c r="S67" s="3"/>
    </row>
    <row r="68" spans="1:19" s="72" customFormat="1" ht="12.75">
      <c r="A68" s="3" t="s">
        <v>458</v>
      </c>
      <c r="B68" s="6">
        <v>26.9</v>
      </c>
      <c r="C68" s="6"/>
      <c r="D68" s="6">
        <v>5.5</v>
      </c>
      <c r="E68" s="6"/>
      <c r="F68" s="6">
        <v>0.3</v>
      </c>
      <c r="G68" s="6"/>
      <c r="H68" s="6">
        <v>48.7</v>
      </c>
      <c r="I68" s="103"/>
      <c r="J68" s="103"/>
      <c r="K68" s="103"/>
      <c r="L68" s="103"/>
      <c r="M68" s="103"/>
      <c r="N68" s="103"/>
      <c r="O68" s="103"/>
      <c r="P68" s="103"/>
      <c r="Q68" s="103"/>
      <c r="S68" s="3"/>
    </row>
    <row r="69" spans="1:19" s="72" customFormat="1" ht="12.75">
      <c r="A69" s="72" t="s">
        <v>459</v>
      </c>
      <c r="B69" s="6">
        <v>31.6</v>
      </c>
      <c r="C69" s="6"/>
      <c r="D69" s="6">
        <v>8.3</v>
      </c>
      <c r="E69" s="6"/>
      <c r="F69" s="6">
        <v>1.3</v>
      </c>
      <c r="G69" s="6"/>
      <c r="H69" s="6">
        <v>77.8</v>
      </c>
      <c r="I69" s="103"/>
      <c r="J69" s="103"/>
      <c r="K69" s="103"/>
      <c r="L69" s="103"/>
      <c r="M69" s="103"/>
      <c r="N69" s="103"/>
      <c r="O69" s="103"/>
      <c r="P69" s="103"/>
      <c r="Q69" s="103"/>
      <c r="S69" s="3"/>
    </row>
    <row r="70" spans="1:19" s="72" customFormat="1" ht="24.75" customHeight="1">
      <c r="A70" s="24" t="s">
        <v>460</v>
      </c>
      <c r="B70" s="6">
        <v>27.1</v>
      </c>
      <c r="C70" s="6"/>
      <c r="D70" s="6">
        <v>7.9</v>
      </c>
      <c r="E70" s="6"/>
      <c r="F70" s="6">
        <v>0.7</v>
      </c>
      <c r="G70" s="6"/>
      <c r="H70" s="6">
        <v>62.8</v>
      </c>
      <c r="I70" s="39"/>
      <c r="J70" s="39"/>
      <c r="K70" s="39"/>
      <c r="L70" s="39"/>
      <c r="M70" s="39"/>
      <c r="N70" s="39"/>
      <c r="O70" s="39"/>
      <c r="P70" s="39"/>
      <c r="Q70" s="39"/>
      <c r="S70" s="24"/>
    </row>
    <row r="71" spans="1:19" s="72" customFormat="1" ht="12.75">
      <c r="A71" s="98" t="s">
        <v>3</v>
      </c>
      <c r="B71" s="150"/>
      <c r="C71" s="150"/>
      <c r="D71" s="150"/>
      <c r="E71" s="150"/>
      <c r="F71" s="150"/>
      <c r="G71" s="150"/>
      <c r="H71" s="150"/>
      <c r="I71" s="103"/>
      <c r="J71" s="103"/>
      <c r="K71" s="103"/>
      <c r="L71" s="103"/>
      <c r="M71" s="103"/>
      <c r="N71" s="103"/>
      <c r="O71" s="103"/>
      <c r="P71" s="103"/>
      <c r="Q71" s="103"/>
      <c r="S71" s="3"/>
    </row>
    <row r="72" spans="1:17" ht="12.75">
      <c r="A72" s="3" t="s">
        <v>461</v>
      </c>
      <c r="B72" s="6">
        <v>28.4</v>
      </c>
      <c r="C72" s="6"/>
      <c r="D72" s="6">
        <v>8</v>
      </c>
      <c r="E72" s="6"/>
      <c r="F72" s="6">
        <v>0.8</v>
      </c>
      <c r="G72" s="6"/>
      <c r="H72" s="6">
        <v>66.9</v>
      </c>
      <c r="I72" s="6"/>
      <c r="J72" s="6"/>
      <c r="K72" s="6"/>
      <c r="L72" s="6"/>
      <c r="M72" s="6"/>
      <c r="N72" s="6"/>
      <c r="O72" s="6"/>
      <c r="P72" s="6"/>
      <c r="Q72" s="6"/>
    </row>
    <row r="73" spans="1:17" ht="14.25">
      <c r="A73" s="3" t="s">
        <v>841</v>
      </c>
      <c r="B73" s="6">
        <v>27</v>
      </c>
      <c r="C73" s="6"/>
      <c r="D73" s="6">
        <v>7.8</v>
      </c>
      <c r="E73" s="6"/>
      <c r="F73" s="6">
        <v>0.8</v>
      </c>
      <c r="G73" s="6"/>
      <c r="H73" s="6">
        <v>61.5</v>
      </c>
      <c r="I73" s="6"/>
      <c r="J73" s="6"/>
      <c r="K73" s="6"/>
      <c r="L73" s="6"/>
      <c r="M73" s="6"/>
      <c r="N73" s="6"/>
      <c r="O73" s="6"/>
      <c r="P73" s="6"/>
      <c r="Q73" s="6"/>
    </row>
    <row r="75" spans="1:17" ht="14.25">
      <c r="A75" s="31" t="s">
        <v>572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4.25">
      <c r="A76" s="31" t="s">
        <v>573</v>
      </c>
      <c r="I76" s="6"/>
      <c r="J76" s="6"/>
      <c r="K76" s="6"/>
      <c r="L76" s="6"/>
      <c r="M76" s="6"/>
      <c r="N76" s="6"/>
      <c r="O76" s="6"/>
      <c r="P76" s="6"/>
      <c r="Q76" s="6"/>
    </row>
    <row r="77" spans="1:17" ht="14.25">
      <c r="A77" s="31" t="s">
        <v>840</v>
      </c>
      <c r="I77" s="6"/>
      <c r="J77" s="6"/>
      <c r="K77" s="6"/>
      <c r="L77" s="6"/>
      <c r="M77" s="6"/>
      <c r="N77" s="6"/>
      <c r="O77" s="6"/>
      <c r="P77" s="6"/>
      <c r="Q77" s="6"/>
    </row>
    <row r="80" ht="12.75">
      <c r="A80" s="3" t="s">
        <v>842</v>
      </c>
    </row>
  </sheetData>
  <sheetProtection/>
  <mergeCells count="3">
    <mergeCell ref="J5:L5"/>
    <mergeCell ref="J30:L30"/>
    <mergeCell ref="J55:L5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7" max="10" man="1"/>
    <brk id="5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39"/>
  <dimension ref="A1:J76"/>
  <sheetViews>
    <sheetView zoomScalePageLayoutView="0" workbookViewId="0" topLeftCell="A40">
      <selection activeCell="A1" sqref="A1"/>
    </sheetView>
  </sheetViews>
  <sheetFormatPr defaultColWidth="9.28125" defaultRowHeight="12.75"/>
  <cols>
    <col min="1" max="1" width="27.00390625" style="45" bestFit="1" customWidth="1"/>
    <col min="2" max="5" width="12.28125" style="45" customWidth="1"/>
    <col min="6" max="6" width="1.7109375" style="45" customWidth="1"/>
    <col min="7" max="10" width="12.28125" style="45" customWidth="1"/>
    <col min="11" max="16384" width="9.28125" style="45" customWidth="1"/>
  </cols>
  <sheetData>
    <row r="1" spans="1:2" ht="12.75">
      <c r="A1" s="44" t="s">
        <v>799</v>
      </c>
      <c r="B1" s="136" t="s">
        <v>575</v>
      </c>
    </row>
    <row r="2" spans="1:8" ht="12.75">
      <c r="A2" s="137" t="s">
        <v>5</v>
      </c>
      <c r="B2" s="2" t="s">
        <v>610</v>
      </c>
      <c r="C2" s="2"/>
      <c r="D2" s="2"/>
      <c r="E2" s="2"/>
      <c r="F2" s="2"/>
      <c r="G2" s="2"/>
      <c r="H2" s="2"/>
    </row>
    <row r="3" spans="1:10" ht="12.75">
      <c r="A3" s="4" t="s">
        <v>0</v>
      </c>
      <c r="B3" s="2" t="s">
        <v>471</v>
      </c>
      <c r="C3" s="2"/>
      <c r="D3" s="2"/>
      <c r="E3" s="2"/>
      <c r="F3" s="2"/>
      <c r="G3" s="2"/>
      <c r="H3" s="2"/>
      <c r="I3" s="16"/>
      <c r="J3" s="16"/>
    </row>
    <row r="4" spans="1:10" s="182" customFormat="1" ht="12.75">
      <c r="A4" s="153"/>
      <c r="B4" s="267" t="s">
        <v>300</v>
      </c>
      <c r="C4" s="267"/>
      <c r="D4" s="267"/>
      <c r="E4" s="267"/>
      <c r="F4" s="19"/>
      <c r="G4" s="267" t="s">
        <v>472</v>
      </c>
      <c r="H4" s="267"/>
      <c r="I4" s="267"/>
      <c r="J4" s="267"/>
    </row>
    <row r="5" spans="1:10" s="182" customFormat="1" ht="12.75">
      <c r="A5" s="153" t="s">
        <v>453</v>
      </c>
      <c r="B5" s="271" t="s">
        <v>473</v>
      </c>
      <c r="C5" s="271"/>
      <c r="D5" s="271" t="s">
        <v>473</v>
      </c>
      <c r="E5" s="271"/>
      <c r="F5" s="5"/>
      <c r="G5" s="271" t="s">
        <v>473</v>
      </c>
      <c r="H5" s="271"/>
      <c r="I5" s="271" t="s">
        <v>473</v>
      </c>
      <c r="J5" s="271"/>
    </row>
    <row r="6" spans="1:10" s="182" customFormat="1" ht="12.75">
      <c r="A6" s="153"/>
      <c r="B6" s="270" t="s">
        <v>474</v>
      </c>
      <c r="C6" s="270"/>
      <c r="D6" s="270" t="s">
        <v>475</v>
      </c>
      <c r="E6" s="270"/>
      <c r="F6" s="5"/>
      <c r="G6" s="270" t="s">
        <v>474</v>
      </c>
      <c r="H6" s="270"/>
      <c r="I6" s="270" t="s">
        <v>475</v>
      </c>
      <c r="J6" s="270"/>
    </row>
    <row r="7" spans="1:10" ht="12.75">
      <c r="A7" s="14"/>
      <c r="B7" s="57" t="s">
        <v>354</v>
      </c>
      <c r="C7" s="20" t="s">
        <v>396</v>
      </c>
      <c r="D7" s="57" t="s">
        <v>354</v>
      </c>
      <c r="E7" s="20" t="s">
        <v>396</v>
      </c>
      <c r="F7" s="20"/>
      <c r="G7" s="57" t="s">
        <v>354</v>
      </c>
      <c r="H7" s="20" t="s">
        <v>396</v>
      </c>
      <c r="I7" s="57" t="s">
        <v>354</v>
      </c>
      <c r="J7" s="20" t="s">
        <v>396</v>
      </c>
    </row>
    <row r="8" spans="1:10" ht="12.75">
      <c r="A8" s="14" t="s">
        <v>5</v>
      </c>
      <c r="B8" s="20" t="s">
        <v>476</v>
      </c>
      <c r="C8" s="20" t="s">
        <v>477</v>
      </c>
      <c r="D8" s="20" t="s">
        <v>476</v>
      </c>
      <c r="E8" s="20" t="s">
        <v>477</v>
      </c>
      <c r="F8" s="5"/>
      <c r="G8" s="20" t="s">
        <v>476</v>
      </c>
      <c r="H8" s="20" t="s">
        <v>477</v>
      </c>
      <c r="I8" s="20" t="s">
        <v>476</v>
      </c>
      <c r="J8" s="20" t="s">
        <v>477</v>
      </c>
    </row>
    <row r="9" spans="1:8" ht="12.75">
      <c r="A9" s="14"/>
      <c r="B9" s="3"/>
      <c r="C9" s="3"/>
      <c r="D9" s="3"/>
      <c r="E9" s="3"/>
      <c r="F9" s="3"/>
      <c r="G9" s="3"/>
      <c r="H9" s="3"/>
    </row>
    <row r="10" spans="1:10" s="53" customFormat="1" ht="12.75">
      <c r="A10" s="11"/>
      <c r="B10" s="23" t="s">
        <v>9</v>
      </c>
      <c r="C10" s="23" t="s">
        <v>11</v>
      </c>
      <c r="D10" s="23" t="s">
        <v>6</v>
      </c>
      <c r="E10" s="23" t="s">
        <v>7</v>
      </c>
      <c r="F10" s="23"/>
      <c r="G10" s="23" t="s">
        <v>8</v>
      </c>
      <c r="H10" s="23" t="s">
        <v>12</v>
      </c>
      <c r="I10" s="23" t="s">
        <v>13</v>
      </c>
      <c r="J10" s="23" t="s">
        <v>14</v>
      </c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="3" customFormat="1" ht="12.75">
      <c r="A12" s="17" t="s">
        <v>18</v>
      </c>
    </row>
    <row r="13" spans="1:10" s="24" customFormat="1" ht="19.5" customHeight="1">
      <c r="A13" s="155" t="s">
        <v>567</v>
      </c>
      <c r="B13" s="6">
        <v>619.9</v>
      </c>
      <c r="C13" s="6">
        <v>16.3</v>
      </c>
      <c r="D13" s="6">
        <v>649</v>
      </c>
      <c r="E13" s="6">
        <v>17.1</v>
      </c>
      <c r="F13" s="6"/>
      <c r="G13" s="6">
        <v>579.4</v>
      </c>
      <c r="H13" s="6">
        <v>17</v>
      </c>
      <c r="I13" s="6">
        <v>555.9</v>
      </c>
      <c r="J13" s="6">
        <v>16.3</v>
      </c>
    </row>
    <row r="14" spans="1:10" s="43" customFormat="1" ht="19.5" customHeight="1">
      <c r="A14" s="155" t="s">
        <v>454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s="3" customFormat="1" ht="12.75">
      <c r="A15" s="3" t="s">
        <v>455</v>
      </c>
      <c r="B15" s="6">
        <v>58.5</v>
      </c>
      <c r="C15" s="6">
        <v>17.1</v>
      </c>
      <c r="D15" s="6">
        <v>49.5</v>
      </c>
      <c r="E15" s="6">
        <v>14.5</v>
      </c>
      <c r="F15" s="6"/>
      <c r="G15" s="6">
        <v>53.4</v>
      </c>
      <c r="H15" s="6">
        <v>17.4</v>
      </c>
      <c r="I15" s="6">
        <v>42.9</v>
      </c>
      <c r="J15" s="6">
        <v>14</v>
      </c>
    </row>
    <row r="16" spans="1:10" s="3" customFormat="1" ht="12.75">
      <c r="A16" s="3" t="s">
        <v>456</v>
      </c>
      <c r="B16" s="6">
        <v>4.5</v>
      </c>
      <c r="C16" s="6">
        <v>14.8</v>
      </c>
      <c r="D16" s="6">
        <v>4.5</v>
      </c>
      <c r="E16" s="6">
        <v>14.7</v>
      </c>
      <c r="F16" s="6"/>
      <c r="G16" s="6">
        <v>4.2</v>
      </c>
      <c r="H16" s="6">
        <v>15.1</v>
      </c>
      <c r="I16" s="6">
        <v>3.9</v>
      </c>
      <c r="J16" s="6">
        <v>13.9</v>
      </c>
    </row>
    <row r="17" spans="1:10" s="3" customFormat="1" ht="12.75">
      <c r="A17" s="3" t="s">
        <v>728</v>
      </c>
      <c r="B17" s="6">
        <v>2.5</v>
      </c>
      <c r="C17" s="6">
        <v>16.4</v>
      </c>
      <c r="D17" s="6">
        <v>2.6</v>
      </c>
      <c r="E17" s="6">
        <v>17</v>
      </c>
      <c r="F17" s="6"/>
      <c r="G17" s="6">
        <v>2.4</v>
      </c>
      <c r="H17" s="6">
        <v>16.8</v>
      </c>
      <c r="I17" s="6">
        <v>2.1</v>
      </c>
      <c r="J17" s="6">
        <v>14.9</v>
      </c>
    </row>
    <row r="18" spans="1:10" s="72" customFormat="1" ht="12.75">
      <c r="A18" s="3" t="s">
        <v>457</v>
      </c>
      <c r="B18" s="6">
        <v>18.7</v>
      </c>
      <c r="C18" s="6">
        <v>15.4</v>
      </c>
      <c r="D18" s="6">
        <v>15.6</v>
      </c>
      <c r="E18" s="6">
        <v>12.9</v>
      </c>
      <c r="F18" s="6"/>
      <c r="G18" s="6">
        <v>17.2</v>
      </c>
      <c r="H18" s="6">
        <v>16.7</v>
      </c>
      <c r="I18" s="6">
        <v>13.4</v>
      </c>
      <c r="J18" s="6">
        <v>13</v>
      </c>
    </row>
    <row r="19" spans="1:10" s="72" customFormat="1" ht="12.75">
      <c r="A19" s="3" t="s">
        <v>458</v>
      </c>
      <c r="B19" s="6">
        <v>4.4</v>
      </c>
      <c r="C19" s="6">
        <v>14.6</v>
      </c>
      <c r="D19" s="6">
        <v>3.6</v>
      </c>
      <c r="E19" s="6">
        <v>11.9</v>
      </c>
      <c r="F19" s="6"/>
      <c r="G19" s="6">
        <v>4.1</v>
      </c>
      <c r="H19" s="6">
        <v>15.3</v>
      </c>
      <c r="I19" s="6">
        <v>3</v>
      </c>
      <c r="J19" s="6">
        <v>11.2</v>
      </c>
    </row>
    <row r="20" spans="1:10" s="72" customFormat="1" ht="12.75">
      <c r="A20" s="72" t="s">
        <v>459</v>
      </c>
      <c r="B20" s="6">
        <v>0.6</v>
      </c>
      <c r="C20" s="6">
        <v>16.2</v>
      </c>
      <c r="D20" s="6">
        <v>0.4</v>
      </c>
      <c r="E20" s="6">
        <v>11.2</v>
      </c>
      <c r="F20" s="6"/>
      <c r="G20" s="6">
        <v>0.6</v>
      </c>
      <c r="H20" s="6">
        <v>17.5</v>
      </c>
      <c r="I20" s="6">
        <v>0.3</v>
      </c>
      <c r="J20" s="6">
        <v>7.5</v>
      </c>
    </row>
    <row r="21" spans="1:10" s="72" customFormat="1" ht="24.75" customHeight="1">
      <c r="A21" s="24" t="s">
        <v>460</v>
      </c>
      <c r="B21" s="6">
        <v>89.1</v>
      </c>
      <c r="C21" s="6">
        <v>16.4</v>
      </c>
      <c r="D21" s="6">
        <v>76.1</v>
      </c>
      <c r="E21" s="6">
        <v>14</v>
      </c>
      <c r="F21" s="6"/>
      <c r="G21" s="6">
        <v>82</v>
      </c>
      <c r="H21" s="6">
        <v>17</v>
      </c>
      <c r="I21" s="6">
        <v>65.5</v>
      </c>
      <c r="J21" s="6">
        <v>13.6</v>
      </c>
    </row>
    <row r="22" spans="1:10" s="72" customFormat="1" ht="12.75">
      <c r="A22" s="98" t="s">
        <v>3</v>
      </c>
      <c r="B22" s="150"/>
      <c r="C22" s="150"/>
      <c r="D22" s="150"/>
      <c r="E22" s="150"/>
      <c r="F22" s="150"/>
      <c r="G22" s="150"/>
      <c r="H22" s="150"/>
      <c r="I22" s="150"/>
      <c r="J22" s="150"/>
    </row>
    <row r="23" spans="1:10" s="3" customFormat="1" ht="12.75">
      <c r="A23" s="3" t="s">
        <v>461</v>
      </c>
      <c r="B23" s="6">
        <v>22.9</v>
      </c>
      <c r="C23" s="6">
        <v>15.9</v>
      </c>
      <c r="D23" s="6">
        <v>21</v>
      </c>
      <c r="E23" s="6">
        <v>14.6</v>
      </c>
      <c r="F23" s="6"/>
      <c r="G23" s="6">
        <v>21.2</v>
      </c>
      <c r="H23" s="6">
        <v>16</v>
      </c>
      <c r="I23" s="6">
        <v>18.3</v>
      </c>
      <c r="J23" s="6">
        <v>13.9</v>
      </c>
    </row>
    <row r="24" spans="1:10" s="3" customFormat="1" ht="12.75">
      <c r="A24" s="3" t="s">
        <v>832</v>
      </c>
      <c r="B24" s="6">
        <v>17.4</v>
      </c>
      <c r="C24" s="6">
        <v>18.4</v>
      </c>
      <c r="D24" s="6">
        <v>14.9</v>
      </c>
      <c r="E24" s="6">
        <v>15.9</v>
      </c>
      <c r="F24" s="6"/>
      <c r="G24" s="6">
        <v>15.4</v>
      </c>
      <c r="H24" s="6">
        <v>19.4</v>
      </c>
      <c r="I24" s="6">
        <v>12.1</v>
      </c>
      <c r="J24" s="6">
        <v>15.2</v>
      </c>
    </row>
    <row r="25" s="3" customFormat="1" ht="12.75"/>
    <row r="26" spans="1:10" s="3" customFormat="1" ht="12.75">
      <c r="A26" s="3" t="s">
        <v>833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44" t="s">
        <v>799</v>
      </c>
      <c r="B27" s="246" t="s">
        <v>731</v>
      </c>
      <c r="I27" s="3"/>
      <c r="J27" s="3"/>
    </row>
    <row r="28" spans="1:10" ht="12.75">
      <c r="A28" s="4" t="s">
        <v>0</v>
      </c>
      <c r="B28" s="2" t="s">
        <v>471</v>
      </c>
      <c r="C28" s="2"/>
      <c r="D28" s="2"/>
      <c r="E28" s="2"/>
      <c r="F28" s="2"/>
      <c r="G28" s="2"/>
      <c r="H28" s="2"/>
      <c r="I28" s="2"/>
      <c r="J28" s="2"/>
    </row>
    <row r="29" spans="1:10" s="182" customFormat="1" ht="12.75">
      <c r="A29" s="153"/>
      <c r="B29" s="267" t="s">
        <v>300</v>
      </c>
      <c r="C29" s="267"/>
      <c r="D29" s="267"/>
      <c r="E29" s="267"/>
      <c r="F29" s="19"/>
      <c r="G29" s="267" t="s">
        <v>472</v>
      </c>
      <c r="H29" s="267"/>
      <c r="I29" s="267"/>
      <c r="J29" s="267"/>
    </row>
    <row r="30" spans="1:10" s="182" customFormat="1" ht="12.75">
      <c r="A30" s="153" t="s">
        <v>453</v>
      </c>
      <c r="B30" s="271" t="s">
        <v>473</v>
      </c>
      <c r="C30" s="271"/>
      <c r="D30" s="271" t="s">
        <v>473</v>
      </c>
      <c r="E30" s="271"/>
      <c r="F30" s="5"/>
      <c r="G30" s="271" t="s">
        <v>473</v>
      </c>
      <c r="H30" s="271"/>
      <c r="I30" s="271" t="s">
        <v>473</v>
      </c>
      <c r="J30" s="271"/>
    </row>
    <row r="31" spans="1:10" s="182" customFormat="1" ht="12.75">
      <c r="A31" s="153"/>
      <c r="B31" s="270" t="s">
        <v>474</v>
      </c>
      <c r="C31" s="270"/>
      <c r="D31" s="270" t="s">
        <v>475</v>
      </c>
      <c r="E31" s="270"/>
      <c r="F31" s="5"/>
      <c r="G31" s="270" t="s">
        <v>474</v>
      </c>
      <c r="H31" s="270"/>
      <c r="I31" s="270" t="s">
        <v>475</v>
      </c>
      <c r="J31" s="270"/>
    </row>
    <row r="32" spans="1:10" ht="12.75">
      <c r="A32" s="14"/>
      <c r="B32" s="57" t="s">
        <v>354</v>
      </c>
      <c r="C32" s="20" t="s">
        <v>396</v>
      </c>
      <c r="D32" s="57" t="s">
        <v>354</v>
      </c>
      <c r="E32" s="20" t="s">
        <v>396</v>
      </c>
      <c r="F32" s="20"/>
      <c r="G32" s="57" t="s">
        <v>354</v>
      </c>
      <c r="H32" s="20" t="s">
        <v>396</v>
      </c>
      <c r="I32" s="57" t="s">
        <v>354</v>
      </c>
      <c r="J32" s="20" t="s">
        <v>396</v>
      </c>
    </row>
    <row r="33" spans="1:10" ht="12.75">
      <c r="A33" s="14" t="s">
        <v>5</v>
      </c>
      <c r="B33" s="20" t="s">
        <v>476</v>
      </c>
      <c r="C33" s="20" t="s">
        <v>477</v>
      </c>
      <c r="D33" s="20" t="s">
        <v>476</v>
      </c>
      <c r="E33" s="20" t="s">
        <v>477</v>
      </c>
      <c r="F33" s="5"/>
      <c r="G33" s="20" t="s">
        <v>476</v>
      </c>
      <c r="H33" s="20" t="s">
        <v>477</v>
      </c>
      <c r="I33" s="20" t="s">
        <v>476</v>
      </c>
      <c r="J33" s="20" t="s">
        <v>477</v>
      </c>
    </row>
    <row r="34" spans="1:8" ht="12.75">
      <c r="A34" s="14"/>
      <c r="B34" s="3"/>
      <c r="C34" s="3"/>
      <c r="D34" s="3"/>
      <c r="E34" s="3"/>
      <c r="F34" s="3"/>
      <c r="G34" s="3"/>
      <c r="H34" s="3"/>
    </row>
    <row r="35" spans="1:10" s="53" customFormat="1" ht="12.75">
      <c r="A35" s="11"/>
      <c r="B35" s="23" t="s">
        <v>9</v>
      </c>
      <c r="C35" s="23" t="s">
        <v>11</v>
      </c>
      <c r="D35" s="23" t="s">
        <v>6</v>
      </c>
      <c r="E35" s="23" t="s">
        <v>7</v>
      </c>
      <c r="F35" s="23"/>
      <c r="G35" s="23" t="s">
        <v>8</v>
      </c>
      <c r="H35" s="23" t="s">
        <v>12</v>
      </c>
      <c r="I35" s="23" t="s">
        <v>13</v>
      </c>
      <c r="J35" s="23" t="s">
        <v>14</v>
      </c>
    </row>
    <row r="36" spans="1:10" s="6" customFormat="1" ht="12.75">
      <c r="A36" s="20"/>
      <c r="B36" s="8"/>
      <c r="C36" s="8"/>
      <c r="D36" s="8"/>
      <c r="E36" s="8"/>
      <c r="F36" s="8"/>
      <c r="G36" s="8"/>
      <c r="H36" s="8"/>
      <c r="I36" s="8"/>
      <c r="J36" s="8"/>
    </row>
    <row r="37" s="3" customFormat="1" ht="12.75">
      <c r="A37" s="13" t="s">
        <v>22</v>
      </c>
    </row>
    <row r="38" spans="1:10" s="24" customFormat="1" ht="19.5" customHeight="1">
      <c r="A38" s="155" t="s">
        <v>567</v>
      </c>
      <c r="B38" s="6">
        <v>269.2</v>
      </c>
      <c r="C38" s="6">
        <v>13.4</v>
      </c>
      <c r="D38" s="6">
        <v>352.2</v>
      </c>
      <c r="E38" s="6">
        <v>17.6</v>
      </c>
      <c r="F38" s="6"/>
      <c r="G38" s="6">
        <v>241.2</v>
      </c>
      <c r="H38" s="6">
        <v>14.2</v>
      </c>
      <c r="I38" s="6">
        <v>281.8</v>
      </c>
      <c r="J38" s="6">
        <v>16.6</v>
      </c>
    </row>
    <row r="39" spans="1:10" s="43" customFormat="1" ht="19.5" customHeight="1">
      <c r="A39" s="155" t="s">
        <v>454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s="3" customFormat="1" ht="12.75">
      <c r="A40" s="3" t="s">
        <v>455</v>
      </c>
      <c r="B40" s="6">
        <v>27.8</v>
      </c>
      <c r="C40" s="6">
        <v>16</v>
      </c>
      <c r="D40" s="6">
        <v>25.6</v>
      </c>
      <c r="E40" s="6">
        <v>14.7</v>
      </c>
      <c r="F40" s="6"/>
      <c r="G40" s="6">
        <v>24.1</v>
      </c>
      <c r="H40" s="6">
        <v>16.1</v>
      </c>
      <c r="I40" s="6">
        <v>21.4</v>
      </c>
      <c r="J40" s="6">
        <v>14.4</v>
      </c>
    </row>
    <row r="41" spans="1:10" s="3" customFormat="1" ht="12.75">
      <c r="A41" s="3" t="s">
        <v>456</v>
      </c>
      <c r="B41" s="6">
        <v>2.5</v>
      </c>
      <c r="C41" s="6">
        <v>15.7</v>
      </c>
      <c r="D41" s="6">
        <v>2.3</v>
      </c>
      <c r="E41" s="6">
        <v>14.5</v>
      </c>
      <c r="F41" s="6"/>
      <c r="G41" s="6">
        <v>2.3</v>
      </c>
      <c r="H41" s="6">
        <v>16.4</v>
      </c>
      <c r="I41" s="6">
        <v>2</v>
      </c>
      <c r="J41" s="6">
        <v>13.9</v>
      </c>
    </row>
    <row r="42" spans="1:10" s="3" customFormat="1" ht="12.75">
      <c r="A42" s="3" t="s">
        <v>728</v>
      </c>
      <c r="B42" s="6">
        <v>1.1</v>
      </c>
      <c r="C42" s="6">
        <v>13.4</v>
      </c>
      <c r="D42" s="6">
        <v>1.8</v>
      </c>
      <c r="E42" s="6">
        <v>22.1</v>
      </c>
      <c r="F42" s="6"/>
      <c r="G42" s="6">
        <v>1</v>
      </c>
      <c r="H42" s="6">
        <v>14</v>
      </c>
      <c r="I42" s="6">
        <v>1.3</v>
      </c>
      <c r="J42" s="6">
        <v>18.5</v>
      </c>
    </row>
    <row r="43" spans="1:10" s="72" customFormat="1" ht="12.75">
      <c r="A43" s="3" t="s">
        <v>457</v>
      </c>
      <c r="B43" s="6">
        <v>7.5</v>
      </c>
      <c r="C43" s="6">
        <v>12.4</v>
      </c>
      <c r="D43" s="6">
        <v>7.3</v>
      </c>
      <c r="E43" s="6">
        <v>12</v>
      </c>
      <c r="F43" s="6"/>
      <c r="G43" s="6">
        <v>6.5</v>
      </c>
      <c r="H43" s="6">
        <v>13.5</v>
      </c>
      <c r="I43" s="6">
        <v>6</v>
      </c>
      <c r="J43" s="6">
        <v>12.4</v>
      </c>
    </row>
    <row r="44" spans="1:10" s="72" customFormat="1" ht="12.75">
      <c r="A44" s="3" t="s">
        <v>458</v>
      </c>
      <c r="B44" s="6">
        <v>2.8</v>
      </c>
      <c r="C44" s="6">
        <v>14.9</v>
      </c>
      <c r="D44" s="6">
        <v>2.3</v>
      </c>
      <c r="E44" s="6">
        <v>11.9</v>
      </c>
      <c r="F44" s="6"/>
      <c r="G44" s="6">
        <v>2.6</v>
      </c>
      <c r="H44" s="6">
        <v>16</v>
      </c>
      <c r="I44" s="6">
        <v>1.9</v>
      </c>
      <c r="J44" s="6">
        <v>11.5</v>
      </c>
    </row>
    <row r="45" spans="1:10" s="72" customFormat="1" ht="12.75">
      <c r="A45" s="72" t="s">
        <v>459</v>
      </c>
      <c r="B45" s="6">
        <v>0.3</v>
      </c>
      <c r="C45" s="6">
        <v>17.7</v>
      </c>
      <c r="D45" s="6">
        <v>0.1</v>
      </c>
      <c r="E45" s="6">
        <v>3.7</v>
      </c>
      <c r="F45" s="6"/>
      <c r="G45" s="6">
        <v>0.3</v>
      </c>
      <c r="H45" s="6">
        <v>19</v>
      </c>
      <c r="I45" s="6">
        <v>0.1</v>
      </c>
      <c r="J45" s="6">
        <v>4</v>
      </c>
    </row>
    <row r="46" spans="1:10" s="72" customFormat="1" ht="24.75" customHeight="1">
      <c r="A46" s="24" t="s">
        <v>460</v>
      </c>
      <c r="B46" s="6">
        <v>42</v>
      </c>
      <c r="C46" s="6">
        <v>15.1</v>
      </c>
      <c r="D46" s="6">
        <v>39.3</v>
      </c>
      <c r="E46" s="6">
        <v>14.1</v>
      </c>
      <c r="F46" s="6"/>
      <c r="G46" s="6">
        <v>36.8</v>
      </c>
      <c r="H46" s="6">
        <v>15.6</v>
      </c>
      <c r="I46" s="6">
        <v>32.7</v>
      </c>
      <c r="J46" s="6">
        <v>13.8</v>
      </c>
    </row>
    <row r="47" spans="1:10" s="72" customFormat="1" ht="12.75">
      <c r="A47" s="98" t="s">
        <v>3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s="3" customFormat="1" ht="12.75">
      <c r="A48" s="3" t="s">
        <v>461</v>
      </c>
      <c r="B48" s="6">
        <v>9.9</v>
      </c>
      <c r="C48" s="6">
        <v>14.8</v>
      </c>
      <c r="D48" s="6">
        <v>10.2</v>
      </c>
      <c r="E48" s="6">
        <v>15.3</v>
      </c>
      <c r="F48" s="6"/>
      <c r="G48" s="6">
        <v>8.5</v>
      </c>
      <c r="H48" s="6">
        <v>14.1</v>
      </c>
      <c r="I48" s="6">
        <v>8.7</v>
      </c>
      <c r="J48" s="6">
        <v>14.5</v>
      </c>
    </row>
    <row r="49" spans="1:10" s="3" customFormat="1" ht="12.75">
      <c r="A49" s="3" t="s">
        <v>832</v>
      </c>
      <c r="B49" s="6">
        <v>8.9</v>
      </c>
      <c r="C49" s="6">
        <v>18</v>
      </c>
      <c r="D49" s="6">
        <v>7.7</v>
      </c>
      <c r="E49" s="6">
        <v>15.7</v>
      </c>
      <c r="F49" s="6"/>
      <c r="G49" s="6">
        <v>7.4</v>
      </c>
      <c r="H49" s="6">
        <v>18.8</v>
      </c>
      <c r="I49" s="6">
        <v>5.8</v>
      </c>
      <c r="J49" s="6">
        <v>14.6</v>
      </c>
    </row>
    <row r="50" spans="2:10" s="3" customFormat="1" ht="12.75">
      <c r="B50" s="6"/>
      <c r="C50" s="6"/>
      <c r="D50" s="6"/>
      <c r="E50" s="6"/>
      <c r="F50" s="6"/>
      <c r="G50" s="6"/>
      <c r="H50" s="6"/>
      <c r="I50" s="6"/>
      <c r="J50" s="6"/>
    </row>
    <row r="51" spans="1:10" s="3" customFormat="1" ht="12.75">
      <c r="A51" s="3" t="s">
        <v>833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44" t="s">
        <v>799</v>
      </c>
      <c r="B52" s="246" t="s">
        <v>731</v>
      </c>
      <c r="I52" s="3"/>
      <c r="J52" s="3"/>
    </row>
    <row r="53" spans="1:10" ht="12.75">
      <c r="A53" s="4" t="s">
        <v>0</v>
      </c>
      <c r="B53" s="2" t="s">
        <v>471</v>
      </c>
      <c r="C53" s="2"/>
      <c r="D53" s="2"/>
      <c r="E53" s="2"/>
      <c r="F53" s="2"/>
      <c r="G53" s="2"/>
      <c r="H53" s="2"/>
      <c r="I53" s="2"/>
      <c r="J53" s="2"/>
    </row>
    <row r="54" spans="1:10" s="182" customFormat="1" ht="12.75">
      <c r="A54" s="153"/>
      <c r="B54" s="267" t="s">
        <v>300</v>
      </c>
      <c r="C54" s="267"/>
      <c r="D54" s="267"/>
      <c r="E54" s="267"/>
      <c r="F54" s="19"/>
      <c r="G54" s="267" t="s">
        <v>472</v>
      </c>
      <c r="H54" s="267"/>
      <c r="I54" s="267"/>
      <c r="J54" s="267"/>
    </row>
    <row r="55" spans="1:10" s="182" customFormat="1" ht="12.75">
      <c r="A55" s="153" t="s">
        <v>453</v>
      </c>
      <c r="B55" s="271" t="s">
        <v>473</v>
      </c>
      <c r="C55" s="271"/>
      <c r="D55" s="271" t="s">
        <v>473</v>
      </c>
      <c r="E55" s="271"/>
      <c r="F55" s="5"/>
      <c r="G55" s="271" t="s">
        <v>473</v>
      </c>
      <c r="H55" s="271"/>
      <c r="I55" s="271" t="s">
        <v>473</v>
      </c>
      <c r="J55" s="271"/>
    </row>
    <row r="56" spans="1:10" s="182" customFormat="1" ht="12.75">
      <c r="A56" s="153"/>
      <c r="B56" s="270" t="s">
        <v>474</v>
      </c>
      <c r="C56" s="270"/>
      <c r="D56" s="270" t="s">
        <v>475</v>
      </c>
      <c r="E56" s="270"/>
      <c r="F56" s="5"/>
      <c r="G56" s="270" t="s">
        <v>474</v>
      </c>
      <c r="H56" s="270"/>
      <c r="I56" s="270" t="s">
        <v>475</v>
      </c>
      <c r="J56" s="270"/>
    </row>
    <row r="57" spans="1:10" ht="12.75">
      <c r="A57" s="14"/>
      <c r="B57" s="57" t="s">
        <v>354</v>
      </c>
      <c r="C57" s="20" t="s">
        <v>396</v>
      </c>
      <c r="D57" s="57" t="s">
        <v>354</v>
      </c>
      <c r="E57" s="20" t="s">
        <v>396</v>
      </c>
      <c r="F57" s="20"/>
      <c r="G57" s="57" t="s">
        <v>354</v>
      </c>
      <c r="H57" s="20" t="s">
        <v>396</v>
      </c>
      <c r="I57" s="57" t="s">
        <v>354</v>
      </c>
      <c r="J57" s="20" t="s">
        <v>396</v>
      </c>
    </row>
    <row r="58" spans="1:10" ht="12.75">
      <c r="A58" s="14" t="s">
        <v>5</v>
      </c>
      <c r="B58" s="20" t="s">
        <v>476</v>
      </c>
      <c r="C58" s="20" t="s">
        <v>477</v>
      </c>
      <c r="D58" s="20" t="s">
        <v>476</v>
      </c>
      <c r="E58" s="20" t="s">
        <v>477</v>
      </c>
      <c r="F58" s="5"/>
      <c r="G58" s="20" t="s">
        <v>476</v>
      </c>
      <c r="H58" s="20" t="s">
        <v>477</v>
      </c>
      <c r="I58" s="20" t="s">
        <v>476</v>
      </c>
      <c r="J58" s="20" t="s">
        <v>477</v>
      </c>
    </row>
    <row r="59" spans="1:8" ht="12.75">
      <c r="A59" s="14"/>
      <c r="B59" s="3"/>
      <c r="C59" s="3"/>
      <c r="D59" s="3"/>
      <c r="E59" s="3"/>
      <c r="F59" s="3"/>
      <c r="G59" s="3"/>
      <c r="H59" s="3"/>
    </row>
    <row r="60" spans="1:10" s="53" customFormat="1" ht="12.75">
      <c r="A60" s="11"/>
      <c r="B60" s="23" t="s">
        <v>9</v>
      </c>
      <c r="C60" s="23" t="s">
        <v>11</v>
      </c>
      <c r="D60" s="23" t="s">
        <v>6</v>
      </c>
      <c r="E60" s="23" t="s">
        <v>7</v>
      </c>
      <c r="F60" s="23"/>
      <c r="G60" s="23" t="s">
        <v>8</v>
      </c>
      <c r="H60" s="23" t="s">
        <v>12</v>
      </c>
      <c r="I60" s="23" t="s">
        <v>13</v>
      </c>
      <c r="J60" s="23" t="s">
        <v>14</v>
      </c>
    </row>
    <row r="61" spans="1:10" s="53" customFormat="1" ht="12.75">
      <c r="A61" s="6"/>
      <c r="B61" s="8"/>
      <c r="C61" s="8"/>
      <c r="D61" s="8"/>
      <c r="E61" s="8"/>
      <c r="F61" s="8"/>
      <c r="G61" s="8"/>
      <c r="H61" s="8"/>
      <c r="I61" s="8"/>
      <c r="J61" s="8"/>
    </row>
    <row r="62" spans="1:10" s="3" customFormat="1" ht="12.75">
      <c r="A62" s="13" t="s">
        <v>23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 s="24" customFormat="1" ht="19.5" customHeight="1">
      <c r="A63" s="155" t="s">
        <v>567</v>
      </c>
      <c r="B63" s="6">
        <v>350.8</v>
      </c>
      <c r="C63" s="6">
        <v>19.5</v>
      </c>
      <c r="D63" s="6">
        <v>296.8</v>
      </c>
      <c r="E63" s="6">
        <v>16.5</v>
      </c>
      <c r="F63" s="6"/>
      <c r="G63" s="6">
        <v>338.2</v>
      </c>
      <c r="H63" s="6">
        <v>19.8</v>
      </c>
      <c r="I63" s="6">
        <v>274.1</v>
      </c>
      <c r="J63" s="6">
        <v>16.1</v>
      </c>
    </row>
    <row r="64" spans="1:10" s="43" customFormat="1" ht="19.5" customHeight="1">
      <c r="A64" s="155" t="s">
        <v>454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s="3" customFormat="1" ht="12.75">
      <c r="A65" s="3" t="s">
        <v>455</v>
      </c>
      <c r="B65" s="6">
        <v>30.6</v>
      </c>
      <c r="C65" s="6">
        <v>18.1</v>
      </c>
      <c r="D65" s="6">
        <v>23.9</v>
      </c>
      <c r="E65" s="6">
        <v>14.2</v>
      </c>
      <c r="F65" s="6"/>
      <c r="G65" s="6">
        <v>29.3</v>
      </c>
      <c r="H65" s="6">
        <v>18.7</v>
      </c>
      <c r="I65" s="6">
        <v>21.4</v>
      </c>
      <c r="J65" s="6">
        <v>13.7</v>
      </c>
    </row>
    <row r="66" spans="1:10" s="3" customFormat="1" ht="12.75">
      <c r="A66" s="3" t="s">
        <v>456</v>
      </c>
      <c r="B66" s="6">
        <v>2</v>
      </c>
      <c r="C66" s="6">
        <v>13.7</v>
      </c>
      <c r="D66" s="6">
        <v>2.2</v>
      </c>
      <c r="E66" s="6">
        <v>15</v>
      </c>
      <c r="F66" s="6"/>
      <c r="G66" s="6">
        <v>1.9</v>
      </c>
      <c r="H66" s="6">
        <v>13.8</v>
      </c>
      <c r="I66" s="6">
        <v>1.9</v>
      </c>
      <c r="J66" s="6">
        <v>13.9</v>
      </c>
    </row>
    <row r="67" spans="1:10" s="3" customFormat="1" ht="12.75">
      <c r="A67" s="3" t="s">
        <v>728</v>
      </c>
      <c r="B67" s="6">
        <v>1.4</v>
      </c>
      <c r="C67" s="6">
        <v>19.9</v>
      </c>
      <c r="D67" s="6">
        <v>0.8</v>
      </c>
      <c r="E67" s="6">
        <v>10.9</v>
      </c>
      <c r="F67" s="6"/>
      <c r="G67" s="6">
        <v>1.3</v>
      </c>
      <c r="H67" s="6">
        <v>19.8</v>
      </c>
      <c r="I67" s="6">
        <v>0.8</v>
      </c>
      <c r="J67" s="6">
        <v>11.1</v>
      </c>
    </row>
    <row r="68" spans="1:10" s="72" customFormat="1" ht="12.75">
      <c r="A68" s="3" t="s">
        <v>457</v>
      </c>
      <c r="B68" s="6">
        <v>11.2</v>
      </c>
      <c r="C68" s="6">
        <v>18.5</v>
      </c>
      <c r="D68" s="6">
        <v>8.3</v>
      </c>
      <c r="E68" s="6">
        <v>13.7</v>
      </c>
      <c r="F68" s="6"/>
      <c r="G68" s="6">
        <v>10.7</v>
      </c>
      <c r="H68" s="6">
        <v>19.5</v>
      </c>
      <c r="I68" s="6">
        <v>7.4</v>
      </c>
      <c r="J68" s="6">
        <v>13.4</v>
      </c>
    </row>
    <row r="69" spans="1:10" s="72" customFormat="1" ht="12.75">
      <c r="A69" s="3" t="s">
        <v>458</v>
      </c>
      <c r="B69" s="6">
        <v>1.6</v>
      </c>
      <c r="C69" s="6">
        <v>14.2</v>
      </c>
      <c r="D69" s="6">
        <v>1.3</v>
      </c>
      <c r="E69" s="6">
        <v>12</v>
      </c>
      <c r="F69" s="6"/>
      <c r="G69" s="6">
        <v>1.5</v>
      </c>
      <c r="H69" s="6">
        <v>14.4</v>
      </c>
      <c r="I69" s="6">
        <v>1.1</v>
      </c>
      <c r="J69" s="6">
        <v>10.8</v>
      </c>
    </row>
    <row r="70" spans="1:10" s="72" customFormat="1" ht="12.75">
      <c r="A70" s="72" t="s">
        <v>459</v>
      </c>
      <c r="B70" s="6">
        <v>0.3</v>
      </c>
      <c r="C70" s="6">
        <v>15.1</v>
      </c>
      <c r="D70" s="6">
        <v>0.4</v>
      </c>
      <c r="E70" s="6">
        <v>16.8</v>
      </c>
      <c r="F70" s="6"/>
      <c r="G70" s="6">
        <v>0.3</v>
      </c>
      <c r="H70" s="6">
        <v>16.3</v>
      </c>
      <c r="I70" s="6">
        <v>0.2</v>
      </c>
      <c r="J70" s="6">
        <v>10.1</v>
      </c>
    </row>
    <row r="71" spans="1:10" s="72" customFormat="1" ht="24.75" customHeight="1">
      <c r="A71" s="24" t="s">
        <v>460</v>
      </c>
      <c r="B71" s="6">
        <v>47</v>
      </c>
      <c r="C71" s="6">
        <v>17.8</v>
      </c>
      <c r="D71" s="6">
        <v>36.8</v>
      </c>
      <c r="E71" s="6">
        <v>14</v>
      </c>
      <c r="F71" s="6"/>
      <c r="G71" s="6">
        <v>45.1</v>
      </c>
      <c r="H71" s="6">
        <v>18.4</v>
      </c>
      <c r="I71" s="6">
        <v>32.8</v>
      </c>
      <c r="J71" s="6">
        <v>13.4</v>
      </c>
    </row>
    <row r="72" spans="1:10" s="72" customFormat="1" ht="12.75">
      <c r="A72" s="98" t="s">
        <v>3</v>
      </c>
      <c r="B72" s="6"/>
      <c r="C72" s="6"/>
      <c r="D72" s="6"/>
      <c r="E72" s="6"/>
      <c r="F72" s="6"/>
      <c r="G72" s="6"/>
      <c r="H72" s="6"/>
      <c r="I72" s="6"/>
      <c r="J72" s="6"/>
    </row>
    <row r="73" spans="1:10" s="3" customFormat="1" ht="12.75">
      <c r="A73" s="3" t="s">
        <v>461</v>
      </c>
      <c r="B73" s="6">
        <v>13.1</v>
      </c>
      <c r="C73" s="6">
        <v>16.9</v>
      </c>
      <c r="D73" s="6">
        <v>10.7</v>
      </c>
      <c r="E73" s="6">
        <v>13.9</v>
      </c>
      <c r="F73" s="6"/>
      <c r="G73" s="6">
        <v>12.7</v>
      </c>
      <c r="H73" s="6">
        <v>17.6</v>
      </c>
      <c r="I73" s="6">
        <v>9.7</v>
      </c>
      <c r="J73" s="6">
        <v>13.3</v>
      </c>
    </row>
    <row r="74" spans="1:10" s="3" customFormat="1" ht="12.75">
      <c r="A74" s="3" t="s">
        <v>832</v>
      </c>
      <c r="B74" s="6">
        <v>8.5</v>
      </c>
      <c r="C74" s="6">
        <v>18.8</v>
      </c>
      <c r="D74" s="6">
        <v>7.3</v>
      </c>
      <c r="E74" s="6">
        <v>16.1</v>
      </c>
      <c r="F74" s="6"/>
      <c r="G74" s="6">
        <v>8</v>
      </c>
      <c r="H74" s="6">
        <v>19.9</v>
      </c>
      <c r="I74" s="6">
        <v>6.3</v>
      </c>
      <c r="J74" s="6">
        <v>15.8</v>
      </c>
    </row>
    <row r="75" ht="12.75">
      <c r="A75" s="3"/>
    </row>
    <row r="76" ht="12.75">
      <c r="A76" s="3" t="s">
        <v>833</v>
      </c>
    </row>
  </sheetData>
  <sheetProtection/>
  <mergeCells count="30">
    <mergeCell ref="B4:E4"/>
    <mergeCell ref="G4:J4"/>
    <mergeCell ref="G5:H5"/>
    <mergeCell ref="G6:H6"/>
    <mergeCell ref="I5:J5"/>
    <mergeCell ref="I6:J6"/>
    <mergeCell ref="B5:C5"/>
    <mergeCell ref="B6:C6"/>
    <mergeCell ref="D5:E5"/>
    <mergeCell ref="D6:E6"/>
    <mergeCell ref="B31:C31"/>
    <mergeCell ref="D31:E31"/>
    <mergeCell ref="G31:H31"/>
    <mergeCell ref="I31:J31"/>
    <mergeCell ref="B29:E29"/>
    <mergeCell ref="G29:J29"/>
    <mergeCell ref="B30:C30"/>
    <mergeCell ref="D30:E30"/>
    <mergeCell ref="G30:H30"/>
    <mergeCell ref="I30:J30"/>
    <mergeCell ref="B56:C56"/>
    <mergeCell ref="D56:E56"/>
    <mergeCell ref="G56:H56"/>
    <mergeCell ref="I56:J56"/>
    <mergeCell ref="B54:E54"/>
    <mergeCell ref="G54:J54"/>
    <mergeCell ref="B55:C55"/>
    <mergeCell ref="D55:E55"/>
    <mergeCell ref="G55:H55"/>
    <mergeCell ref="I55:J5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6" max="255" man="1"/>
    <brk id="51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42"/>
  <dimension ref="A1:F8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7.00390625" style="45" customWidth="1"/>
    <col min="2" max="2" width="22.28125" style="45" customWidth="1"/>
    <col min="3" max="3" width="1.7109375" style="45" customWidth="1"/>
    <col min="4" max="4" width="22.28125" style="45" customWidth="1"/>
    <col min="5" max="5" width="1.7109375" style="45" customWidth="1"/>
    <col min="6" max="6" width="22.28125" style="45" customWidth="1"/>
    <col min="7" max="16384" width="9.28125" style="45" customWidth="1"/>
  </cols>
  <sheetData>
    <row r="1" spans="1:2" ht="12.75">
      <c r="A1" s="44" t="s">
        <v>801</v>
      </c>
      <c r="B1" s="136" t="s">
        <v>843</v>
      </c>
    </row>
    <row r="2" spans="1:6" ht="14.25">
      <c r="A2" s="1" t="s">
        <v>5</v>
      </c>
      <c r="B2" s="137" t="s">
        <v>849</v>
      </c>
      <c r="C2" s="2"/>
      <c r="D2" s="2"/>
      <c r="E2" s="2"/>
      <c r="F2" s="2"/>
    </row>
    <row r="3" spans="1:6" ht="12.75">
      <c r="A3" s="4" t="s">
        <v>0</v>
      </c>
      <c r="B3" s="2" t="s">
        <v>1</v>
      </c>
      <c r="C3" s="2"/>
      <c r="D3" s="2"/>
      <c r="E3" s="2"/>
      <c r="F3" s="138" t="s">
        <v>478</v>
      </c>
    </row>
    <row r="4" spans="1:6" ht="12.75">
      <c r="A4" s="4"/>
      <c r="B4" s="2" t="s">
        <v>479</v>
      </c>
      <c r="C4" s="2"/>
      <c r="D4" s="2"/>
      <c r="E4" s="2"/>
      <c r="F4" s="39" t="s">
        <v>738</v>
      </c>
    </row>
    <row r="5" spans="1:6" ht="12.75">
      <c r="A5" s="4" t="s">
        <v>453</v>
      </c>
      <c r="B5" s="22" t="s">
        <v>50</v>
      </c>
      <c r="C5" s="22"/>
      <c r="D5" s="21" t="s">
        <v>3</v>
      </c>
      <c r="E5" s="21"/>
      <c r="F5" s="61" t="s">
        <v>739</v>
      </c>
    </row>
    <row r="6" spans="1:6" ht="12.75">
      <c r="A6" s="4"/>
      <c r="B6" s="20"/>
      <c r="C6" s="20"/>
      <c r="D6" s="22" t="s">
        <v>480</v>
      </c>
      <c r="E6" s="22"/>
      <c r="F6" s="39"/>
    </row>
    <row r="7" spans="1:6" ht="12.75">
      <c r="A7" s="4"/>
      <c r="B7" s="20"/>
      <c r="C7" s="20"/>
      <c r="D7" s="20" t="s">
        <v>481</v>
      </c>
      <c r="E7" s="20"/>
      <c r="F7" s="20"/>
    </row>
    <row r="8" spans="1:6" ht="12.75">
      <c r="A8" s="4"/>
      <c r="B8" s="20"/>
      <c r="C8" s="20"/>
      <c r="D8" s="20"/>
      <c r="E8" s="20"/>
      <c r="F8" s="20"/>
    </row>
    <row r="9" spans="1:6" s="53" customFormat="1" ht="12.75">
      <c r="A9" s="11"/>
      <c r="B9" s="23" t="s">
        <v>9</v>
      </c>
      <c r="C9" s="23"/>
      <c r="D9" s="23" t="s">
        <v>11</v>
      </c>
      <c r="E9" s="23"/>
      <c r="F9" s="23" t="s">
        <v>6</v>
      </c>
    </row>
    <row r="10" spans="1:3" ht="12.75">
      <c r="A10" s="3"/>
      <c r="B10" s="3"/>
      <c r="C10" s="3"/>
    </row>
    <row r="11" s="3" customFormat="1" ht="12.75">
      <c r="A11" s="13" t="s">
        <v>18</v>
      </c>
    </row>
    <row r="12" spans="1:6" s="24" customFormat="1" ht="19.5" customHeight="1">
      <c r="A12" s="155" t="s">
        <v>567</v>
      </c>
      <c r="B12" s="6">
        <v>277.4</v>
      </c>
      <c r="C12" s="6"/>
      <c r="D12" s="6">
        <v>67.4</v>
      </c>
      <c r="E12" s="6"/>
      <c r="F12" s="6">
        <v>23.7</v>
      </c>
    </row>
    <row r="13" spans="1:6" s="43" customFormat="1" ht="19.5" customHeight="1">
      <c r="A13" s="155" t="s">
        <v>454</v>
      </c>
      <c r="B13" s="6"/>
      <c r="C13" s="6"/>
      <c r="D13" s="6"/>
      <c r="E13" s="6"/>
      <c r="F13" s="6"/>
    </row>
    <row r="14" spans="1:6" s="3" customFormat="1" ht="12.75">
      <c r="A14" s="3" t="s">
        <v>455</v>
      </c>
      <c r="B14" s="6">
        <v>36.6</v>
      </c>
      <c r="C14" s="6"/>
      <c r="D14" s="6">
        <v>12.2</v>
      </c>
      <c r="E14" s="6"/>
      <c r="F14" s="6">
        <v>30.8</v>
      </c>
    </row>
    <row r="15" spans="1:6" s="3" customFormat="1" ht="12.75">
      <c r="A15" s="3" t="s">
        <v>456</v>
      </c>
      <c r="B15" s="6">
        <v>5.1</v>
      </c>
      <c r="C15" s="6"/>
      <c r="D15" s="6">
        <v>1.2</v>
      </c>
      <c r="E15" s="6"/>
      <c r="F15" s="6">
        <v>21.7</v>
      </c>
    </row>
    <row r="16" spans="1:6" s="3" customFormat="1" ht="12.75">
      <c r="A16" s="3" t="s">
        <v>728</v>
      </c>
      <c r="B16" s="6">
        <v>1.8</v>
      </c>
      <c r="C16" s="6"/>
      <c r="D16" s="6">
        <v>0.6</v>
      </c>
      <c r="E16" s="6"/>
      <c r="F16" s="6">
        <v>22</v>
      </c>
    </row>
    <row r="17" spans="1:6" s="72" customFormat="1" ht="12.75">
      <c r="A17" s="3" t="s">
        <v>457</v>
      </c>
      <c r="B17" s="6">
        <v>36.3</v>
      </c>
      <c r="C17" s="6"/>
      <c r="D17" s="6">
        <v>11.9</v>
      </c>
      <c r="E17" s="6"/>
      <c r="F17" s="6">
        <v>33.2</v>
      </c>
    </row>
    <row r="18" spans="1:6" s="72" customFormat="1" ht="12.75">
      <c r="A18" s="3" t="s">
        <v>458</v>
      </c>
      <c r="B18" s="6">
        <v>9</v>
      </c>
      <c r="C18" s="6"/>
      <c r="D18" s="6">
        <v>3.5</v>
      </c>
      <c r="E18" s="6"/>
      <c r="F18" s="6">
        <v>32</v>
      </c>
    </row>
    <row r="19" spans="1:6" s="72" customFormat="1" ht="12.75">
      <c r="A19" s="72" t="s">
        <v>459</v>
      </c>
      <c r="B19" s="6">
        <v>0.6</v>
      </c>
      <c r="C19" s="6"/>
      <c r="D19" s="6">
        <v>0</v>
      </c>
      <c r="E19" s="6"/>
      <c r="F19" s="6">
        <v>4.4</v>
      </c>
    </row>
    <row r="20" spans="1:6" s="72" customFormat="1" ht="24.75" customHeight="1">
      <c r="A20" s="24" t="s">
        <v>460</v>
      </c>
      <c r="B20" s="6">
        <v>89.4</v>
      </c>
      <c r="C20" s="6"/>
      <c r="D20" s="6">
        <v>29.5</v>
      </c>
      <c r="E20" s="6"/>
      <c r="F20" s="6">
        <v>31.1</v>
      </c>
    </row>
    <row r="21" spans="1:6" s="72" customFormat="1" ht="12.75">
      <c r="A21" s="99" t="s">
        <v>3</v>
      </c>
      <c r="B21" s="150"/>
      <c r="C21" s="150"/>
      <c r="D21" s="150"/>
      <c r="E21" s="150"/>
      <c r="F21" s="150"/>
    </row>
    <row r="22" spans="1:6" s="3" customFormat="1" ht="12.75">
      <c r="A22" s="3" t="s">
        <v>461</v>
      </c>
      <c r="B22" s="6">
        <v>8.7</v>
      </c>
      <c r="C22" s="6"/>
      <c r="D22" s="6">
        <v>3.2</v>
      </c>
      <c r="E22" s="6"/>
      <c r="F22" s="6">
        <v>36.6</v>
      </c>
    </row>
    <row r="23" spans="1:6" s="3" customFormat="1" ht="14.25">
      <c r="A23" s="3" t="s">
        <v>844</v>
      </c>
      <c r="B23" s="6">
        <v>8</v>
      </c>
      <c r="C23" s="6"/>
      <c r="D23" s="6">
        <v>2.9</v>
      </c>
      <c r="E23" s="6"/>
      <c r="F23" s="6">
        <v>31.8</v>
      </c>
    </row>
    <row r="24" s="3" customFormat="1" ht="12.75"/>
    <row r="25" spans="1:6" s="3" customFormat="1" ht="14.25">
      <c r="A25" s="31" t="s">
        <v>493</v>
      </c>
      <c r="B25" s="6"/>
      <c r="C25" s="6"/>
      <c r="D25" s="6"/>
      <c r="E25" s="6"/>
      <c r="F25" s="6"/>
    </row>
    <row r="26" spans="1:6" s="3" customFormat="1" ht="14.25">
      <c r="A26" s="31" t="s">
        <v>836</v>
      </c>
      <c r="B26" s="6"/>
      <c r="C26" s="6"/>
      <c r="D26" s="6"/>
      <c r="E26" s="6"/>
      <c r="F26" s="6"/>
    </row>
    <row r="27" spans="1:6" s="3" customFormat="1" ht="14.25">
      <c r="A27" s="31" t="s">
        <v>850</v>
      </c>
      <c r="B27" s="6"/>
      <c r="C27" s="6"/>
      <c r="D27" s="6"/>
      <c r="E27" s="6"/>
      <c r="F27" s="6"/>
    </row>
    <row r="28" spans="2:6" s="3" customFormat="1" ht="12.75">
      <c r="B28" s="6"/>
      <c r="C28" s="6"/>
      <c r="D28" s="6"/>
      <c r="E28" s="6"/>
      <c r="F28" s="6"/>
    </row>
    <row r="29" spans="1:6" s="3" customFormat="1" ht="12.75">
      <c r="A29" s="1" t="s">
        <v>801</v>
      </c>
      <c r="B29" s="2" t="s">
        <v>626</v>
      </c>
      <c r="C29" s="2"/>
      <c r="D29" s="2"/>
      <c r="E29" s="2"/>
      <c r="F29" s="2"/>
    </row>
    <row r="30" spans="1:6" ht="12.75">
      <c r="A30" s="4" t="s">
        <v>0</v>
      </c>
      <c r="B30" s="2" t="s">
        <v>1</v>
      </c>
      <c r="C30" s="2"/>
      <c r="D30" s="2"/>
      <c r="E30" s="2"/>
      <c r="F30" s="138" t="s">
        <v>478</v>
      </c>
    </row>
    <row r="31" spans="1:6" ht="12.75">
      <c r="A31" s="4"/>
      <c r="B31" s="2" t="s">
        <v>479</v>
      </c>
      <c r="C31" s="2"/>
      <c r="D31" s="2"/>
      <c r="E31" s="2"/>
      <c r="F31" s="39" t="s">
        <v>738</v>
      </c>
    </row>
    <row r="32" spans="1:6" ht="12.75">
      <c r="A32" s="4" t="s">
        <v>453</v>
      </c>
      <c r="B32" s="22" t="s">
        <v>50</v>
      </c>
      <c r="C32" s="22"/>
      <c r="D32" s="21" t="s">
        <v>3</v>
      </c>
      <c r="E32" s="21"/>
      <c r="F32" s="61" t="s">
        <v>739</v>
      </c>
    </row>
    <row r="33" spans="1:6" ht="12.75">
      <c r="A33" s="4"/>
      <c r="B33" s="20"/>
      <c r="C33" s="20"/>
      <c r="D33" s="22" t="s">
        <v>480</v>
      </c>
      <c r="E33" s="22"/>
      <c r="F33" s="20"/>
    </row>
    <row r="34" spans="1:6" ht="12.75">
      <c r="A34" s="4"/>
      <c r="B34" s="20"/>
      <c r="C34" s="20"/>
      <c r="D34" s="20" t="s">
        <v>481</v>
      </c>
      <c r="E34" s="20"/>
      <c r="F34" s="20"/>
    </row>
    <row r="35" spans="1:6" ht="12.75">
      <c r="A35" s="4"/>
      <c r="B35" s="20"/>
      <c r="C35" s="20"/>
      <c r="D35" s="20"/>
      <c r="E35" s="20"/>
      <c r="F35" s="20"/>
    </row>
    <row r="36" spans="1:6" s="53" customFormat="1" ht="12.75">
      <c r="A36" s="11"/>
      <c r="B36" s="23" t="s">
        <v>9</v>
      </c>
      <c r="C36" s="23"/>
      <c r="D36" s="23" t="s">
        <v>11</v>
      </c>
      <c r="E36" s="23"/>
      <c r="F36" s="23" t="s">
        <v>6</v>
      </c>
    </row>
    <row r="37" spans="1:6" s="6" customFormat="1" ht="12.75">
      <c r="A37" s="20"/>
      <c r="B37" s="8"/>
      <c r="C37" s="8"/>
      <c r="D37" s="8"/>
      <c r="E37" s="8"/>
      <c r="F37" s="8"/>
    </row>
    <row r="38" s="3" customFormat="1" ht="12.75">
      <c r="A38" s="13" t="s">
        <v>22</v>
      </c>
    </row>
    <row r="39" spans="1:6" s="24" customFormat="1" ht="19.5" customHeight="1">
      <c r="A39" s="155" t="s">
        <v>567</v>
      </c>
      <c r="B39" s="6">
        <v>145.8</v>
      </c>
      <c r="C39" s="6"/>
      <c r="D39" s="6">
        <v>37.3</v>
      </c>
      <c r="E39" s="6"/>
      <c r="F39" s="6">
        <v>25.4</v>
      </c>
    </row>
    <row r="40" spans="1:6" s="43" customFormat="1" ht="19.5" customHeight="1">
      <c r="A40" s="155" t="s">
        <v>454</v>
      </c>
      <c r="B40" s="6"/>
      <c r="C40" s="6"/>
      <c r="D40" s="6"/>
      <c r="E40" s="6"/>
      <c r="F40" s="6"/>
    </row>
    <row r="41" spans="1:6" s="3" customFormat="1" ht="12.75">
      <c r="A41" s="3" t="s">
        <v>455</v>
      </c>
      <c r="B41" s="6">
        <v>18</v>
      </c>
      <c r="C41" s="6"/>
      <c r="D41" s="6">
        <v>6.8</v>
      </c>
      <c r="E41" s="6"/>
      <c r="F41" s="6">
        <v>34.7</v>
      </c>
    </row>
    <row r="42" spans="1:6" s="3" customFormat="1" ht="12.75">
      <c r="A42" s="3" t="s">
        <v>456</v>
      </c>
      <c r="B42" s="6">
        <v>2.4</v>
      </c>
      <c r="C42" s="6"/>
      <c r="D42" s="6">
        <v>0.5</v>
      </c>
      <c r="E42" s="6"/>
      <c r="F42" s="6">
        <v>18.7</v>
      </c>
    </row>
    <row r="43" spans="1:6" s="3" customFormat="1" ht="12.75">
      <c r="A43" s="3" t="s">
        <v>728</v>
      </c>
      <c r="B43" s="6">
        <v>1.4</v>
      </c>
      <c r="C43" s="6"/>
      <c r="D43" s="6">
        <v>0.6</v>
      </c>
      <c r="E43" s="6"/>
      <c r="F43" s="6">
        <v>24.5</v>
      </c>
    </row>
    <row r="44" spans="1:6" s="72" customFormat="1" ht="12.75">
      <c r="A44" s="3" t="s">
        <v>457</v>
      </c>
      <c r="B44" s="6">
        <v>20.6</v>
      </c>
      <c r="C44" s="6"/>
      <c r="D44" s="6">
        <v>7.3</v>
      </c>
      <c r="E44" s="6"/>
      <c r="F44" s="6">
        <v>38.3</v>
      </c>
    </row>
    <row r="45" spans="1:6" s="72" customFormat="1" ht="12.75">
      <c r="A45" s="3" t="s">
        <v>458</v>
      </c>
      <c r="B45" s="6">
        <v>5.8</v>
      </c>
      <c r="C45" s="6"/>
      <c r="D45" s="6">
        <v>2.3</v>
      </c>
      <c r="E45" s="6"/>
      <c r="F45" s="6">
        <v>33.5</v>
      </c>
    </row>
    <row r="46" spans="1:6" s="72" customFormat="1" ht="12.75">
      <c r="A46" s="72" t="s">
        <v>459</v>
      </c>
      <c r="B46" s="6">
        <v>0.2</v>
      </c>
      <c r="C46" s="6"/>
      <c r="D46" s="6">
        <v>0</v>
      </c>
      <c r="E46" s="6"/>
      <c r="F46" s="6">
        <v>10.2</v>
      </c>
    </row>
    <row r="47" spans="1:6" s="72" customFormat="1" ht="24.75" customHeight="1">
      <c r="A47" s="24" t="s">
        <v>460</v>
      </c>
      <c r="B47" s="6">
        <v>48.3</v>
      </c>
      <c r="C47" s="6"/>
      <c r="D47" s="6">
        <v>17.5</v>
      </c>
      <c r="E47" s="6"/>
      <c r="F47" s="6">
        <v>34.9</v>
      </c>
    </row>
    <row r="48" spans="1:6" s="72" customFormat="1" ht="12.75">
      <c r="A48" s="99" t="s">
        <v>3</v>
      </c>
      <c r="B48" s="150"/>
      <c r="C48" s="150"/>
      <c r="D48" s="150"/>
      <c r="E48" s="150"/>
      <c r="F48" s="150"/>
    </row>
    <row r="49" spans="1:6" s="3" customFormat="1" ht="12.75">
      <c r="A49" s="3" t="s">
        <v>461</v>
      </c>
      <c r="B49" s="6">
        <v>4.4</v>
      </c>
      <c r="C49" s="6"/>
      <c r="D49" s="6">
        <v>1.9</v>
      </c>
      <c r="E49" s="6"/>
      <c r="F49" s="6">
        <v>47.7</v>
      </c>
    </row>
    <row r="50" spans="1:6" s="3" customFormat="1" ht="14.25">
      <c r="A50" s="3" t="s">
        <v>844</v>
      </c>
      <c r="B50" s="6">
        <v>4</v>
      </c>
      <c r="C50" s="6"/>
      <c r="D50" s="6">
        <v>1.8</v>
      </c>
      <c r="E50" s="6"/>
      <c r="F50" s="6">
        <v>35.1</v>
      </c>
    </row>
    <row r="51" spans="2:6" s="3" customFormat="1" ht="12.75">
      <c r="B51" s="6"/>
      <c r="C51" s="6"/>
      <c r="D51" s="6"/>
      <c r="E51" s="6"/>
      <c r="F51" s="6"/>
    </row>
    <row r="52" spans="1:6" s="3" customFormat="1" ht="14.25">
      <c r="A52" s="31" t="s">
        <v>493</v>
      </c>
      <c r="B52" s="6"/>
      <c r="C52" s="6"/>
      <c r="D52" s="6"/>
      <c r="E52" s="6"/>
      <c r="F52" s="6"/>
    </row>
    <row r="53" spans="1:6" s="3" customFormat="1" ht="14.25">
      <c r="A53" s="31" t="s">
        <v>836</v>
      </c>
      <c r="B53" s="6"/>
      <c r="C53" s="6"/>
      <c r="D53" s="6"/>
      <c r="E53" s="6"/>
      <c r="F53" s="6"/>
    </row>
    <row r="54" spans="1:6" s="3" customFormat="1" ht="14.25">
      <c r="A54" s="31" t="s">
        <v>850</v>
      </c>
      <c r="B54" s="6"/>
      <c r="C54" s="6"/>
      <c r="D54" s="6"/>
      <c r="E54" s="6"/>
      <c r="F54" s="6"/>
    </row>
    <row r="55" spans="1:6" s="3" customFormat="1" ht="12.75">
      <c r="A55" s="1" t="s">
        <v>801</v>
      </c>
      <c r="B55" s="2" t="s">
        <v>626</v>
      </c>
      <c r="C55" s="2"/>
      <c r="D55" s="2"/>
      <c r="E55" s="2"/>
      <c r="F55" s="2"/>
    </row>
    <row r="56" spans="1:6" ht="12.75">
      <c r="A56" s="4" t="s">
        <v>0</v>
      </c>
      <c r="B56" s="2" t="s">
        <v>1</v>
      </c>
      <c r="C56" s="2"/>
      <c r="D56" s="2"/>
      <c r="E56" s="2"/>
      <c r="F56" s="138" t="s">
        <v>478</v>
      </c>
    </row>
    <row r="57" spans="1:6" ht="12.75">
      <c r="A57" s="4"/>
      <c r="B57" s="2" t="s">
        <v>479</v>
      </c>
      <c r="C57" s="2"/>
      <c r="D57" s="2"/>
      <c r="E57" s="2"/>
      <c r="F57" s="39" t="s">
        <v>738</v>
      </c>
    </row>
    <row r="58" spans="1:6" ht="12.75">
      <c r="A58" s="4" t="s">
        <v>453</v>
      </c>
      <c r="B58" s="22" t="s">
        <v>50</v>
      </c>
      <c r="C58" s="22"/>
      <c r="D58" s="21" t="s">
        <v>3</v>
      </c>
      <c r="E58" s="21"/>
      <c r="F58" s="61" t="s">
        <v>739</v>
      </c>
    </row>
    <row r="59" spans="1:6" ht="12.75">
      <c r="A59" s="4"/>
      <c r="B59" s="20"/>
      <c r="C59" s="20"/>
      <c r="D59" s="22" t="s">
        <v>480</v>
      </c>
      <c r="E59" s="22"/>
      <c r="F59" s="20"/>
    </row>
    <row r="60" spans="1:6" ht="12.75">
      <c r="A60" s="4"/>
      <c r="B60" s="20"/>
      <c r="C60" s="20"/>
      <c r="D60" s="20" t="s">
        <v>481</v>
      </c>
      <c r="E60" s="20"/>
      <c r="F60" s="20"/>
    </row>
    <row r="61" spans="1:6" ht="12.75">
      <c r="A61" s="4"/>
      <c r="B61" s="20"/>
      <c r="C61" s="20"/>
      <c r="D61" s="20"/>
      <c r="E61" s="20"/>
      <c r="F61" s="20"/>
    </row>
    <row r="62" spans="1:6" s="53" customFormat="1" ht="12.75">
      <c r="A62" s="11"/>
      <c r="B62" s="23" t="s">
        <v>9</v>
      </c>
      <c r="C62" s="23"/>
      <c r="D62" s="23" t="s">
        <v>11</v>
      </c>
      <c r="E62" s="23"/>
      <c r="F62" s="23" t="s">
        <v>6</v>
      </c>
    </row>
    <row r="63" spans="1:6" s="6" customFormat="1" ht="12.75">
      <c r="A63" s="20"/>
      <c r="B63" s="8"/>
      <c r="C63" s="8"/>
      <c r="D63" s="8"/>
      <c r="E63" s="8"/>
      <c r="F63" s="8"/>
    </row>
    <row r="64" s="3" customFormat="1" ht="12.75">
      <c r="A64" s="13" t="s">
        <v>23</v>
      </c>
    </row>
    <row r="65" spans="1:6" s="24" customFormat="1" ht="19.5" customHeight="1">
      <c r="A65" s="155" t="s">
        <v>567</v>
      </c>
      <c r="B65" s="6">
        <v>131.7</v>
      </c>
      <c r="C65" s="6"/>
      <c r="D65" s="6">
        <v>30.1</v>
      </c>
      <c r="E65" s="6"/>
      <c r="F65" s="6">
        <v>21.8</v>
      </c>
    </row>
    <row r="66" spans="1:6" s="43" customFormat="1" ht="19.5" customHeight="1">
      <c r="A66" s="155" t="s">
        <v>454</v>
      </c>
      <c r="B66" s="6"/>
      <c r="C66" s="6"/>
      <c r="D66" s="6"/>
      <c r="E66" s="6"/>
      <c r="F66" s="6"/>
    </row>
    <row r="67" spans="1:6" s="3" customFormat="1" ht="12.75">
      <c r="A67" s="3" t="s">
        <v>455</v>
      </c>
      <c r="B67" s="6">
        <v>18.6</v>
      </c>
      <c r="C67" s="6"/>
      <c r="D67" s="6">
        <v>5.5</v>
      </c>
      <c r="E67" s="6"/>
      <c r="F67" s="6">
        <v>27.1</v>
      </c>
    </row>
    <row r="68" spans="1:6" s="3" customFormat="1" ht="12.75">
      <c r="A68" s="3" t="s">
        <v>456</v>
      </c>
      <c r="B68" s="6">
        <v>2.8</v>
      </c>
      <c r="C68" s="6"/>
      <c r="D68" s="6">
        <v>0.8</v>
      </c>
      <c r="E68" s="6"/>
      <c r="F68" s="6">
        <v>24.7</v>
      </c>
    </row>
    <row r="69" spans="1:6" s="3" customFormat="1" ht="12.75">
      <c r="A69" s="3" t="s">
        <v>728</v>
      </c>
      <c r="B69" s="6">
        <v>0.3</v>
      </c>
      <c r="C69" s="6"/>
      <c r="D69" s="6">
        <v>0</v>
      </c>
      <c r="E69" s="6"/>
      <c r="F69" s="6">
        <v>11.1</v>
      </c>
    </row>
    <row r="70" spans="1:6" s="72" customFormat="1" ht="12.75">
      <c r="A70" s="3" t="s">
        <v>457</v>
      </c>
      <c r="B70" s="6">
        <v>15.7</v>
      </c>
      <c r="C70" s="6"/>
      <c r="D70" s="6">
        <v>4.6</v>
      </c>
      <c r="E70" s="6"/>
      <c r="F70" s="6">
        <v>26.9</v>
      </c>
    </row>
    <row r="71" spans="1:6" s="72" customFormat="1" ht="12.75">
      <c r="A71" s="3" t="s">
        <v>458</v>
      </c>
      <c r="B71" s="6">
        <v>3.2</v>
      </c>
      <c r="C71" s="6"/>
      <c r="D71" s="6">
        <v>1.3</v>
      </c>
      <c r="E71" s="6"/>
      <c r="F71" s="6">
        <v>29.5</v>
      </c>
    </row>
    <row r="72" spans="1:6" s="72" customFormat="1" ht="12.75">
      <c r="A72" s="72" t="s">
        <v>459</v>
      </c>
      <c r="B72" s="6">
        <v>0.5</v>
      </c>
      <c r="C72" s="6"/>
      <c r="D72" s="6">
        <v>0</v>
      </c>
      <c r="E72" s="6"/>
      <c r="F72" s="6">
        <v>3.1</v>
      </c>
    </row>
    <row r="73" spans="1:6" s="72" customFormat="1" ht="24.75" customHeight="1">
      <c r="A73" s="24" t="s">
        <v>460</v>
      </c>
      <c r="B73" s="6">
        <v>41.1</v>
      </c>
      <c r="C73" s="6"/>
      <c r="D73" s="6">
        <v>12.1</v>
      </c>
      <c r="E73" s="6"/>
      <c r="F73" s="6">
        <v>26.7</v>
      </c>
    </row>
    <row r="74" spans="1:6" s="72" customFormat="1" ht="12.75">
      <c r="A74" s="99" t="s">
        <v>3</v>
      </c>
      <c r="B74" s="150"/>
      <c r="C74" s="150"/>
      <c r="D74" s="150"/>
      <c r="E74" s="150"/>
      <c r="F74" s="150"/>
    </row>
    <row r="75" spans="1:6" s="3" customFormat="1" ht="12.75">
      <c r="A75" s="3" t="s">
        <v>461</v>
      </c>
      <c r="B75" s="6">
        <v>4.3</v>
      </c>
      <c r="C75" s="6"/>
      <c r="D75" s="6">
        <v>1.2</v>
      </c>
      <c r="E75" s="6"/>
      <c r="F75" s="6">
        <v>24.6</v>
      </c>
    </row>
    <row r="76" spans="1:6" s="3" customFormat="1" ht="14.25">
      <c r="A76" s="3" t="s">
        <v>844</v>
      </c>
      <c r="B76" s="6">
        <v>4</v>
      </c>
      <c r="C76" s="6"/>
      <c r="D76" s="6">
        <v>1.1</v>
      </c>
      <c r="E76" s="6"/>
      <c r="F76" s="6">
        <v>28.2</v>
      </c>
    </row>
    <row r="77" ht="12.75">
      <c r="A77" s="3"/>
    </row>
    <row r="78" ht="14.25">
      <c r="A78" s="31" t="s">
        <v>493</v>
      </c>
    </row>
    <row r="79" ht="14.25">
      <c r="A79" s="31" t="s">
        <v>836</v>
      </c>
    </row>
    <row r="80" ht="14.25">
      <c r="A80" s="31" t="s">
        <v>850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8" max="5" man="1"/>
    <brk id="54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36"/>
  <dimension ref="A1:K80"/>
  <sheetViews>
    <sheetView zoomScalePageLayoutView="0" workbookViewId="0" topLeftCell="A43">
      <selection activeCell="A1" sqref="A1"/>
    </sheetView>
  </sheetViews>
  <sheetFormatPr defaultColWidth="9.28125" defaultRowHeight="12.75"/>
  <cols>
    <col min="1" max="1" width="27.00390625" style="45" customWidth="1"/>
    <col min="2" max="2" width="10.7109375" style="45" customWidth="1"/>
    <col min="3" max="3" width="10.7109375" style="105" customWidth="1"/>
    <col min="4" max="4" width="1.7109375" style="45" customWidth="1"/>
    <col min="5" max="5" width="10.7109375" style="45" customWidth="1"/>
    <col min="6" max="6" width="10.7109375" style="105" customWidth="1"/>
    <col min="7" max="7" width="1.7109375" style="45" customWidth="1"/>
    <col min="8" max="8" width="10.7109375" style="45" customWidth="1"/>
    <col min="9" max="9" width="10.7109375" style="105" customWidth="1"/>
    <col min="10" max="10" width="1.7109375" style="45" customWidth="1"/>
    <col min="11" max="11" width="10.7109375" style="105" customWidth="1"/>
    <col min="12" max="16384" width="9.28125" style="45" customWidth="1"/>
  </cols>
  <sheetData>
    <row r="1" spans="1:2" ht="14.25">
      <c r="A1" s="104" t="s">
        <v>785</v>
      </c>
      <c r="B1" s="136" t="s">
        <v>741</v>
      </c>
    </row>
    <row r="2" spans="1:11" ht="12.75">
      <c r="A2" s="1"/>
      <c r="B2" s="2" t="s">
        <v>611</v>
      </c>
      <c r="C2" s="106"/>
      <c r="D2" s="2"/>
      <c r="E2" s="2"/>
      <c r="F2" s="106"/>
      <c r="G2" s="2"/>
      <c r="H2" s="2"/>
      <c r="I2" s="106"/>
      <c r="J2" s="2"/>
      <c r="K2" s="106"/>
    </row>
    <row r="3" spans="1:11" ht="12.75">
      <c r="A3" s="44" t="s">
        <v>0</v>
      </c>
      <c r="B3" s="107" t="s">
        <v>353</v>
      </c>
      <c r="C3" s="108"/>
      <c r="D3" s="16"/>
      <c r="E3" s="16"/>
      <c r="F3" s="108"/>
      <c r="G3" s="16"/>
      <c r="H3" s="16"/>
      <c r="I3" s="108"/>
      <c r="J3" s="16"/>
      <c r="K3" s="108"/>
    </row>
    <row r="4" spans="1:11" ht="14.25">
      <c r="A4" s="44"/>
      <c r="B4" s="267" t="s">
        <v>466</v>
      </c>
      <c r="C4" s="267"/>
      <c r="D4" s="19"/>
      <c r="E4" s="267" t="s">
        <v>494</v>
      </c>
      <c r="F4" s="267"/>
      <c r="G4" s="5"/>
      <c r="H4" s="267" t="s">
        <v>495</v>
      </c>
      <c r="I4" s="267"/>
      <c r="J4" s="5"/>
      <c r="K4" s="111" t="s">
        <v>4</v>
      </c>
    </row>
    <row r="5" spans="1:11" ht="12.75">
      <c r="A5" s="44" t="s">
        <v>453</v>
      </c>
      <c r="B5" s="20" t="s">
        <v>354</v>
      </c>
      <c r="C5" s="111" t="s">
        <v>467</v>
      </c>
      <c r="D5" s="20"/>
      <c r="E5" s="20" t="s">
        <v>354</v>
      </c>
      <c r="F5" s="111" t="s">
        <v>467</v>
      </c>
      <c r="G5" s="20"/>
      <c r="H5" s="20" t="s">
        <v>354</v>
      </c>
      <c r="I5" s="111" t="s">
        <v>467</v>
      </c>
      <c r="J5" s="20"/>
      <c r="K5" s="111" t="s">
        <v>468</v>
      </c>
    </row>
    <row r="6" spans="1:11" ht="12.75">
      <c r="A6" s="4"/>
      <c r="B6" s="20" t="s">
        <v>5</v>
      </c>
      <c r="C6" s="111" t="s">
        <v>469</v>
      </c>
      <c r="D6" s="20"/>
      <c r="E6" s="20" t="s">
        <v>5</v>
      </c>
      <c r="F6" s="111" t="s">
        <v>469</v>
      </c>
      <c r="G6" s="20"/>
      <c r="H6" s="20" t="s">
        <v>5</v>
      </c>
      <c r="I6" s="111" t="s">
        <v>469</v>
      </c>
      <c r="J6" s="20"/>
      <c r="K6" s="111" t="s">
        <v>469</v>
      </c>
    </row>
    <row r="7" spans="1:11" ht="12.75">
      <c r="A7" s="14"/>
      <c r="B7" s="20"/>
      <c r="C7" s="111" t="s">
        <v>470</v>
      </c>
      <c r="D7" s="20"/>
      <c r="E7" s="20"/>
      <c r="F7" s="111" t="s">
        <v>470</v>
      </c>
      <c r="G7" s="20"/>
      <c r="H7" s="20"/>
      <c r="I7" s="111" t="s">
        <v>470</v>
      </c>
      <c r="J7" s="20"/>
      <c r="K7" s="111" t="s">
        <v>470</v>
      </c>
    </row>
    <row r="8" spans="1:11" ht="12.75">
      <c r="A8" s="14"/>
      <c r="B8" s="5"/>
      <c r="C8" s="110"/>
      <c r="D8" s="5"/>
      <c r="E8" s="5"/>
      <c r="F8" s="110"/>
      <c r="G8" s="5"/>
      <c r="H8" s="5"/>
      <c r="I8" s="110"/>
      <c r="J8" s="5"/>
      <c r="K8" s="110"/>
    </row>
    <row r="9" spans="1:11" s="53" customFormat="1" ht="12.75">
      <c r="A9" s="11"/>
      <c r="B9" s="23" t="s">
        <v>9</v>
      </c>
      <c r="C9" s="112" t="s">
        <v>11</v>
      </c>
      <c r="D9" s="23"/>
      <c r="E9" s="23" t="s">
        <v>6</v>
      </c>
      <c r="F9" s="112" t="s">
        <v>7</v>
      </c>
      <c r="G9" s="23"/>
      <c r="H9" s="23" t="s">
        <v>8</v>
      </c>
      <c r="I9" s="112" t="s">
        <v>12</v>
      </c>
      <c r="J9" s="23"/>
      <c r="K9" s="112" t="s">
        <v>13</v>
      </c>
    </row>
    <row r="10" spans="1:11" ht="12.75">
      <c r="A10" s="3"/>
      <c r="B10" s="20"/>
      <c r="C10" s="111"/>
      <c r="D10" s="20"/>
      <c r="E10" s="20"/>
      <c r="F10" s="111"/>
      <c r="G10" s="20"/>
      <c r="H10" s="20"/>
      <c r="I10" s="111"/>
      <c r="J10" s="20"/>
      <c r="K10" s="111"/>
    </row>
    <row r="11" spans="1:11" s="3" customFormat="1" ht="12.75">
      <c r="A11" s="17" t="s">
        <v>18</v>
      </c>
      <c r="C11" s="222"/>
      <c r="F11" s="222"/>
      <c r="I11" s="222"/>
      <c r="K11" s="222"/>
    </row>
    <row r="12" spans="1:11" s="24" customFormat="1" ht="19.5" customHeight="1">
      <c r="A12" s="155" t="s">
        <v>567</v>
      </c>
      <c r="B12" s="6">
        <v>277.4</v>
      </c>
      <c r="C12" s="6">
        <v>8.5</v>
      </c>
      <c r="D12" s="6"/>
      <c r="E12" s="6">
        <v>203</v>
      </c>
      <c r="F12" s="6">
        <v>2.8</v>
      </c>
      <c r="G12" s="6"/>
      <c r="H12" s="6">
        <v>97.7</v>
      </c>
      <c r="I12" s="6">
        <v>2.3</v>
      </c>
      <c r="J12" s="6"/>
      <c r="K12" s="6">
        <v>13.5</v>
      </c>
    </row>
    <row r="13" spans="1:11" s="43" customFormat="1" ht="19.5" customHeight="1">
      <c r="A13" s="155" t="s">
        <v>454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3" customFormat="1" ht="12.75">
      <c r="A14" s="3" t="s">
        <v>455</v>
      </c>
      <c r="B14" s="6">
        <v>36.6</v>
      </c>
      <c r="C14" s="6">
        <v>1.3</v>
      </c>
      <c r="D14" s="6"/>
      <c r="E14" s="6">
        <v>21.9</v>
      </c>
      <c r="F14" s="6">
        <v>0.3</v>
      </c>
      <c r="G14" s="6"/>
      <c r="H14" s="6">
        <v>11.1</v>
      </c>
      <c r="I14" s="6">
        <v>0.3</v>
      </c>
      <c r="J14" s="6"/>
      <c r="K14" s="6">
        <v>1.9</v>
      </c>
    </row>
    <row r="15" spans="1:11" s="3" customFormat="1" ht="12.75">
      <c r="A15" s="3" t="s">
        <v>456</v>
      </c>
      <c r="B15" s="6">
        <v>5.1</v>
      </c>
      <c r="C15" s="6">
        <v>0.2</v>
      </c>
      <c r="D15" s="6"/>
      <c r="E15" s="6">
        <v>3.8</v>
      </c>
      <c r="F15" s="6">
        <v>0.1</v>
      </c>
      <c r="G15" s="6"/>
      <c r="H15" s="6">
        <v>1.1</v>
      </c>
      <c r="I15" s="6">
        <v>0</v>
      </c>
      <c r="J15" s="6"/>
      <c r="K15" s="6">
        <v>0.2</v>
      </c>
    </row>
    <row r="16" spans="1:11" s="3" customFormat="1" ht="12.75">
      <c r="A16" s="3" t="s">
        <v>728</v>
      </c>
      <c r="B16" s="6">
        <v>1.8</v>
      </c>
      <c r="C16" s="6">
        <v>0.1</v>
      </c>
      <c r="D16" s="6"/>
      <c r="E16" s="6">
        <v>1.6</v>
      </c>
      <c r="F16" s="6">
        <v>0</v>
      </c>
      <c r="G16" s="6"/>
      <c r="H16" s="6">
        <v>0.7</v>
      </c>
      <c r="I16" s="6">
        <v>0</v>
      </c>
      <c r="J16" s="6"/>
      <c r="K16" s="6">
        <v>0.1</v>
      </c>
    </row>
    <row r="17" spans="1:11" s="72" customFormat="1" ht="12.75">
      <c r="A17" s="3" t="s">
        <v>457</v>
      </c>
      <c r="B17" s="6">
        <v>36.3</v>
      </c>
      <c r="C17" s="6">
        <v>1.2</v>
      </c>
      <c r="D17" s="6"/>
      <c r="E17" s="6">
        <v>16.4</v>
      </c>
      <c r="F17" s="6">
        <v>0.2</v>
      </c>
      <c r="G17" s="150"/>
      <c r="H17" s="6">
        <v>9.6</v>
      </c>
      <c r="I17" s="6">
        <v>0.3</v>
      </c>
      <c r="J17" s="150"/>
      <c r="K17" s="6">
        <v>1.8</v>
      </c>
    </row>
    <row r="18" spans="1:11" s="72" customFormat="1" ht="12.75">
      <c r="A18" s="3" t="s">
        <v>458</v>
      </c>
      <c r="B18" s="6">
        <v>9</v>
      </c>
      <c r="C18" s="6">
        <v>0.3</v>
      </c>
      <c r="D18" s="6"/>
      <c r="E18" s="6">
        <v>3.7</v>
      </c>
      <c r="F18" s="6">
        <v>0.1</v>
      </c>
      <c r="G18" s="150"/>
      <c r="H18" s="6">
        <v>2</v>
      </c>
      <c r="I18" s="6">
        <v>0.1</v>
      </c>
      <c r="J18" s="150"/>
      <c r="K18" s="6">
        <v>0.5</v>
      </c>
    </row>
    <row r="19" spans="1:11" s="72" customFormat="1" ht="12.75">
      <c r="A19" s="72" t="s">
        <v>459</v>
      </c>
      <c r="B19" s="6">
        <v>0.6</v>
      </c>
      <c r="C19" s="6">
        <v>0</v>
      </c>
      <c r="D19" s="6"/>
      <c r="E19" s="6">
        <v>0.1</v>
      </c>
      <c r="F19" s="6">
        <v>0</v>
      </c>
      <c r="G19" s="150"/>
      <c r="H19" s="6">
        <v>0.4</v>
      </c>
      <c r="I19" s="6">
        <v>0</v>
      </c>
      <c r="J19" s="150"/>
      <c r="K19" s="6">
        <v>0</v>
      </c>
    </row>
    <row r="20" spans="1:11" s="72" customFormat="1" ht="24.75" customHeight="1">
      <c r="A20" s="24" t="s">
        <v>460</v>
      </c>
      <c r="B20" s="6">
        <v>89.4</v>
      </c>
      <c r="C20" s="6">
        <v>3.1</v>
      </c>
      <c r="D20" s="6"/>
      <c r="E20" s="6">
        <v>47.5</v>
      </c>
      <c r="F20" s="6">
        <v>0.7</v>
      </c>
      <c r="G20" s="150"/>
      <c r="H20" s="6">
        <v>24.9</v>
      </c>
      <c r="I20" s="6">
        <v>0.7</v>
      </c>
      <c r="J20" s="150"/>
      <c r="K20" s="6">
        <v>4.5</v>
      </c>
    </row>
    <row r="21" spans="1:11" s="72" customFormat="1" ht="12.75">
      <c r="A21" s="98" t="s">
        <v>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</row>
    <row r="22" spans="1:11" s="3" customFormat="1" ht="12.75">
      <c r="A22" s="3" t="s">
        <v>461</v>
      </c>
      <c r="B22" s="6">
        <v>8.7</v>
      </c>
      <c r="C22" s="6">
        <v>0.3</v>
      </c>
      <c r="D22" s="6"/>
      <c r="E22" s="6">
        <v>6.9</v>
      </c>
      <c r="F22" s="6">
        <v>0.1</v>
      </c>
      <c r="G22" s="6"/>
      <c r="H22" s="6">
        <v>2.4</v>
      </c>
      <c r="I22" s="6">
        <v>0.1</v>
      </c>
      <c r="J22" s="6"/>
      <c r="K22" s="6">
        <v>0.4</v>
      </c>
    </row>
    <row r="23" spans="1:11" s="3" customFormat="1" ht="14.25">
      <c r="A23" s="3" t="s">
        <v>834</v>
      </c>
      <c r="B23" s="6">
        <v>8</v>
      </c>
      <c r="C23" s="6">
        <v>0.3</v>
      </c>
      <c r="D23" s="6"/>
      <c r="E23" s="6">
        <v>6.1</v>
      </c>
      <c r="F23" s="6">
        <v>0.1</v>
      </c>
      <c r="G23" s="6"/>
      <c r="H23" s="6">
        <v>2.4</v>
      </c>
      <c r="I23" s="6">
        <v>0.1</v>
      </c>
      <c r="J23" s="6"/>
      <c r="K23" s="6">
        <v>0.4</v>
      </c>
    </row>
    <row r="24" spans="3:11" s="3" customFormat="1" ht="12.75">
      <c r="C24" s="222"/>
      <c r="F24" s="222"/>
      <c r="I24" s="222"/>
      <c r="K24" s="222"/>
    </row>
    <row r="25" spans="1:11" s="3" customFormat="1" ht="14.25">
      <c r="A25" s="31" t="s">
        <v>736</v>
      </c>
      <c r="B25" s="6"/>
      <c r="C25" s="247"/>
      <c r="D25" s="6"/>
      <c r="E25" s="6"/>
      <c r="F25" s="247"/>
      <c r="H25" s="6"/>
      <c r="I25" s="247"/>
      <c r="K25" s="247"/>
    </row>
    <row r="26" spans="1:11" s="3" customFormat="1" ht="14.25">
      <c r="A26" s="31" t="s">
        <v>786</v>
      </c>
      <c r="B26" s="6"/>
      <c r="C26" s="247"/>
      <c r="D26" s="6"/>
      <c r="E26" s="6"/>
      <c r="F26" s="247"/>
      <c r="H26" s="6"/>
      <c r="I26" s="247"/>
      <c r="K26" s="247"/>
    </row>
    <row r="27" spans="1:11" s="3" customFormat="1" ht="14.25">
      <c r="A27" s="31" t="s">
        <v>835</v>
      </c>
      <c r="B27" s="6"/>
      <c r="C27" s="247"/>
      <c r="D27" s="6"/>
      <c r="E27" s="6"/>
      <c r="F27" s="247"/>
      <c r="H27" s="6"/>
      <c r="I27" s="247"/>
      <c r="K27" s="247"/>
    </row>
    <row r="28" spans="2:11" s="3" customFormat="1" ht="12.75">
      <c r="B28" s="6"/>
      <c r="C28" s="247"/>
      <c r="D28" s="6"/>
      <c r="E28" s="6"/>
      <c r="F28" s="247"/>
      <c r="H28" s="6"/>
      <c r="I28" s="247"/>
      <c r="K28" s="247"/>
    </row>
    <row r="29" spans="1:11" s="3" customFormat="1" ht="12.75">
      <c r="A29" s="183" t="s">
        <v>785</v>
      </c>
      <c r="B29" s="3" t="s">
        <v>626</v>
      </c>
      <c r="C29" s="222"/>
      <c r="F29" s="222"/>
      <c r="I29" s="222"/>
      <c r="K29" s="222"/>
    </row>
    <row r="30" spans="1:11" ht="12.75">
      <c r="A30" s="44" t="s">
        <v>0</v>
      </c>
      <c r="B30" s="107" t="s">
        <v>353</v>
      </c>
      <c r="C30" s="108"/>
      <c r="D30" s="16"/>
      <c r="E30" s="16"/>
      <c r="F30" s="108"/>
      <c r="G30" s="16"/>
      <c r="H30" s="16"/>
      <c r="I30" s="108"/>
      <c r="J30" s="16"/>
      <c r="K30" s="108"/>
    </row>
    <row r="31" spans="1:11" ht="14.25">
      <c r="A31" s="44"/>
      <c r="B31" s="267" t="s">
        <v>466</v>
      </c>
      <c r="C31" s="267"/>
      <c r="D31" s="19"/>
      <c r="E31" s="267" t="s">
        <v>494</v>
      </c>
      <c r="F31" s="267"/>
      <c r="G31" s="5"/>
      <c r="H31" s="267" t="s">
        <v>495</v>
      </c>
      <c r="I31" s="267"/>
      <c r="J31" s="5"/>
      <c r="K31" s="111" t="s">
        <v>4</v>
      </c>
    </row>
    <row r="32" spans="1:11" ht="12.75">
      <c r="A32" s="44" t="s">
        <v>453</v>
      </c>
      <c r="B32" s="20" t="s">
        <v>354</v>
      </c>
      <c r="C32" s="111" t="s">
        <v>467</v>
      </c>
      <c r="D32" s="20"/>
      <c r="E32" s="20" t="s">
        <v>354</v>
      </c>
      <c r="F32" s="111" t="s">
        <v>467</v>
      </c>
      <c r="G32" s="20"/>
      <c r="H32" s="20" t="s">
        <v>354</v>
      </c>
      <c r="I32" s="111" t="s">
        <v>467</v>
      </c>
      <c r="J32" s="20"/>
      <c r="K32" s="111" t="s">
        <v>468</v>
      </c>
    </row>
    <row r="33" spans="1:11" ht="12.75">
      <c r="A33" s="4"/>
      <c r="B33" s="20" t="s">
        <v>5</v>
      </c>
      <c r="C33" s="111" t="s">
        <v>469</v>
      </c>
      <c r="D33" s="20"/>
      <c r="E33" s="20" t="s">
        <v>5</v>
      </c>
      <c r="F33" s="111" t="s">
        <v>469</v>
      </c>
      <c r="G33" s="20"/>
      <c r="H33" s="20" t="s">
        <v>5</v>
      </c>
      <c r="I33" s="111" t="s">
        <v>469</v>
      </c>
      <c r="J33" s="20"/>
      <c r="K33" s="111" t="s">
        <v>469</v>
      </c>
    </row>
    <row r="34" spans="1:11" ht="12.75">
      <c r="A34" s="14"/>
      <c r="B34" s="20"/>
      <c r="C34" s="111" t="s">
        <v>470</v>
      </c>
      <c r="D34" s="20"/>
      <c r="E34" s="20"/>
      <c r="F34" s="111" t="s">
        <v>470</v>
      </c>
      <c r="G34" s="20"/>
      <c r="H34" s="20"/>
      <c r="I34" s="111" t="s">
        <v>470</v>
      </c>
      <c r="J34" s="20"/>
      <c r="K34" s="111" t="s">
        <v>470</v>
      </c>
    </row>
    <row r="35" spans="1:11" ht="12.75">
      <c r="A35" s="14"/>
      <c r="B35" s="5"/>
      <c r="C35" s="110"/>
      <c r="D35" s="5"/>
      <c r="E35" s="5"/>
      <c r="F35" s="110"/>
      <c r="G35" s="5"/>
      <c r="H35" s="5"/>
      <c r="I35" s="110"/>
      <c r="J35" s="5"/>
      <c r="K35" s="110"/>
    </row>
    <row r="36" spans="1:11" s="53" customFormat="1" ht="12.75">
      <c r="A36" s="11"/>
      <c r="B36" s="23" t="s">
        <v>9</v>
      </c>
      <c r="C36" s="112" t="s">
        <v>11</v>
      </c>
      <c r="D36" s="23"/>
      <c r="E36" s="23" t="s">
        <v>6</v>
      </c>
      <c r="F36" s="112" t="s">
        <v>7</v>
      </c>
      <c r="G36" s="23"/>
      <c r="H36" s="23" t="s">
        <v>8</v>
      </c>
      <c r="I36" s="112" t="s">
        <v>12</v>
      </c>
      <c r="J36" s="23"/>
      <c r="K36" s="112" t="s">
        <v>13</v>
      </c>
    </row>
    <row r="37" spans="1:11" s="6" customFormat="1" ht="12.75">
      <c r="A37" s="20"/>
      <c r="B37" s="8"/>
      <c r="C37" s="248"/>
      <c r="D37" s="8"/>
      <c r="E37" s="8"/>
      <c r="F37" s="248"/>
      <c r="H37" s="8"/>
      <c r="I37" s="248"/>
      <c r="K37" s="248"/>
    </row>
    <row r="38" spans="1:11" s="3" customFormat="1" ht="12.75">
      <c r="A38" s="13" t="s">
        <v>22</v>
      </c>
      <c r="C38" s="222"/>
      <c r="F38" s="222"/>
      <c r="I38" s="222"/>
      <c r="K38" s="222"/>
    </row>
    <row r="39" spans="1:11" s="24" customFormat="1" ht="19.5" customHeight="1">
      <c r="A39" s="155" t="s">
        <v>567</v>
      </c>
      <c r="B39" s="148">
        <v>145.8</v>
      </c>
      <c r="C39" s="148">
        <v>4.7</v>
      </c>
      <c r="D39" s="148"/>
      <c r="E39" s="148">
        <v>70.5</v>
      </c>
      <c r="F39" s="148">
        <v>1</v>
      </c>
      <c r="G39" s="148"/>
      <c r="H39" s="148">
        <v>50.1</v>
      </c>
      <c r="I39" s="148">
        <v>1.3</v>
      </c>
      <c r="J39" s="148"/>
      <c r="K39" s="148">
        <v>7.1</v>
      </c>
    </row>
    <row r="40" spans="1:11" s="43" customFormat="1" ht="19.5" customHeight="1">
      <c r="A40" s="155" t="s">
        <v>454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1" s="3" customFormat="1" ht="12.75">
      <c r="A41" s="3" t="s">
        <v>455</v>
      </c>
      <c r="B41" s="148">
        <v>18</v>
      </c>
      <c r="C41" s="148">
        <v>0.7</v>
      </c>
      <c r="D41" s="148"/>
      <c r="E41" s="148">
        <v>7.6</v>
      </c>
      <c r="F41" s="148">
        <v>0.1</v>
      </c>
      <c r="G41" s="148"/>
      <c r="H41" s="148">
        <v>4.8</v>
      </c>
      <c r="I41" s="148">
        <v>0.1</v>
      </c>
      <c r="J41" s="148"/>
      <c r="K41" s="148">
        <v>0.9</v>
      </c>
    </row>
    <row r="42" spans="1:11" s="3" customFormat="1" ht="12.75">
      <c r="A42" s="3" t="s">
        <v>456</v>
      </c>
      <c r="B42" s="148">
        <v>2.4</v>
      </c>
      <c r="C42" s="148">
        <v>0.1</v>
      </c>
      <c r="D42" s="148"/>
      <c r="E42" s="148">
        <v>1.3</v>
      </c>
      <c r="F42" s="148">
        <v>0</v>
      </c>
      <c r="G42" s="148"/>
      <c r="H42" s="148">
        <v>0.8</v>
      </c>
      <c r="I42" s="148">
        <v>0</v>
      </c>
      <c r="J42" s="148"/>
      <c r="K42" s="148">
        <v>0.1</v>
      </c>
    </row>
    <row r="43" spans="1:11" s="3" customFormat="1" ht="12.75">
      <c r="A43" s="3" t="s">
        <v>728</v>
      </c>
      <c r="B43" s="148">
        <v>1.4</v>
      </c>
      <c r="C43" s="148">
        <v>0.1</v>
      </c>
      <c r="D43" s="148"/>
      <c r="E43" s="148">
        <v>0.6</v>
      </c>
      <c r="F43" s="148">
        <v>0</v>
      </c>
      <c r="G43" s="148"/>
      <c r="H43" s="148">
        <v>0.4</v>
      </c>
      <c r="I43" s="148">
        <v>0</v>
      </c>
      <c r="J43" s="148"/>
      <c r="K43" s="148">
        <v>0.1</v>
      </c>
    </row>
    <row r="44" spans="1:11" s="72" customFormat="1" ht="12.75">
      <c r="A44" s="3" t="s">
        <v>457</v>
      </c>
      <c r="B44" s="148">
        <v>20.6</v>
      </c>
      <c r="C44" s="148">
        <v>0.7</v>
      </c>
      <c r="D44" s="148"/>
      <c r="E44" s="148">
        <v>7.6</v>
      </c>
      <c r="F44" s="148">
        <v>0.1</v>
      </c>
      <c r="G44" s="258"/>
      <c r="H44" s="148">
        <v>5.6</v>
      </c>
      <c r="I44" s="148">
        <v>0.2</v>
      </c>
      <c r="J44" s="258"/>
      <c r="K44" s="148">
        <v>1</v>
      </c>
    </row>
    <row r="45" spans="1:11" s="72" customFormat="1" ht="12.75">
      <c r="A45" s="3" t="s">
        <v>458</v>
      </c>
      <c r="B45" s="148">
        <v>5.8</v>
      </c>
      <c r="C45" s="148">
        <v>0.2</v>
      </c>
      <c r="D45" s="148"/>
      <c r="E45" s="148">
        <v>1.7</v>
      </c>
      <c r="F45" s="148">
        <v>0</v>
      </c>
      <c r="G45" s="258"/>
      <c r="H45" s="148">
        <v>1.1</v>
      </c>
      <c r="I45" s="148">
        <v>0</v>
      </c>
      <c r="J45" s="258"/>
      <c r="K45" s="148">
        <v>0.3</v>
      </c>
    </row>
    <row r="46" spans="1:11" s="72" customFormat="1" ht="12.75">
      <c r="A46" s="72" t="s">
        <v>459</v>
      </c>
      <c r="B46" s="148">
        <v>0.2</v>
      </c>
      <c r="C46" s="148">
        <v>0</v>
      </c>
      <c r="D46" s="148"/>
      <c r="E46" s="148">
        <v>0.1</v>
      </c>
      <c r="F46" s="148">
        <v>0</v>
      </c>
      <c r="G46" s="258"/>
      <c r="H46" s="148">
        <v>0.2</v>
      </c>
      <c r="I46" s="148">
        <v>0</v>
      </c>
      <c r="J46" s="258"/>
      <c r="K46" s="148">
        <v>0</v>
      </c>
    </row>
    <row r="47" spans="1:11" s="72" customFormat="1" ht="24.75" customHeight="1">
      <c r="A47" s="24" t="s">
        <v>460</v>
      </c>
      <c r="B47" s="148">
        <v>48.3</v>
      </c>
      <c r="C47" s="148">
        <v>1.7</v>
      </c>
      <c r="D47" s="148"/>
      <c r="E47" s="148">
        <v>19</v>
      </c>
      <c r="F47" s="148">
        <v>0.3</v>
      </c>
      <c r="G47" s="258"/>
      <c r="H47" s="148">
        <v>12.9</v>
      </c>
      <c r="I47" s="148">
        <v>0.4</v>
      </c>
      <c r="J47" s="258"/>
      <c r="K47" s="148">
        <v>2.4</v>
      </c>
    </row>
    <row r="48" spans="1:11" s="72" customFormat="1" ht="12.75">
      <c r="A48" s="98" t="s">
        <v>3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</row>
    <row r="49" spans="1:11" s="3" customFormat="1" ht="12.75">
      <c r="A49" s="3" t="s">
        <v>461</v>
      </c>
      <c r="B49" s="148">
        <v>4.4</v>
      </c>
      <c r="C49" s="148">
        <v>0.2</v>
      </c>
      <c r="D49" s="148"/>
      <c r="E49" s="148">
        <v>2.4</v>
      </c>
      <c r="F49" s="148">
        <v>0</v>
      </c>
      <c r="G49" s="148"/>
      <c r="H49" s="148">
        <v>1.1</v>
      </c>
      <c r="I49" s="148">
        <v>0</v>
      </c>
      <c r="J49" s="148"/>
      <c r="K49" s="148">
        <v>0.2</v>
      </c>
    </row>
    <row r="50" spans="1:11" s="3" customFormat="1" ht="14.25">
      <c r="A50" s="3" t="s">
        <v>834</v>
      </c>
      <c r="B50" s="148">
        <v>4</v>
      </c>
      <c r="C50" s="148">
        <v>0.1</v>
      </c>
      <c r="D50" s="148"/>
      <c r="E50" s="148">
        <v>2.1</v>
      </c>
      <c r="F50" s="148">
        <v>0</v>
      </c>
      <c r="G50" s="148"/>
      <c r="H50" s="148">
        <v>1.5</v>
      </c>
      <c r="I50" s="148">
        <v>0</v>
      </c>
      <c r="J50" s="148"/>
      <c r="K50" s="148">
        <v>0.2</v>
      </c>
    </row>
    <row r="51" spans="2:11" s="3" customFormat="1" ht="12.75">
      <c r="B51" s="6"/>
      <c r="C51" s="247"/>
      <c r="D51" s="6"/>
      <c r="E51" s="6"/>
      <c r="F51" s="247"/>
      <c r="G51" s="6"/>
      <c r="H51" s="6"/>
      <c r="I51" s="247"/>
      <c r="J51" s="6"/>
      <c r="K51" s="247"/>
    </row>
    <row r="52" spans="1:11" s="3" customFormat="1" ht="14.25">
      <c r="A52" s="31" t="s">
        <v>737</v>
      </c>
      <c r="B52" s="6"/>
      <c r="C52" s="247"/>
      <c r="D52" s="6"/>
      <c r="E52" s="6"/>
      <c r="F52" s="247"/>
      <c r="G52" s="6"/>
      <c r="H52" s="6"/>
      <c r="I52" s="247"/>
      <c r="J52" s="6"/>
      <c r="K52" s="247"/>
    </row>
    <row r="53" spans="1:11" s="3" customFormat="1" ht="14.25">
      <c r="A53" s="31" t="s">
        <v>787</v>
      </c>
      <c r="B53" s="6"/>
      <c r="C53" s="247"/>
      <c r="D53" s="6"/>
      <c r="E53" s="6"/>
      <c r="F53" s="247"/>
      <c r="G53" s="6"/>
      <c r="H53" s="6"/>
      <c r="I53" s="247"/>
      <c r="J53" s="6"/>
      <c r="K53" s="247"/>
    </row>
    <row r="54" spans="1:11" s="3" customFormat="1" ht="14.25">
      <c r="A54" s="31" t="s">
        <v>835</v>
      </c>
      <c r="B54" s="6"/>
      <c r="C54" s="247"/>
      <c r="D54" s="6"/>
      <c r="E54" s="6"/>
      <c r="F54" s="247"/>
      <c r="G54" s="6"/>
      <c r="H54" s="6"/>
      <c r="I54" s="247"/>
      <c r="J54" s="6"/>
      <c r="K54" s="247"/>
    </row>
    <row r="55" spans="1:11" s="3" customFormat="1" ht="12.75">
      <c r="A55" s="183" t="s">
        <v>785</v>
      </c>
      <c r="B55" s="3" t="s">
        <v>626</v>
      </c>
      <c r="C55" s="222"/>
      <c r="F55" s="222"/>
      <c r="I55" s="222"/>
      <c r="K55" s="222"/>
    </row>
    <row r="56" spans="1:11" ht="12.75">
      <c r="A56" s="44" t="s">
        <v>0</v>
      </c>
      <c r="B56" s="107" t="s">
        <v>353</v>
      </c>
      <c r="C56" s="108"/>
      <c r="D56" s="16"/>
      <c r="E56" s="16"/>
      <c r="F56" s="108"/>
      <c r="G56" s="16"/>
      <c r="H56" s="16"/>
      <c r="I56" s="108"/>
      <c r="J56" s="16"/>
      <c r="K56" s="108"/>
    </row>
    <row r="57" spans="1:11" ht="14.25">
      <c r="A57" s="44"/>
      <c r="B57" s="267" t="s">
        <v>466</v>
      </c>
      <c r="C57" s="267"/>
      <c r="D57" s="19"/>
      <c r="E57" s="267" t="s">
        <v>494</v>
      </c>
      <c r="F57" s="267"/>
      <c r="G57" s="5"/>
      <c r="H57" s="267" t="s">
        <v>495</v>
      </c>
      <c r="I57" s="267"/>
      <c r="J57" s="5"/>
      <c r="K57" s="111" t="s">
        <v>4</v>
      </c>
    </row>
    <row r="58" spans="1:11" ht="12.75">
      <c r="A58" s="44" t="s">
        <v>453</v>
      </c>
      <c r="B58" s="20" t="s">
        <v>354</v>
      </c>
      <c r="C58" s="111" t="s">
        <v>467</v>
      </c>
      <c r="D58" s="20"/>
      <c r="E58" s="20" t="s">
        <v>354</v>
      </c>
      <c r="F58" s="111" t="s">
        <v>467</v>
      </c>
      <c r="G58" s="20"/>
      <c r="H58" s="20" t="s">
        <v>354</v>
      </c>
      <c r="I58" s="111" t="s">
        <v>467</v>
      </c>
      <c r="J58" s="20"/>
      <c r="K58" s="111" t="s">
        <v>468</v>
      </c>
    </row>
    <row r="59" spans="1:11" ht="12.75">
      <c r="A59" s="4"/>
      <c r="B59" s="20" t="s">
        <v>5</v>
      </c>
      <c r="C59" s="111" t="s">
        <v>469</v>
      </c>
      <c r="D59" s="20"/>
      <c r="E59" s="20" t="s">
        <v>5</v>
      </c>
      <c r="F59" s="111" t="s">
        <v>469</v>
      </c>
      <c r="G59" s="20"/>
      <c r="H59" s="20" t="s">
        <v>5</v>
      </c>
      <c r="I59" s="111" t="s">
        <v>469</v>
      </c>
      <c r="J59" s="20"/>
      <c r="K59" s="111" t="s">
        <v>469</v>
      </c>
    </row>
    <row r="60" spans="1:11" ht="12.75">
      <c r="A60" s="14"/>
      <c r="B60" s="20"/>
      <c r="C60" s="111" t="s">
        <v>470</v>
      </c>
      <c r="D60" s="20"/>
      <c r="E60" s="20"/>
      <c r="F60" s="111" t="s">
        <v>470</v>
      </c>
      <c r="G60" s="20"/>
      <c r="H60" s="20"/>
      <c r="I60" s="111" t="s">
        <v>470</v>
      </c>
      <c r="J60" s="20"/>
      <c r="K60" s="111" t="s">
        <v>470</v>
      </c>
    </row>
    <row r="61" spans="1:11" ht="12.75">
      <c r="A61" s="14"/>
      <c r="B61" s="5"/>
      <c r="C61" s="110"/>
      <c r="D61" s="5"/>
      <c r="E61" s="5"/>
      <c r="F61" s="110"/>
      <c r="G61" s="5"/>
      <c r="H61" s="5"/>
      <c r="I61" s="110"/>
      <c r="J61" s="5"/>
      <c r="K61" s="110"/>
    </row>
    <row r="62" spans="1:11" s="53" customFormat="1" ht="12.75">
      <c r="A62" s="11"/>
      <c r="B62" s="23" t="s">
        <v>9</v>
      </c>
      <c r="C62" s="112" t="s">
        <v>11</v>
      </c>
      <c r="D62" s="23"/>
      <c r="E62" s="23" t="s">
        <v>6</v>
      </c>
      <c r="F62" s="112" t="s">
        <v>7</v>
      </c>
      <c r="G62" s="23"/>
      <c r="H62" s="23" t="s">
        <v>8</v>
      </c>
      <c r="I62" s="112" t="s">
        <v>12</v>
      </c>
      <c r="J62" s="23"/>
      <c r="K62" s="112" t="s">
        <v>13</v>
      </c>
    </row>
    <row r="63" spans="1:11" s="6" customFormat="1" ht="12.75">
      <c r="A63" s="20"/>
      <c r="B63" s="8"/>
      <c r="C63" s="248"/>
      <c r="D63" s="8"/>
      <c r="E63" s="8"/>
      <c r="F63" s="248"/>
      <c r="H63" s="8"/>
      <c r="I63" s="248"/>
      <c r="K63" s="248"/>
    </row>
    <row r="64" spans="1:11" s="3" customFormat="1" ht="12.75">
      <c r="A64" s="13" t="s">
        <v>23</v>
      </c>
      <c r="C64" s="222"/>
      <c r="F64" s="222"/>
      <c r="I64" s="222"/>
      <c r="K64" s="222"/>
    </row>
    <row r="65" spans="1:11" s="24" customFormat="1" ht="19.5" customHeight="1">
      <c r="A65" s="155" t="s">
        <v>567</v>
      </c>
      <c r="B65" s="148">
        <v>131.7</v>
      </c>
      <c r="C65" s="148">
        <v>3.7</v>
      </c>
      <c r="D65" s="148"/>
      <c r="E65" s="148">
        <v>132.5</v>
      </c>
      <c r="F65" s="148">
        <v>1.7</v>
      </c>
      <c r="G65" s="148"/>
      <c r="H65" s="148">
        <v>47.6</v>
      </c>
      <c r="I65" s="148">
        <v>1</v>
      </c>
      <c r="J65" s="148"/>
      <c r="K65" s="148">
        <v>6.5</v>
      </c>
    </row>
    <row r="66" spans="1:11" s="43" customFormat="1" ht="19.5" customHeight="1">
      <c r="A66" s="155" t="s">
        <v>454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</row>
    <row r="67" spans="1:11" s="3" customFormat="1" ht="12.75">
      <c r="A67" s="3" t="s">
        <v>455</v>
      </c>
      <c r="B67" s="148">
        <v>18.6</v>
      </c>
      <c r="C67" s="148">
        <v>0.6</v>
      </c>
      <c r="D67" s="148"/>
      <c r="E67" s="148">
        <v>14.4</v>
      </c>
      <c r="F67" s="148">
        <v>0.2</v>
      </c>
      <c r="G67" s="148"/>
      <c r="H67" s="148">
        <v>6.3</v>
      </c>
      <c r="I67" s="148">
        <v>0.2</v>
      </c>
      <c r="J67" s="148"/>
      <c r="K67" s="148">
        <v>1</v>
      </c>
    </row>
    <row r="68" spans="1:11" s="3" customFormat="1" ht="12.75">
      <c r="A68" s="3" t="s">
        <v>456</v>
      </c>
      <c r="B68" s="148">
        <v>2.8</v>
      </c>
      <c r="C68" s="148">
        <v>0.1</v>
      </c>
      <c r="D68" s="148"/>
      <c r="E68" s="148">
        <v>2.5</v>
      </c>
      <c r="F68" s="148">
        <v>0</v>
      </c>
      <c r="G68" s="148"/>
      <c r="H68" s="148">
        <v>0.3</v>
      </c>
      <c r="I68" s="148">
        <v>0</v>
      </c>
      <c r="J68" s="148"/>
      <c r="K68" s="148">
        <v>0.1</v>
      </c>
    </row>
    <row r="69" spans="1:11" s="3" customFormat="1" ht="12.75">
      <c r="A69" s="3" t="s">
        <v>728</v>
      </c>
      <c r="B69" s="148">
        <v>0.3</v>
      </c>
      <c r="C69" s="148">
        <v>0</v>
      </c>
      <c r="D69" s="148"/>
      <c r="E69" s="148">
        <v>0.9</v>
      </c>
      <c r="F69" s="148">
        <v>0</v>
      </c>
      <c r="G69" s="148"/>
      <c r="H69" s="148">
        <v>0.2</v>
      </c>
      <c r="I69" s="148">
        <v>0</v>
      </c>
      <c r="J69" s="148"/>
      <c r="K69" s="148">
        <v>0</v>
      </c>
    </row>
    <row r="70" spans="1:11" s="72" customFormat="1" ht="12.75">
      <c r="A70" s="3" t="s">
        <v>457</v>
      </c>
      <c r="B70" s="148">
        <v>15.7</v>
      </c>
      <c r="C70" s="148">
        <v>0.5</v>
      </c>
      <c r="D70" s="148"/>
      <c r="E70" s="148">
        <v>8.8</v>
      </c>
      <c r="F70" s="148">
        <v>0.1</v>
      </c>
      <c r="G70" s="258"/>
      <c r="H70" s="148">
        <v>4</v>
      </c>
      <c r="I70" s="148">
        <v>0.1</v>
      </c>
      <c r="J70" s="258"/>
      <c r="K70" s="148">
        <v>0.7</v>
      </c>
    </row>
    <row r="71" spans="1:11" s="72" customFormat="1" ht="12.75">
      <c r="A71" s="3" t="s">
        <v>458</v>
      </c>
      <c r="B71" s="148">
        <v>3.2</v>
      </c>
      <c r="C71" s="148">
        <v>0.1</v>
      </c>
      <c r="D71" s="148"/>
      <c r="E71" s="148">
        <v>2</v>
      </c>
      <c r="F71" s="148">
        <v>0</v>
      </c>
      <c r="G71" s="258"/>
      <c r="H71" s="148">
        <v>0.9</v>
      </c>
      <c r="I71" s="148">
        <v>0</v>
      </c>
      <c r="J71" s="258"/>
      <c r="K71" s="148">
        <v>0.2</v>
      </c>
    </row>
    <row r="72" spans="1:11" s="72" customFormat="1" ht="12.75">
      <c r="A72" s="72" t="s">
        <v>459</v>
      </c>
      <c r="B72" s="148">
        <v>0.5</v>
      </c>
      <c r="C72" s="148">
        <v>0</v>
      </c>
      <c r="D72" s="148"/>
      <c r="E72" s="148">
        <v>0</v>
      </c>
      <c r="F72" s="148">
        <v>0</v>
      </c>
      <c r="G72" s="258"/>
      <c r="H72" s="148">
        <v>0.3</v>
      </c>
      <c r="I72" s="148">
        <v>0</v>
      </c>
      <c r="J72" s="258"/>
      <c r="K72" s="148">
        <v>0</v>
      </c>
    </row>
    <row r="73" spans="1:11" s="72" customFormat="1" ht="24.75" customHeight="1">
      <c r="A73" s="24" t="s">
        <v>460</v>
      </c>
      <c r="B73" s="148">
        <v>41.1</v>
      </c>
      <c r="C73" s="148">
        <v>1.3</v>
      </c>
      <c r="D73" s="148"/>
      <c r="E73" s="148">
        <v>28.6</v>
      </c>
      <c r="F73" s="148">
        <v>0.4</v>
      </c>
      <c r="G73" s="258"/>
      <c r="H73" s="148">
        <v>12</v>
      </c>
      <c r="I73" s="148">
        <v>0.3</v>
      </c>
      <c r="J73" s="258"/>
      <c r="K73" s="148">
        <v>2.1</v>
      </c>
    </row>
    <row r="74" spans="1:11" s="72" customFormat="1" ht="12.75">
      <c r="A74" s="98" t="s">
        <v>3</v>
      </c>
      <c r="B74" s="258"/>
      <c r="C74" s="258"/>
      <c r="D74" s="258"/>
      <c r="E74" s="258"/>
      <c r="F74" s="258"/>
      <c r="G74" s="258"/>
      <c r="H74" s="258"/>
      <c r="I74" s="258"/>
      <c r="J74" s="258"/>
      <c r="K74" s="258"/>
    </row>
    <row r="75" spans="1:11" s="3" customFormat="1" ht="12.75">
      <c r="A75" s="3" t="s">
        <v>461</v>
      </c>
      <c r="B75" s="148">
        <v>4.3</v>
      </c>
      <c r="C75" s="148">
        <v>0.1</v>
      </c>
      <c r="D75" s="148"/>
      <c r="E75" s="148">
        <v>4.5</v>
      </c>
      <c r="F75" s="148">
        <v>0.1</v>
      </c>
      <c r="G75" s="148"/>
      <c r="H75" s="148">
        <v>1.3</v>
      </c>
      <c r="I75" s="148">
        <v>0</v>
      </c>
      <c r="J75" s="148"/>
      <c r="K75" s="148">
        <v>0.2</v>
      </c>
    </row>
    <row r="76" spans="1:11" s="3" customFormat="1" ht="14.25">
      <c r="A76" s="3" t="s">
        <v>834</v>
      </c>
      <c r="B76" s="148">
        <v>4</v>
      </c>
      <c r="C76" s="148">
        <v>0.1</v>
      </c>
      <c r="D76" s="148"/>
      <c r="E76" s="148">
        <v>4</v>
      </c>
      <c r="F76" s="148">
        <v>0.1</v>
      </c>
      <c r="G76" s="148"/>
      <c r="H76" s="148">
        <v>0.9</v>
      </c>
      <c r="I76" s="148">
        <v>0</v>
      </c>
      <c r="J76" s="148"/>
      <c r="K76" s="148">
        <v>0.2</v>
      </c>
    </row>
    <row r="77" ht="12.75">
      <c r="A77" s="3"/>
    </row>
    <row r="78" ht="14.25">
      <c r="A78" s="31" t="s">
        <v>737</v>
      </c>
    </row>
    <row r="79" ht="14.25">
      <c r="A79" s="31" t="s">
        <v>786</v>
      </c>
    </row>
    <row r="80" ht="14.25">
      <c r="A80" s="31" t="s">
        <v>835</v>
      </c>
    </row>
  </sheetData>
  <sheetProtection/>
  <mergeCells count="9">
    <mergeCell ref="B57:C57"/>
    <mergeCell ref="E57:F57"/>
    <mergeCell ref="H57:I57"/>
    <mergeCell ref="B4:C4"/>
    <mergeCell ref="E4:F4"/>
    <mergeCell ref="H4:I4"/>
    <mergeCell ref="B31:C31"/>
    <mergeCell ref="E31:F31"/>
    <mergeCell ref="H31:I3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8" max="255" man="1"/>
    <brk id="54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44"/>
  <dimension ref="A1:O73"/>
  <sheetViews>
    <sheetView zoomScalePageLayoutView="0" workbookViewId="0" topLeftCell="A37">
      <selection activeCell="A1" sqref="A1"/>
    </sheetView>
  </sheetViews>
  <sheetFormatPr defaultColWidth="9.28125" defaultRowHeight="12.75"/>
  <cols>
    <col min="1" max="1" width="27.00390625" style="3" bestFit="1" customWidth="1"/>
    <col min="2" max="5" width="9.7109375" style="3" customWidth="1"/>
    <col min="6" max="6" width="1.7109375" style="3" customWidth="1"/>
    <col min="7" max="10" width="9.7109375" style="3" customWidth="1"/>
    <col min="11" max="11" width="1.7109375" style="3" customWidth="1"/>
    <col min="12" max="15" width="9.7109375" style="3" customWidth="1"/>
    <col min="16" max="16384" width="9.28125" style="3" customWidth="1"/>
  </cols>
  <sheetData>
    <row r="1" spans="1:15" ht="12.75" customHeight="1">
      <c r="A1" s="91" t="s">
        <v>790</v>
      </c>
      <c r="B1" s="219" t="s">
        <v>788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2.75" customHeight="1">
      <c r="A2" s="91"/>
      <c r="B2" s="219" t="s">
        <v>789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2.75">
      <c r="A3" s="220" t="s">
        <v>0</v>
      </c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5" customFormat="1" ht="12.75">
      <c r="A4" s="153" t="s">
        <v>453</v>
      </c>
      <c r="B4" s="267" t="s">
        <v>47</v>
      </c>
      <c r="C4" s="267"/>
      <c r="D4" s="267"/>
      <c r="E4" s="267"/>
      <c r="F4" s="28"/>
      <c r="G4" s="267" t="s">
        <v>402</v>
      </c>
      <c r="H4" s="267"/>
      <c r="I4" s="267"/>
      <c r="J4" s="267"/>
      <c r="K4" s="28"/>
      <c r="L4" s="267" t="s">
        <v>404</v>
      </c>
      <c r="M4" s="267"/>
      <c r="N4" s="267"/>
      <c r="O4" s="267"/>
    </row>
    <row r="5" spans="1:15" ht="12.75">
      <c r="A5" s="4"/>
      <c r="B5" s="20" t="s">
        <v>482</v>
      </c>
      <c r="C5" s="20" t="s">
        <v>483</v>
      </c>
      <c r="D5" s="20" t="s">
        <v>484</v>
      </c>
      <c r="E5" s="20" t="s">
        <v>50</v>
      </c>
      <c r="F5" s="5"/>
      <c r="G5" s="20" t="s">
        <v>482</v>
      </c>
      <c r="H5" s="20" t="s">
        <v>483</v>
      </c>
      <c r="I5" s="20" t="s">
        <v>484</v>
      </c>
      <c r="J5" s="20" t="s">
        <v>50</v>
      </c>
      <c r="K5" s="5"/>
      <c r="L5" s="20" t="s">
        <v>482</v>
      </c>
      <c r="M5" s="20" t="s">
        <v>483</v>
      </c>
      <c r="N5" s="20" t="s">
        <v>484</v>
      </c>
      <c r="O5" s="20" t="s">
        <v>50</v>
      </c>
    </row>
    <row r="6" spans="2:15" ht="12.75">
      <c r="B6" s="20" t="s">
        <v>485</v>
      </c>
      <c r="C6" s="20" t="s">
        <v>486</v>
      </c>
      <c r="D6" s="20" t="s">
        <v>485</v>
      </c>
      <c r="E6" s="20"/>
      <c r="F6" s="20"/>
      <c r="G6" s="20" t="s">
        <v>485</v>
      </c>
      <c r="H6" s="20" t="s">
        <v>486</v>
      </c>
      <c r="I6" s="20" t="s">
        <v>485</v>
      </c>
      <c r="J6" s="20"/>
      <c r="K6" s="20"/>
      <c r="L6" s="20" t="s">
        <v>485</v>
      </c>
      <c r="M6" s="20" t="s">
        <v>486</v>
      </c>
      <c r="N6" s="20" t="s">
        <v>485</v>
      </c>
      <c r="O6" s="20"/>
    </row>
    <row r="7" spans="2:15" ht="12.75">
      <c r="B7" s="20" t="s">
        <v>486</v>
      </c>
      <c r="C7" s="20"/>
      <c r="D7" s="20" t="s">
        <v>486</v>
      </c>
      <c r="E7" s="20"/>
      <c r="F7" s="9"/>
      <c r="G7" s="20" t="s">
        <v>486</v>
      </c>
      <c r="H7" s="20"/>
      <c r="I7" s="20" t="s">
        <v>486</v>
      </c>
      <c r="J7" s="20"/>
      <c r="K7" s="3" t="s">
        <v>5</v>
      </c>
      <c r="L7" s="20" t="s">
        <v>486</v>
      </c>
      <c r="M7" s="20"/>
      <c r="N7" s="20" t="s">
        <v>486</v>
      </c>
      <c r="O7" s="20"/>
    </row>
    <row r="9" spans="1:15" s="6" customFormat="1" ht="12.75">
      <c r="A9" s="11"/>
      <c r="B9" s="23" t="s">
        <v>9</v>
      </c>
      <c r="C9" s="23" t="s">
        <v>11</v>
      </c>
      <c r="D9" s="23" t="s">
        <v>6</v>
      </c>
      <c r="E9" s="23" t="s">
        <v>7</v>
      </c>
      <c r="F9" s="23"/>
      <c r="G9" s="23" t="s">
        <v>8</v>
      </c>
      <c r="H9" s="23" t="s">
        <v>12</v>
      </c>
      <c r="I9" s="23" t="s">
        <v>13</v>
      </c>
      <c r="J9" s="23" t="s">
        <v>14</v>
      </c>
      <c r="K9" s="23"/>
      <c r="L9" s="23" t="s">
        <v>15</v>
      </c>
      <c r="M9" s="23" t="s">
        <v>16</v>
      </c>
      <c r="N9" s="23" t="s">
        <v>17</v>
      </c>
      <c r="O9" s="23" t="s">
        <v>406</v>
      </c>
    </row>
    <row r="11" ht="12.75">
      <c r="A11" s="17" t="s">
        <v>18</v>
      </c>
    </row>
    <row r="12" spans="1:15" s="24" customFormat="1" ht="19.5" customHeight="1">
      <c r="A12" s="155" t="s">
        <v>567</v>
      </c>
      <c r="B12" s="6">
        <v>545</v>
      </c>
      <c r="C12" s="6">
        <v>1885.1</v>
      </c>
      <c r="D12" s="6">
        <v>1366.6</v>
      </c>
      <c r="E12" s="6">
        <v>3805</v>
      </c>
      <c r="F12" s="6"/>
      <c r="G12" s="6">
        <v>78.3</v>
      </c>
      <c r="H12" s="6">
        <v>132.2</v>
      </c>
      <c r="I12" s="6">
        <v>63.8</v>
      </c>
      <c r="J12" s="6">
        <v>277.4</v>
      </c>
      <c r="K12" s="6"/>
      <c r="L12" s="6">
        <v>1398.4</v>
      </c>
      <c r="M12" s="6">
        <v>2542.3</v>
      </c>
      <c r="N12" s="6">
        <v>1711.9</v>
      </c>
      <c r="O12" s="6">
        <v>5692.9</v>
      </c>
    </row>
    <row r="13" spans="1:15" s="43" customFormat="1" ht="19.5" customHeight="1">
      <c r="A13" s="155" t="s">
        <v>454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3" t="s">
        <v>455</v>
      </c>
      <c r="B14" s="6">
        <v>60.9</v>
      </c>
      <c r="C14" s="6">
        <v>158</v>
      </c>
      <c r="D14" s="6">
        <v>118.2</v>
      </c>
      <c r="E14" s="6">
        <v>342.3</v>
      </c>
      <c r="F14" s="6"/>
      <c r="G14" s="6">
        <v>9.7</v>
      </c>
      <c r="H14" s="6">
        <v>15.9</v>
      </c>
      <c r="I14" s="6">
        <v>10.5</v>
      </c>
      <c r="J14" s="6">
        <v>36.6</v>
      </c>
      <c r="K14" s="6"/>
      <c r="L14" s="6">
        <v>154</v>
      </c>
      <c r="M14" s="6">
        <v>250.5</v>
      </c>
      <c r="N14" s="6">
        <v>159.5</v>
      </c>
      <c r="O14" s="6">
        <v>582.2</v>
      </c>
    </row>
    <row r="15" spans="1:15" ht="12.75">
      <c r="A15" s="3" t="s">
        <v>456</v>
      </c>
      <c r="B15" s="6">
        <v>3.5</v>
      </c>
      <c r="C15" s="6">
        <v>16.8</v>
      </c>
      <c r="D15" s="6">
        <v>9.5</v>
      </c>
      <c r="E15" s="6">
        <v>30.3</v>
      </c>
      <c r="F15" s="6"/>
      <c r="G15" s="6">
        <v>2</v>
      </c>
      <c r="H15" s="6">
        <v>1.8</v>
      </c>
      <c r="I15" s="6">
        <v>1.3</v>
      </c>
      <c r="J15" s="6">
        <v>5.1</v>
      </c>
      <c r="K15" s="6"/>
      <c r="L15" s="6">
        <v>9.5</v>
      </c>
      <c r="M15" s="6">
        <v>22.7</v>
      </c>
      <c r="N15" s="6">
        <v>14</v>
      </c>
      <c r="O15" s="6">
        <v>47.5</v>
      </c>
    </row>
    <row r="16" spans="1:15" ht="12.75">
      <c r="A16" s="3" t="s">
        <v>728</v>
      </c>
      <c r="B16" s="6">
        <v>0.9</v>
      </c>
      <c r="C16" s="6">
        <v>4.8</v>
      </c>
      <c r="D16" s="6">
        <v>9.5</v>
      </c>
      <c r="E16" s="6">
        <v>15.2</v>
      </c>
      <c r="F16" s="6"/>
      <c r="G16" s="6">
        <v>0.3</v>
      </c>
      <c r="H16" s="6">
        <v>0.9</v>
      </c>
      <c r="I16" s="6">
        <v>0.5</v>
      </c>
      <c r="J16" s="6">
        <v>1.8</v>
      </c>
      <c r="K16" s="6"/>
      <c r="L16" s="6">
        <v>2.3</v>
      </c>
      <c r="M16" s="6">
        <v>7.1</v>
      </c>
      <c r="N16" s="6">
        <v>12.4</v>
      </c>
      <c r="O16" s="6">
        <v>21.8</v>
      </c>
    </row>
    <row r="17" spans="1:15" s="72" customFormat="1" ht="12.75">
      <c r="A17" s="3" t="s">
        <v>457</v>
      </c>
      <c r="B17" s="6">
        <v>23.8</v>
      </c>
      <c r="C17" s="6">
        <v>49</v>
      </c>
      <c r="D17" s="6">
        <v>45.4</v>
      </c>
      <c r="E17" s="6">
        <v>121</v>
      </c>
      <c r="F17" s="6"/>
      <c r="G17" s="6">
        <v>12</v>
      </c>
      <c r="H17" s="6">
        <v>10.6</v>
      </c>
      <c r="I17" s="6">
        <v>12.6</v>
      </c>
      <c r="J17" s="6">
        <v>36.3</v>
      </c>
      <c r="K17" s="6"/>
      <c r="L17" s="6">
        <v>70.1</v>
      </c>
      <c r="M17" s="6">
        <v>84.8</v>
      </c>
      <c r="N17" s="6">
        <v>80.9</v>
      </c>
      <c r="O17" s="6">
        <v>251.1</v>
      </c>
    </row>
    <row r="18" spans="1:15" s="72" customFormat="1" ht="12.75">
      <c r="A18" s="3" t="s">
        <v>458</v>
      </c>
      <c r="B18" s="6">
        <v>7</v>
      </c>
      <c r="C18" s="6">
        <v>14.6</v>
      </c>
      <c r="D18" s="6">
        <v>8</v>
      </c>
      <c r="E18" s="6">
        <v>30</v>
      </c>
      <c r="F18" s="6"/>
      <c r="G18" s="6">
        <v>3.6</v>
      </c>
      <c r="H18" s="6">
        <v>3</v>
      </c>
      <c r="I18" s="6">
        <v>2.1</v>
      </c>
      <c r="J18" s="6">
        <v>9</v>
      </c>
      <c r="K18" s="6"/>
      <c r="L18" s="6">
        <v>19</v>
      </c>
      <c r="M18" s="6">
        <v>22.8</v>
      </c>
      <c r="N18" s="6">
        <v>13</v>
      </c>
      <c r="O18" s="6">
        <v>58.1</v>
      </c>
    </row>
    <row r="19" spans="1:15" s="72" customFormat="1" ht="12.75">
      <c r="A19" s="72" t="s">
        <v>459</v>
      </c>
      <c r="B19" s="6">
        <v>0.2</v>
      </c>
      <c r="C19" s="6">
        <v>1.3</v>
      </c>
      <c r="D19" s="6">
        <v>2.4</v>
      </c>
      <c r="E19" s="6">
        <v>3.8</v>
      </c>
      <c r="F19" s="6"/>
      <c r="G19" s="6">
        <v>0.3</v>
      </c>
      <c r="H19" s="6">
        <v>0.2</v>
      </c>
      <c r="I19" s="6">
        <v>0.1</v>
      </c>
      <c r="J19" s="6">
        <v>0.6</v>
      </c>
      <c r="K19" s="6"/>
      <c r="L19" s="6">
        <v>1</v>
      </c>
      <c r="M19" s="6">
        <v>3.7</v>
      </c>
      <c r="N19" s="6">
        <v>4.4</v>
      </c>
      <c r="O19" s="6">
        <v>9.3</v>
      </c>
    </row>
    <row r="20" spans="1:15" s="72" customFormat="1" ht="24.75" customHeight="1">
      <c r="A20" s="24" t="s">
        <v>460</v>
      </c>
      <c r="B20" s="6">
        <v>96.3</v>
      </c>
      <c r="C20" s="6">
        <v>244.4</v>
      </c>
      <c r="D20" s="6">
        <v>192.9</v>
      </c>
      <c r="E20" s="6">
        <v>542.6</v>
      </c>
      <c r="F20" s="6"/>
      <c r="G20" s="6">
        <v>27.9</v>
      </c>
      <c r="H20" s="6">
        <v>32.6</v>
      </c>
      <c r="I20" s="6">
        <v>27.1</v>
      </c>
      <c r="J20" s="6">
        <v>89.4</v>
      </c>
      <c r="K20" s="6"/>
      <c r="L20" s="6">
        <v>255.9</v>
      </c>
      <c r="M20" s="6">
        <v>391.6</v>
      </c>
      <c r="N20" s="6">
        <v>284.2</v>
      </c>
      <c r="O20" s="6">
        <v>970.1</v>
      </c>
    </row>
    <row r="21" spans="1:15" s="72" customFormat="1" ht="12.75">
      <c r="A21" s="98" t="s">
        <v>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12.75">
      <c r="A22" s="3" t="s">
        <v>461</v>
      </c>
      <c r="B22" s="6">
        <v>28.4</v>
      </c>
      <c r="C22" s="6">
        <v>67.5</v>
      </c>
      <c r="D22" s="6">
        <v>46</v>
      </c>
      <c r="E22" s="6">
        <v>143.9</v>
      </c>
      <c r="F22" s="6"/>
      <c r="G22" s="6">
        <v>1.9</v>
      </c>
      <c r="H22" s="6">
        <v>4.1</v>
      </c>
      <c r="I22" s="6">
        <v>2.6</v>
      </c>
      <c r="J22" s="6">
        <v>8.7</v>
      </c>
      <c r="K22" s="6"/>
      <c r="L22" s="6">
        <v>70.9</v>
      </c>
      <c r="M22" s="6">
        <v>103.3</v>
      </c>
      <c r="N22" s="6">
        <v>57.8</v>
      </c>
      <c r="O22" s="6">
        <v>237</v>
      </c>
    </row>
    <row r="23" spans="1:15" ht="12.75">
      <c r="A23" s="3" t="s">
        <v>832</v>
      </c>
      <c r="B23" s="6">
        <v>11.5</v>
      </c>
      <c r="C23" s="6">
        <v>37.9</v>
      </c>
      <c r="D23" s="6">
        <v>42.6</v>
      </c>
      <c r="E23" s="6">
        <v>94.2</v>
      </c>
      <c r="F23" s="6"/>
      <c r="G23" s="6">
        <v>1.8</v>
      </c>
      <c r="H23" s="6">
        <v>2.9</v>
      </c>
      <c r="I23" s="6">
        <v>3</v>
      </c>
      <c r="J23" s="6">
        <v>8</v>
      </c>
      <c r="K23" s="6"/>
      <c r="L23" s="6">
        <v>27</v>
      </c>
      <c r="M23" s="6">
        <v>63.9</v>
      </c>
      <c r="N23" s="6">
        <v>55.7</v>
      </c>
      <c r="O23" s="6">
        <v>151.6</v>
      </c>
    </row>
    <row r="25" spans="1:15" ht="12.75">
      <c r="A25" s="3" t="s">
        <v>833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2" ht="12.75">
      <c r="A26" s="102" t="s">
        <v>790</v>
      </c>
      <c r="B26" s="3" t="s">
        <v>626</v>
      </c>
    </row>
    <row r="27" spans="1:15" ht="12.75">
      <c r="A27" s="91" t="s">
        <v>0</v>
      </c>
      <c r="B27" s="18" t="s">
        <v>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5" customFormat="1" ht="12.75">
      <c r="A28" s="153" t="s">
        <v>453</v>
      </c>
      <c r="B28" s="267" t="s">
        <v>47</v>
      </c>
      <c r="C28" s="267"/>
      <c r="D28" s="267"/>
      <c r="E28" s="267"/>
      <c r="F28" s="28"/>
      <c r="G28" s="267" t="s">
        <v>402</v>
      </c>
      <c r="H28" s="267"/>
      <c r="I28" s="267"/>
      <c r="J28" s="267"/>
      <c r="K28" s="28"/>
      <c r="L28" s="267" t="s">
        <v>404</v>
      </c>
      <c r="M28" s="267"/>
      <c r="N28" s="267"/>
      <c r="O28" s="267"/>
    </row>
    <row r="29" spans="1:15" ht="12.75">
      <c r="A29" s="4"/>
      <c r="B29" s="20" t="s">
        <v>482</v>
      </c>
      <c r="C29" s="20" t="s">
        <v>483</v>
      </c>
      <c r="D29" s="20" t="s">
        <v>484</v>
      </c>
      <c r="E29" s="20" t="s">
        <v>50</v>
      </c>
      <c r="F29" s="5"/>
      <c r="G29" s="20" t="s">
        <v>482</v>
      </c>
      <c r="H29" s="20" t="s">
        <v>483</v>
      </c>
      <c r="I29" s="20" t="s">
        <v>484</v>
      </c>
      <c r="J29" s="20" t="s">
        <v>50</v>
      </c>
      <c r="K29" s="5"/>
      <c r="L29" s="20" t="s">
        <v>482</v>
      </c>
      <c r="M29" s="20" t="s">
        <v>483</v>
      </c>
      <c r="N29" s="20" t="s">
        <v>484</v>
      </c>
      <c r="O29" s="20" t="s">
        <v>50</v>
      </c>
    </row>
    <row r="30" spans="2:15" ht="12.75">
      <c r="B30" s="20" t="s">
        <v>485</v>
      </c>
      <c r="C30" s="20" t="s">
        <v>486</v>
      </c>
      <c r="D30" s="20" t="s">
        <v>485</v>
      </c>
      <c r="E30" s="20"/>
      <c r="F30" s="20"/>
      <c r="G30" s="20" t="s">
        <v>485</v>
      </c>
      <c r="H30" s="20" t="s">
        <v>486</v>
      </c>
      <c r="I30" s="20" t="s">
        <v>485</v>
      </c>
      <c r="J30" s="20"/>
      <c r="K30" s="20"/>
      <c r="L30" s="20" t="s">
        <v>485</v>
      </c>
      <c r="M30" s="20" t="s">
        <v>486</v>
      </c>
      <c r="N30" s="20" t="s">
        <v>485</v>
      </c>
      <c r="O30" s="20"/>
    </row>
    <row r="31" spans="2:15" ht="12.75">
      <c r="B31" s="20" t="s">
        <v>486</v>
      </c>
      <c r="C31" s="20"/>
      <c r="D31" s="20" t="s">
        <v>486</v>
      </c>
      <c r="E31" s="20"/>
      <c r="F31" s="9"/>
      <c r="G31" s="20" t="s">
        <v>486</v>
      </c>
      <c r="H31" s="20"/>
      <c r="I31" s="20" t="s">
        <v>486</v>
      </c>
      <c r="J31" s="20"/>
      <c r="K31" s="3" t="s">
        <v>5</v>
      </c>
      <c r="L31" s="20" t="s">
        <v>486</v>
      </c>
      <c r="M31" s="20"/>
      <c r="N31" s="20" t="s">
        <v>486</v>
      </c>
      <c r="O31" s="20"/>
    </row>
    <row r="33" spans="1:15" s="6" customFormat="1" ht="12.75">
      <c r="A33" s="11"/>
      <c r="B33" s="23" t="s">
        <v>9</v>
      </c>
      <c r="C33" s="23" t="s">
        <v>11</v>
      </c>
      <c r="D33" s="23" t="s">
        <v>6</v>
      </c>
      <c r="E33" s="23" t="s">
        <v>7</v>
      </c>
      <c r="F33" s="23"/>
      <c r="G33" s="23" t="s">
        <v>8</v>
      </c>
      <c r="H33" s="23" t="s">
        <v>12</v>
      </c>
      <c r="I33" s="23" t="s">
        <v>13</v>
      </c>
      <c r="J33" s="23" t="s">
        <v>14</v>
      </c>
      <c r="K33" s="23"/>
      <c r="L33" s="23" t="s">
        <v>15</v>
      </c>
      <c r="M33" s="23" t="s">
        <v>16</v>
      </c>
      <c r="N33" s="23" t="s">
        <v>17</v>
      </c>
      <c r="O33" s="23" t="s">
        <v>406</v>
      </c>
    </row>
    <row r="34" spans="1:15" s="6" customFormat="1" ht="12.75">
      <c r="A34" s="2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ht="12.75">
      <c r="A35" s="13" t="s">
        <v>22</v>
      </c>
    </row>
    <row r="36" spans="1:15" s="24" customFormat="1" ht="19.5" customHeight="1">
      <c r="A36" s="155" t="s">
        <v>567</v>
      </c>
      <c r="B36" s="6">
        <v>333.7</v>
      </c>
      <c r="C36" s="6">
        <v>1026.1</v>
      </c>
      <c r="D36" s="6">
        <v>637.2</v>
      </c>
      <c r="E36" s="6">
        <v>2001.9</v>
      </c>
      <c r="F36" s="6"/>
      <c r="G36" s="6">
        <v>39.9</v>
      </c>
      <c r="H36" s="6">
        <v>73.3</v>
      </c>
      <c r="I36" s="6">
        <v>31.3</v>
      </c>
      <c r="J36" s="6">
        <v>145.8</v>
      </c>
      <c r="K36" s="6"/>
      <c r="L36" s="6">
        <v>754.2</v>
      </c>
      <c r="M36" s="6">
        <v>1327.6</v>
      </c>
      <c r="N36" s="6">
        <v>787.3</v>
      </c>
      <c r="O36" s="6">
        <v>2892.8</v>
      </c>
    </row>
    <row r="37" spans="1:15" s="43" customFormat="1" ht="19.5" customHeight="1">
      <c r="A37" s="155" t="s">
        <v>454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3" t="s">
        <v>455</v>
      </c>
      <c r="B38" s="6">
        <v>34.4</v>
      </c>
      <c r="C38" s="6">
        <v>82.2</v>
      </c>
      <c r="D38" s="6">
        <v>53.4</v>
      </c>
      <c r="E38" s="6">
        <v>173.5</v>
      </c>
      <c r="F38" s="6"/>
      <c r="G38" s="6">
        <v>5.1</v>
      </c>
      <c r="H38" s="6">
        <v>8</v>
      </c>
      <c r="I38" s="6">
        <v>4.5</v>
      </c>
      <c r="J38" s="6">
        <v>18</v>
      </c>
      <c r="K38" s="6"/>
      <c r="L38" s="6">
        <v>71.4</v>
      </c>
      <c r="M38" s="6">
        <v>122.8</v>
      </c>
      <c r="N38" s="6">
        <v>67.4</v>
      </c>
      <c r="O38" s="6">
        <v>271</v>
      </c>
    </row>
    <row r="39" spans="1:15" ht="12.75">
      <c r="A39" s="3" t="s">
        <v>456</v>
      </c>
      <c r="B39" s="6">
        <v>2.2</v>
      </c>
      <c r="C39" s="6">
        <v>9.3</v>
      </c>
      <c r="D39" s="6">
        <v>4.3</v>
      </c>
      <c r="E39" s="6">
        <v>15.9</v>
      </c>
      <c r="F39" s="6"/>
      <c r="G39" s="6">
        <v>0.7</v>
      </c>
      <c r="H39" s="6">
        <v>1.1</v>
      </c>
      <c r="I39" s="6">
        <v>0.5</v>
      </c>
      <c r="J39" s="6">
        <v>2.4</v>
      </c>
      <c r="K39" s="6"/>
      <c r="L39" s="6">
        <v>4.9</v>
      </c>
      <c r="M39" s="6">
        <v>12.6</v>
      </c>
      <c r="N39" s="6">
        <v>6</v>
      </c>
      <c r="O39" s="6">
        <v>23.7</v>
      </c>
    </row>
    <row r="40" spans="1:15" ht="12.75">
      <c r="A40" s="3" t="s">
        <v>728</v>
      </c>
      <c r="B40" s="6">
        <v>0.5</v>
      </c>
      <c r="C40" s="6">
        <v>2.4</v>
      </c>
      <c r="D40" s="6">
        <v>5.3</v>
      </c>
      <c r="E40" s="6">
        <v>8.2</v>
      </c>
      <c r="F40" s="6"/>
      <c r="G40" s="6">
        <v>0.3</v>
      </c>
      <c r="H40" s="6">
        <v>0.7</v>
      </c>
      <c r="I40" s="6">
        <v>0.4</v>
      </c>
      <c r="J40" s="6">
        <v>1.4</v>
      </c>
      <c r="K40" s="6"/>
      <c r="L40" s="6">
        <v>1.3</v>
      </c>
      <c r="M40" s="6">
        <v>3.9</v>
      </c>
      <c r="N40" s="6">
        <v>7.1</v>
      </c>
      <c r="O40" s="6">
        <v>12.3</v>
      </c>
    </row>
    <row r="41" spans="1:15" s="72" customFormat="1" ht="12.75">
      <c r="A41" s="3" t="s">
        <v>457</v>
      </c>
      <c r="B41" s="6">
        <v>12.5</v>
      </c>
      <c r="C41" s="6">
        <v>25.2</v>
      </c>
      <c r="D41" s="6">
        <v>21.7</v>
      </c>
      <c r="E41" s="6">
        <v>60.8</v>
      </c>
      <c r="F41" s="6"/>
      <c r="G41" s="6">
        <v>7.2</v>
      </c>
      <c r="H41" s="6">
        <v>6.4</v>
      </c>
      <c r="I41" s="6">
        <v>6.4</v>
      </c>
      <c r="J41" s="6">
        <v>20.6</v>
      </c>
      <c r="K41" s="6"/>
      <c r="L41" s="6">
        <v>36.5</v>
      </c>
      <c r="M41" s="6">
        <v>43</v>
      </c>
      <c r="N41" s="6">
        <v>35.7</v>
      </c>
      <c r="O41" s="6">
        <v>122.1</v>
      </c>
    </row>
    <row r="42" spans="1:15" s="72" customFormat="1" ht="12.75">
      <c r="A42" s="3" t="s">
        <v>458</v>
      </c>
      <c r="B42" s="6">
        <v>4.3</v>
      </c>
      <c r="C42" s="6">
        <v>8.9</v>
      </c>
      <c r="D42" s="6">
        <v>5.4</v>
      </c>
      <c r="E42" s="6">
        <v>19</v>
      </c>
      <c r="F42" s="6"/>
      <c r="G42" s="6">
        <v>2.2</v>
      </c>
      <c r="H42" s="6">
        <v>2</v>
      </c>
      <c r="I42" s="6">
        <v>1.6</v>
      </c>
      <c r="J42" s="6">
        <v>5.8</v>
      </c>
      <c r="K42" s="6"/>
      <c r="L42" s="6">
        <v>12.2</v>
      </c>
      <c r="M42" s="6">
        <v>14.2</v>
      </c>
      <c r="N42" s="6">
        <v>8.4</v>
      </c>
      <c r="O42" s="6">
        <v>36.1</v>
      </c>
    </row>
    <row r="43" spans="1:15" s="72" customFormat="1" ht="12.75">
      <c r="A43" s="72" t="s">
        <v>459</v>
      </c>
      <c r="B43" s="6">
        <v>0.2</v>
      </c>
      <c r="C43" s="6">
        <v>0.4</v>
      </c>
      <c r="D43" s="6">
        <v>1.1</v>
      </c>
      <c r="E43" s="6">
        <v>1.6</v>
      </c>
      <c r="F43" s="6"/>
      <c r="G43" s="6">
        <v>0.1</v>
      </c>
      <c r="H43" s="6">
        <v>0</v>
      </c>
      <c r="I43" s="6">
        <v>0.1</v>
      </c>
      <c r="J43" s="6">
        <v>0.2</v>
      </c>
      <c r="K43" s="6"/>
      <c r="L43" s="6">
        <v>0.4</v>
      </c>
      <c r="M43" s="6">
        <v>1.7</v>
      </c>
      <c r="N43" s="6">
        <v>1.3</v>
      </c>
      <c r="O43" s="6">
        <v>3.3</v>
      </c>
    </row>
    <row r="44" spans="1:15" s="72" customFormat="1" ht="24.75" customHeight="1">
      <c r="A44" s="24" t="s">
        <v>460</v>
      </c>
      <c r="B44" s="6">
        <v>54.1</v>
      </c>
      <c r="C44" s="6">
        <v>128.4</v>
      </c>
      <c r="D44" s="6">
        <v>91.1</v>
      </c>
      <c r="E44" s="6">
        <v>279</v>
      </c>
      <c r="F44" s="6"/>
      <c r="G44" s="6">
        <v>15.6</v>
      </c>
      <c r="H44" s="6">
        <v>18.2</v>
      </c>
      <c r="I44" s="6">
        <v>13.5</v>
      </c>
      <c r="J44" s="6">
        <v>48.3</v>
      </c>
      <c r="K44" s="6"/>
      <c r="L44" s="6">
        <v>126.8</v>
      </c>
      <c r="M44" s="6">
        <v>198.1</v>
      </c>
      <c r="N44" s="6">
        <v>125.8</v>
      </c>
      <c r="O44" s="6">
        <v>468.6</v>
      </c>
    </row>
    <row r="45" spans="1:15" s="72" customFormat="1" ht="12.75">
      <c r="A45" s="98" t="s">
        <v>3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</row>
    <row r="46" spans="1:15" ht="12.75">
      <c r="A46" s="3" t="s">
        <v>461</v>
      </c>
      <c r="B46" s="6">
        <v>16.9</v>
      </c>
      <c r="C46" s="6">
        <v>32.3</v>
      </c>
      <c r="D46" s="6">
        <v>16.2</v>
      </c>
      <c r="E46" s="6">
        <v>66.8</v>
      </c>
      <c r="F46" s="6"/>
      <c r="G46" s="6">
        <v>1.1</v>
      </c>
      <c r="H46" s="6">
        <v>2.3</v>
      </c>
      <c r="I46" s="6">
        <v>1</v>
      </c>
      <c r="J46" s="6">
        <v>4.4</v>
      </c>
      <c r="K46" s="6"/>
      <c r="L46" s="6">
        <v>30.9</v>
      </c>
      <c r="M46" s="6">
        <v>46.3</v>
      </c>
      <c r="N46" s="6">
        <v>19.6</v>
      </c>
      <c r="O46" s="6">
        <v>100.5</v>
      </c>
    </row>
    <row r="47" spans="1:15" ht="12.75">
      <c r="A47" s="3" t="s">
        <v>832</v>
      </c>
      <c r="B47" s="6">
        <v>6.6</v>
      </c>
      <c r="C47" s="6">
        <v>19</v>
      </c>
      <c r="D47" s="6">
        <v>22.2</v>
      </c>
      <c r="E47" s="6">
        <v>49.1</v>
      </c>
      <c r="F47" s="6"/>
      <c r="G47" s="6">
        <v>1.1</v>
      </c>
      <c r="H47" s="6">
        <v>1.2</v>
      </c>
      <c r="I47" s="6">
        <v>1.6</v>
      </c>
      <c r="J47" s="6">
        <v>4</v>
      </c>
      <c r="K47" s="6"/>
      <c r="L47" s="6">
        <v>14.2</v>
      </c>
      <c r="M47" s="6">
        <v>30.1</v>
      </c>
      <c r="N47" s="6">
        <v>26.3</v>
      </c>
      <c r="O47" s="6">
        <v>73.2</v>
      </c>
    </row>
    <row r="48" spans="2:15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3" t="s">
        <v>833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2" ht="12.75">
      <c r="A50" s="102" t="s">
        <v>790</v>
      </c>
      <c r="B50" s="3" t="s">
        <v>626</v>
      </c>
    </row>
    <row r="51" spans="1:15" ht="12.75">
      <c r="A51" s="91" t="s">
        <v>0</v>
      </c>
      <c r="B51" s="18" t="s">
        <v>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s="5" customFormat="1" ht="12.75">
      <c r="A52" s="153" t="s">
        <v>453</v>
      </c>
      <c r="B52" s="267" t="s">
        <v>47</v>
      </c>
      <c r="C52" s="267"/>
      <c r="D52" s="267"/>
      <c r="E52" s="267"/>
      <c r="F52" s="28"/>
      <c r="G52" s="267" t="s">
        <v>402</v>
      </c>
      <c r="H52" s="267"/>
      <c r="I52" s="267"/>
      <c r="J52" s="267"/>
      <c r="K52" s="28"/>
      <c r="L52" s="267" t="s">
        <v>404</v>
      </c>
      <c r="M52" s="267"/>
      <c r="N52" s="267"/>
      <c r="O52" s="267"/>
    </row>
    <row r="53" spans="1:15" ht="12.75">
      <c r="A53" s="4"/>
      <c r="B53" s="20" t="s">
        <v>482</v>
      </c>
      <c r="C53" s="20" t="s">
        <v>483</v>
      </c>
      <c r="D53" s="20" t="s">
        <v>484</v>
      </c>
      <c r="E53" s="20" t="s">
        <v>50</v>
      </c>
      <c r="F53" s="5"/>
      <c r="G53" s="20" t="s">
        <v>482</v>
      </c>
      <c r="H53" s="20" t="s">
        <v>483</v>
      </c>
      <c r="I53" s="20" t="s">
        <v>484</v>
      </c>
      <c r="J53" s="20" t="s">
        <v>50</v>
      </c>
      <c r="K53" s="5"/>
      <c r="L53" s="20" t="s">
        <v>482</v>
      </c>
      <c r="M53" s="20" t="s">
        <v>483</v>
      </c>
      <c r="N53" s="20" t="s">
        <v>484</v>
      </c>
      <c r="O53" s="20" t="s">
        <v>50</v>
      </c>
    </row>
    <row r="54" spans="2:15" ht="12.75">
      <c r="B54" s="20" t="s">
        <v>485</v>
      </c>
      <c r="C54" s="20" t="s">
        <v>486</v>
      </c>
      <c r="D54" s="20" t="s">
        <v>485</v>
      </c>
      <c r="E54" s="20"/>
      <c r="F54" s="20"/>
      <c r="G54" s="20" t="s">
        <v>485</v>
      </c>
      <c r="H54" s="20" t="s">
        <v>486</v>
      </c>
      <c r="I54" s="20" t="s">
        <v>485</v>
      </c>
      <c r="J54" s="20"/>
      <c r="K54" s="20"/>
      <c r="L54" s="20" t="s">
        <v>485</v>
      </c>
      <c r="M54" s="20" t="s">
        <v>486</v>
      </c>
      <c r="N54" s="20" t="s">
        <v>485</v>
      </c>
      <c r="O54" s="20"/>
    </row>
    <row r="55" spans="2:15" ht="12.75">
      <c r="B55" s="20" t="s">
        <v>486</v>
      </c>
      <c r="C55" s="20"/>
      <c r="D55" s="20" t="s">
        <v>486</v>
      </c>
      <c r="E55" s="20"/>
      <c r="F55" s="9"/>
      <c r="G55" s="20" t="s">
        <v>486</v>
      </c>
      <c r="H55" s="20"/>
      <c r="I55" s="20" t="s">
        <v>486</v>
      </c>
      <c r="J55" s="20"/>
      <c r="K55" s="3" t="s">
        <v>5</v>
      </c>
      <c r="L55" s="20" t="s">
        <v>486</v>
      </c>
      <c r="M55" s="20"/>
      <c r="N55" s="20" t="s">
        <v>486</v>
      </c>
      <c r="O55" s="20"/>
    </row>
    <row r="57" spans="1:15" s="6" customFormat="1" ht="12.75">
      <c r="A57" s="11"/>
      <c r="B57" s="23" t="s">
        <v>9</v>
      </c>
      <c r="C57" s="23" t="s">
        <v>11</v>
      </c>
      <c r="D57" s="23" t="s">
        <v>6</v>
      </c>
      <c r="E57" s="23" t="s">
        <v>7</v>
      </c>
      <c r="F57" s="23"/>
      <c r="G57" s="23" t="s">
        <v>8</v>
      </c>
      <c r="H57" s="23" t="s">
        <v>12</v>
      </c>
      <c r="I57" s="23" t="s">
        <v>13</v>
      </c>
      <c r="J57" s="23" t="s">
        <v>14</v>
      </c>
      <c r="K57" s="23"/>
      <c r="L57" s="23" t="s">
        <v>15</v>
      </c>
      <c r="M57" s="23" t="s">
        <v>16</v>
      </c>
      <c r="N57" s="23" t="s">
        <v>17</v>
      </c>
      <c r="O57" s="23" t="s">
        <v>406</v>
      </c>
    </row>
    <row r="58" spans="1:15" s="6" customFormat="1" ht="12.75">
      <c r="A58" s="2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>
      <c r="A59" s="13" t="s">
        <v>23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s="24" customFormat="1" ht="19.5" customHeight="1">
      <c r="A60" s="155" t="s">
        <v>567</v>
      </c>
      <c r="B60" s="6">
        <v>211.3</v>
      </c>
      <c r="C60" s="6">
        <v>859</v>
      </c>
      <c r="D60" s="6">
        <v>729.4</v>
      </c>
      <c r="E60" s="6">
        <v>1803.1</v>
      </c>
      <c r="F60" s="6"/>
      <c r="G60" s="6">
        <v>38.4</v>
      </c>
      <c r="H60" s="6">
        <v>58.9</v>
      </c>
      <c r="I60" s="6">
        <v>32.4</v>
      </c>
      <c r="J60" s="6">
        <v>131.7</v>
      </c>
      <c r="K60" s="6"/>
      <c r="L60" s="6">
        <v>644.2</v>
      </c>
      <c r="M60" s="6">
        <v>1214.6</v>
      </c>
      <c r="N60" s="6">
        <v>924.6</v>
      </c>
      <c r="O60" s="6">
        <v>2800.1</v>
      </c>
    </row>
    <row r="61" spans="1:15" s="43" customFormat="1" ht="19.5" customHeight="1">
      <c r="A61" s="155" t="s">
        <v>454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.75">
      <c r="A62" s="3" t="s">
        <v>455</v>
      </c>
      <c r="B62" s="6">
        <v>26.5</v>
      </c>
      <c r="C62" s="6">
        <v>75.8</v>
      </c>
      <c r="D62" s="6">
        <v>64.8</v>
      </c>
      <c r="E62" s="6">
        <v>168.8</v>
      </c>
      <c r="F62" s="6"/>
      <c r="G62" s="6">
        <v>4.6</v>
      </c>
      <c r="H62" s="6">
        <v>7.9</v>
      </c>
      <c r="I62" s="6">
        <v>6</v>
      </c>
      <c r="J62" s="6">
        <v>18.6</v>
      </c>
      <c r="K62" s="6"/>
      <c r="L62" s="6">
        <v>82.6</v>
      </c>
      <c r="M62" s="6">
        <v>127.7</v>
      </c>
      <c r="N62" s="6">
        <v>92.1</v>
      </c>
      <c r="O62" s="6">
        <v>311.1</v>
      </c>
    </row>
    <row r="63" spans="1:15" ht="12.75">
      <c r="A63" s="3" t="s">
        <v>456</v>
      </c>
      <c r="B63" s="6">
        <v>1.3</v>
      </c>
      <c r="C63" s="6">
        <v>7.5</v>
      </c>
      <c r="D63" s="6">
        <v>5.2</v>
      </c>
      <c r="E63" s="6">
        <v>14.4</v>
      </c>
      <c r="F63" s="6"/>
      <c r="G63" s="6">
        <v>1.2</v>
      </c>
      <c r="H63" s="6">
        <v>0.7</v>
      </c>
      <c r="I63" s="6">
        <v>0.8</v>
      </c>
      <c r="J63" s="6">
        <v>2.8</v>
      </c>
      <c r="K63" s="6"/>
      <c r="L63" s="6">
        <v>4.6</v>
      </c>
      <c r="M63" s="6">
        <v>10.2</v>
      </c>
      <c r="N63" s="6">
        <v>8</v>
      </c>
      <c r="O63" s="6">
        <v>23.8</v>
      </c>
    </row>
    <row r="64" spans="1:15" ht="12.75">
      <c r="A64" s="3" t="s">
        <v>728</v>
      </c>
      <c r="B64" s="6">
        <v>0.3</v>
      </c>
      <c r="C64" s="6">
        <v>2.3</v>
      </c>
      <c r="D64" s="6">
        <v>4.3</v>
      </c>
      <c r="E64" s="6">
        <v>6.9</v>
      </c>
      <c r="F64" s="6"/>
      <c r="G64" s="6">
        <v>0</v>
      </c>
      <c r="H64" s="6">
        <v>0.3</v>
      </c>
      <c r="I64" s="6">
        <v>0.1</v>
      </c>
      <c r="J64" s="6">
        <v>0.3</v>
      </c>
      <c r="K64" s="6"/>
      <c r="L64" s="6">
        <v>1</v>
      </c>
      <c r="M64" s="6">
        <v>3.2</v>
      </c>
      <c r="N64" s="6">
        <v>5.3</v>
      </c>
      <c r="O64" s="6">
        <v>9.5</v>
      </c>
    </row>
    <row r="65" spans="1:15" s="72" customFormat="1" ht="12.75">
      <c r="A65" s="3" t="s">
        <v>457</v>
      </c>
      <c r="B65" s="6">
        <v>11.3</v>
      </c>
      <c r="C65" s="6">
        <v>23.8</v>
      </c>
      <c r="D65" s="6">
        <v>23.7</v>
      </c>
      <c r="E65" s="6">
        <v>60.2</v>
      </c>
      <c r="F65" s="6"/>
      <c r="G65" s="6">
        <v>4.8</v>
      </c>
      <c r="H65" s="6">
        <v>4.2</v>
      </c>
      <c r="I65" s="6">
        <v>6.2</v>
      </c>
      <c r="J65" s="6">
        <v>15.7</v>
      </c>
      <c r="K65" s="6"/>
      <c r="L65" s="6">
        <v>33.5</v>
      </c>
      <c r="M65" s="6">
        <v>41.8</v>
      </c>
      <c r="N65" s="6">
        <v>45.2</v>
      </c>
      <c r="O65" s="6">
        <v>129.1</v>
      </c>
    </row>
    <row r="66" spans="1:15" s="72" customFormat="1" ht="12.75">
      <c r="A66" s="3" t="s">
        <v>458</v>
      </c>
      <c r="B66" s="6">
        <v>2.7</v>
      </c>
      <c r="C66" s="6">
        <v>5.7</v>
      </c>
      <c r="D66" s="6">
        <v>2.5</v>
      </c>
      <c r="E66" s="6">
        <v>11</v>
      </c>
      <c r="F66" s="6"/>
      <c r="G66" s="6">
        <v>1.4</v>
      </c>
      <c r="H66" s="6">
        <v>1</v>
      </c>
      <c r="I66" s="6">
        <v>0.5</v>
      </c>
      <c r="J66" s="6">
        <v>3.2</v>
      </c>
      <c r="K66" s="6"/>
      <c r="L66" s="6">
        <v>6.8</v>
      </c>
      <c r="M66" s="6">
        <v>8.6</v>
      </c>
      <c r="N66" s="6">
        <v>4.6</v>
      </c>
      <c r="O66" s="6">
        <v>22.1</v>
      </c>
    </row>
    <row r="67" spans="1:15" s="72" customFormat="1" ht="12.75">
      <c r="A67" s="72" t="s">
        <v>459</v>
      </c>
      <c r="B67" s="6">
        <v>0</v>
      </c>
      <c r="C67" s="6">
        <v>0.9</v>
      </c>
      <c r="D67" s="6">
        <v>1.3</v>
      </c>
      <c r="E67" s="6">
        <v>2.2</v>
      </c>
      <c r="F67" s="6"/>
      <c r="G67" s="6">
        <v>0.2</v>
      </c>
      <c r="H67" s="6">
        <v>0.2</v>
      </c>
      <c r="I67" s="6">
        <v>0</v>
      </c>
      <c r="J67" s="6">
        <v>0.5</v>
      </c>
      <c r="K67" s="6"/>
      <c r="L67" s="6">
        <v>0.6</v>
      </c>
      <c r="M67" s="6">
        <v>2</v>
      </c>
      <c r="N67" s="6">
        <v>3.2</v>
      </c>
      <c r="O67" s="6">
        <v>5.9</v>
      </c>
    </row>
    <row r="68" spans="1:15" s="72" customFormat="1" ht="24.75" customHeight="1">
      <c r="A68" s="24" t="s">
        <v>460</v>
      </c>
      <c r="B68" s="6">
        <v>42.2</v>
      </c>
      <c r="C68" s="6">
        <v>116</v>
      </c>
      <c r="D68" s="6">
        <v>101.8</v>
      </c>
      <c r="E68" s="6">
        <v>263.6</v>
      </c>
      <c r="F68" s="6"/>
      <c r="G68" s="6">
        <v>12.3</v>
      </c>
      <c r="H68" s="6">
        <v>14.3</v>
      </c>
      <c r="I68" s="6">
        <v>13.5</v>
      </c>
      <c r="J68" s="6">
        <v>41.1</v>
      </c>
      <c r="K68" s="6"/>
      <c r="L68" s="6">
        <v>129.1</v>
      </c>
      <c r="M68" s="6">
        <v>193.5</v>
      </c>
      <c r="N68" s="6">
        <v>158.4</v>
      </c>
      <c r="O68" s="6">
        <v>501.5</v>
      </c>
    </row>
    <row r="69" spans="1:15" s="72" customFormat="1" ht="12.75">
      <c r="A69" s="98" t="s">
        <v>3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</row>
    <row r="70" spans="1:15" ht="12.75">
      <c r="A70" s="3" t="s">
        <v>461</v>
      </c>
      <c r="B70" s="6">
        <v>11.5</v>
      </c>
      <c r="C70" s="6">
        <v>35.2</v>
      </c>
      <c r="D70" s="6">
        <v>29.8</v>
      </c>
      <c r="E70" s="6">
        <v>77.1</v>
      </c>
      <c r="F70" s="6"/>
      <c r="G70" s="6">
        <v>0.9</v>
      </c>
      <c r="H70" s="6">
        <v>1.8</v>
      </c>
      <c r="I70" s="6">
        <v>1.6</v>
      </c>
      <c r="J70" s="6">
        <v>4.3</v>
      </c>
      <c r="K70" s="6"/>
      <c r="L70" s="6">
        <v>40</v>
      </c>
      <c r="M70" s="6">
        <v>57</v>
      </c>
      <c r="N70" s="6">
        <v>38.2</v>
      </c>
      <c r="O70" s="6">
        <v>136.6</v>
      </c>
    </row>
    <row r="71" spans="1:15" ht="12.75">
      <c r="A71" s="3" t="s">
        <v>832</v>
      </c>
      <c r="B71" s="6">
        <v>4.9</v>
      </c>
      <c r="C71" s="6">
        <v>18.9</v>
      </c>
      <c r="D71" s="6">
        <v>20.4</v>
      </c>
      <c r="E71" s="6">
        <v>45.1</v>
      </c>
      <c r="F71" s="6"/>
      <c r="G71" s="6">
        <v>0.7</v>
      </c>
      <c r="H71" s="6">
        <v>1.7</v>
      </c>
      <c r="I71" s="6">
        <v>1.4</v>
      </c>
      <c r="J71" s="6">
        <v>4</v>
      </c>
      <c r="K71" s="6"/>
      <c r="L71" s="6">
        <v>12.8</v>
      </c>
      <c r="M71" s="6">
        <v>33.8</v>
      </c>
      <c r="N71" s="6">
        <v>29.4</v>
      </c>
      <c r="O71" s="6">
        <v>78.4</v>
      </c>
    </row>
    <row r="73" ht="12.75">
      <c r="A73" s="3" t="s">
        <v>833</v>
      </c>
    </row>
  </sheetData>
  <sheetProtection/>
  <mergeCells count="9">
    <mergeCell ref="B52:E52"/>
    <mergeCell ref="G52:J52"/>
    <mergeCell ref="L52:O52"/>
    <mergeCell ref="L4:O4"/>
    <mergeCell ref="B4:E4"/>
    <mergeCell ref="G4:J4"/>
    <mergeCell ref="B28:E28"/>
    <mergeCell ref="G28:J28"/>
    <mergeCell ref="L28:O28"/>
  </mergeCells>
  <printOptions/>
  <pageMargins left="0.75" right="0.75" top="1" bottom="1" header="0.5" footer="0.5"/>
  <pageSetup horizontalDpi="600" verticalDpi="600" orientation="landscape" paperSize="9" scale="88" r:id="rId1"/>
  <headerFooter alignWithMargins="0">
    <oddHeader>&amp;C&amp;F&amp;RSida &amp;P</oddHeader>
  </headerFooter>
  <rowBreaks count="2" manualBreakCount="2">
    <brk id="25" max="14" man="1"/>
    <brk id="49" max="1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45"/>
  <dimension ref="A1:O82"/>
  <sheetViews>
    <sheetView zoomScalePageLayoutView="0" workbookViewId="0" topLeftCell="A1">
      <selection activeCell="D1" sqref="D1"/>
    </sheetView>
  </sheetViews>
  <sheetFormatPr defaultColWidth="9.28125" defaultRowHeight="12.75"/>
  <cols>
    <col min="1" max="1" width="27.00390625" style="3" customWidth="1"/>
    <col min="2" max="5" width="9.7109375" style="3" customWidth="1"/>
    <col min="6" max="6" width="1.7109375" style="3" customWidth="1"/>
    <col min="7" max="10" width="9.7109375" style="3" customWidth="1"/>
    <col min="11" max="11" width="1.7109375" style="3" customWidth="1"/>
    <col min="12" max="15" width="9.7109375" style="3" customWidth="1"/>
    <col min="16" max="16384" width="9.28125" style="3" customWidth="1"/>
  </cols>
  <sheetData>
    <row r="1" spans="1:2" ht="12.75">
      <c r="A1" s="4" t="s">
        <v>792</v>
      </c>
      <c r="B1" s="129" t="s">
        <v>791</v>
      </c>
    </row>
    <row r="2" spans="1:11" ht="12.75">
      <c r="A2" s="2"/>
      <c r="B2" s="2" t="s">
        <v>612</v>
      </c>
      <c r="C2" s="2"/>
      <c r="D2" s="2"/>
      <c r="E2" s="2"/>
      <c r="F2" s="2"/>
      <c r="G2" s="2"/>
      <c r="H2" s="2"/>
      <c r="I2" s="2"/>
      <c r="J2" s="2"/>
      <c r="K2" s="2"/>
    </row>
    <row r="3" spans="1:15" ht="12.75">
      <c r="A3" s="91" t="s">
        <v>0</v>
      </c>
      <c r="B3" s="18" t="s">
        <v>410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5" customFormat="1" ht="14.25">
      <c r="A4" s="153" t="s">
        <v>453</v>
      </c>
      <c r="B4" s="267" t="s">
        <v>576</v>
      </c>
      <c r="C4" s="268"/>
      <c r="D4" s="268"/>
      <c r="E4" s="268"/>
      <c r="F4" s="255"/>
      <c r="G4" s="268" t="s">
        <v>562</v>
      </c>
      <c r="H4" s="268"/>
      <c r="I4" s="268"/>
      <c r="J4" s="268"/>
      <c r="K4" s="255"/>
      <c r="L4" s="267" t="s">
        <v>563</v>
      </c>
      <c r="M4" s="267"/>
      <c r="N4" s="267"/>
      <c r="O4" s="267"/>
    </row>
    <row r="5" spans="1:15" ht="12.75">
      <c r="A5" s="4"/>
      <c r="B5" s="20" t="s">
        <v>482</v>
      </c>
      <c r="C5" s="20" t="s">
        <v>483</v>
      </c>
      <c r="D5" s="20" t="s">
        <v>484</v>
      </c>
      <c r="E5" s="20" t="s">
        <v>50</v>
      </c>
      <c r="F5" s="5"/>
      <c r="G5" s="20" t="s">
        <v>482</v>
      </c>
      <c r="H5" s="20" t="s">
        <v>483</v>
      </c>
      <c r="I5" s="20" t="s">
        <v>484</v>
      </c>
      <c r="J5" s="20" t="s">
        <v>50</v>
      </c>
      <c r="K5" s="5"/>
      <c r="L5" s="20" t="s">
        <v>482</v>
      </c>
      <c r="M5" s="20" t="s">
        <v>483</v>
      </c>
      <c r="N5" s="20" t="s">
        <v>484</v>
      </c>
      <c r="O5" s="20" t="s">
        <v>50</v>
      </c>
    </row>
    <row r="6" spans="2:15" ht="12.75">
      <c r="B6" s="20" t="s">
        <v>485</v>
      </c>
      <c r="C6" s="20" t="s">
        <v>486</v>
      </c>
      <c r="D6" s="20" t="s">
        <v>485</v>
      </c>
      <c r="E6" s="20"/>
      <c r="F6" s="20"/>
      <c r="G6" s="20" t="s">
        <v>485</v>
      </c>
      <c r="H6" s="20" t="s">
        <v>486</v>
      </c>
      <c r="I6" s="20" t="s">
        <v>485</v>
      </c>
      <c r="J6" s="20"/>
      <c r="K6" s="20"/>
      <c r="L6" s="20" t="s">
        <v>485</v>
      </c>
      <c r="M6" s="20" t="s">
        <v>486</v>
      </c>
      <c r="N6" s="20" t="s">
        <v>485</v>
      </c>
      <c r="O6" s="20"/>
    </row>
    <row r="7" spans="2:15" ht="12.75">
      <c r="B7" s="20" t="s">
        <v>486</v>
      </c>
      <c r="C7" s="20"/>
      <c r="D7" s="20" t="s">
        <v>486</v>
      </c>
      <c r="E7" s="20"/>
      <c r="F7" s="9"/>
      <c r="G7" s="20" t="s">
        <v>486</v>
      </c>
      <c r="H7" s="20"/>
      <c r="I7" s="20" t="s">
        <v>486</v>
      </c>
      <c r="J7" s="20"/>
      <c r="K7" s="3" t="s">
        <v>5</v>
      </c>
      <c r="L7" s="20" t="s">
        <v>486</v>
      </c>
      <c r="M7" s="20"/>
      <c r="N7" s="20" t="s">
        <v>486</v>
      </c>
      <c r="O7" s="20"/>
    </row>
    <row r="9" spans="1:15" s="6" customFormat="1" ht="12.75">
      <c r="A9" s="11"/>
      <c r="B9" s="23" t="s">
        <v>9</v>
      </c>
      <c r="C9" s="23" t="s">
        <v>11</v>
      </c>
      <c r="D9" s="23" t="s">
        <v>6</v>
      </c>
      <c r="E9" s="23" t="s">
        <v>7</v>
      </c>
      <c r="F9" s="23"/>
      <c r="G9" s="23" t="s">
        <v>8</v>
      </c>
      <c r="H9" s="23" t="s">
        <v>12</v>
      </c>
      <c r="I9" s="23" t="s">
        <v>13</v>
      </c>
      <c r="J9" s="23" t="s">
        <v>14</v>
      </c>
      <c r="K9" s="23"/>
      <c r="L9" s="23" t="s">
        <v>15</v>
      </c>
      <c r="M9" s="23" t="s">
        <v>16</v>
      </c>
      <c r="N9" s="23" t="s">
        <v>17</v>
      </c>
      <c r="O9" s="23" t="s">
        <v>406</v>
      </c>
    </row>
    <row r="11" ht="12.75">
      <c r="A11" s="17" t="s">
        <v>18</v>
      </c>
    </row>
    <row r="12" spans="1:15" s="24" customFormat="1" ht="19.5" customHeight="1">
      <c r="A12" s="155" t="s">
        <v>567</v>
      </c>
      <c r="B12" s="6">
        <v>39</v>
      </c>
      <c r="C12" s="6">
        <v>74.1</v>
      </c>
      <c r="D12" s="6">
        <v>79.8</v>
      </c>
      <c r="E12" s="6">
        <v>66.8</v>
      </c>
      <c r="F12" s="6"/>
      <c r="G12" s="6">
        <v>12.6</v>
      </c>
      <c r="H12" s="6">
        <v>6.6</v>
      </c>
      <c r="I12" s="6">
        <v>4.5</v>
      </c>
      <c r="J12" s="6">
        <v>6.8</v>
      </c>
      <c r="K12" s="6"/>
      <c r="L12" s="6">
        <v>44.6</v>
      </c>
      <c r="M12" s="6">
        <v>79.3</v>
      </c>
      <c r="N12" s="6">
        <v>83.6</v>
      </c>
      <c r="O12" s="6">
        <v>71.7</v>
      </c>
    </row>
    <row r="13" spans="1:15" s="43" customFormat="1" ht="19.5" customHeight="1">
      <c r="A13" s="155" t="s">
        <v>454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3" t="s">
        <v>455</v>
      </c>
      <c r="B14" s="6">
        <v>39.6</v>
      </c>
      <c r="C14" s="6">
        <v>63.1</v>
      </c>
      <c r="D14" s="6">
        <v>74.1</v>
      </c>
      <c r="E14" s="6">
        <v>58.8</v>
      </c>
      <c r="F14" s="6"/>
      <c r="G14" s="6">
        <v>13.7</v>
      </c>
      <c r="H14" s="6">
        <v>9.2</v>
      </c>
      <c r="I14" s="6">
        <v>8.2</v>
      </c>
      <c r="J14" s="6">
        <v>9.7</v>
      </c>
      <c r="K14" s="6"/>
      <c r="L14" s="6">
        <v>45.8</v>
      </c>
      <c r="M14" s="6">
        <v>69.4</v>
      </c>
      <c r="N14" s="6">
        <v>80.7</v>
      </c>
      <c r="O14" s="6">
        <v>65.1</v>
      </c>
    </row>
    <row r="15" spans="1:15" ht="12.75">
      <c r="A15" s="3" t="s">
        <v>456</v>
      </c>
      <c r="B15" s="6">
        <v>37.2</v>
      </c>
      <c r="C15" s="6">
        <v>73.8</v>
      </c>
      <c r="D15" s="6">
        <v>68</v>
      </c>
      <c r="E15" s="6">
        <v>63.8</v>
      </c>
      <c r="F15" s="6"/>
      <c r="G15" s="6">
        <v>35.6</v>
      </c>
      <c r="H15" s="6">
        <v>9.7</v>
      </c>
      <c r="I15" s="6">
        <v>11.8</v>
      </c>
      <c r="J15" s="6">
        <v>14.5</v>
      </c>
      <c r="K15" s="6"/>
      <c r="L15" s="6">
        <v>57.8</v>
      </c>
      <c r="M15" s="6">
        <v>81.7</v>
      </c>
      <c r="N15" s="6">
        <v>77.1</v>
      </c>
      <c r="O15" s="6">
        <v>74.5</v>
      </c>
    </row>
    <row r="16" spans="1:15" ht="12.75">
      <c r="A16" s="3" t="s">
        <v>728</v>
      </c>
      <c r="B16" s="6">
        <v>37.6</v>
      </c>
      <c r="C16" s="6">
        <v>67.3</v>
      </c>
      <c r="D16" s="6">
        <v>77</v>
      </c>
      <c r="E16" s="6">
        <v>69.5</v>
      </c>
      <c r="F16" s="6"/>
      <c r="G16" s="6">
        <v>26.9</v>
      </c>
      <c r="H16" s="6">
        <v>16.4</v>
      </c>
      <c r="I16" s="6">
        <v>5.1</v>
      </c>
      <c r="J16" s="6">
        <v>10.4</v>
      </c>
      <c r="K16" s="6"/>
      <c r="L16" s="6">
        <v>51.5</v>
      </c>
      <c r="M16" s="6">
        <v>80.5</v>
      </c>
      <c r="N16" s="6">
        <v>81.1</v>
      </c>
      <c r="O16" s="6">
        <v>77.6</v>
      </c>
    </row>
    <row r="17" spans="1:15" s="72" customFormat="1" ht="12.75">
      <c r="A17" s="3" t="s">
        <v>457</v>
      </c>
      <c r="B17" s="6">
        <v>34</v>
      </c>
      <c r="C17" s="6">
        <v>57.8</v>
      </c>
      <c r="D17" s="6">
        <v>56</v>
      </c>
      <c r="E17" s="6">
        <v>48.2</v>
      </c>
      <c r="F17" s="6"/>
      <c r="G17" s="6">
        <v>33.5</v>
      </c>
      <c r="H17" s="6">
        <v>17.8</v>
      </c>
      <c r="I17" s="6">
        <v>21.7</v>
      </c>
      <c r="J17" s="6">
        <v>23.1</v>
      </c>
      <c r="K17" s="6"/>
      <c r="L17" s="6">
        <v>51.1</v>
      </c>
      <c r="M17" s="6">
        <v>70.4</v>
      </c>
      <c r="N17" s="6">
        <v>71.6</v>
      </c>
      <c r="O17" s="6">
        <v>62.6</v>
      </c>
    </row>
    <row r="18" spans="1:15" s="72" customFormat="1" ht="12.75">
      <c r="A18" s="3" t="s">
        <v>458</v>
      </c>
      <c r="B18" s="6">
        <v>36.9</v>
      </c>
      <c r="C18" s="6">
        <v>64</v>
      </c>
      <c r="D18" s="6">
        <v>61.2</v>
      </c>
      <c r="E18" s="6">
        <v>51.6</v>
      </c>
      <c r="F18" s="6"/>
      <c r="G18" s="6">
        <v>33.9</v>
      </c>
      <c r="H18" s="6">
        <v>17.1</v>
      </c>
      <c r="I18" s="6">
        <v>21</v>
      </c>
      <c r="J18" s="6">
        <v>23.2</v>
      </c>
      <c r="K18" s="6"/>
      <c r="L18" s="6">
        <v>55.8</v>
      </c>
      <c r="M18" s="6">
        <v>77.2</v>
      </c>
      <c r="N18" s="6">
        <v>77.5</v>
      </c>
      <c r="O18" s="6">
        <v>67.1</v>
      </c>
    </row>
    <row r="19" spans="1:15" s="72" customFormat="1" ht="12.75">
      <c r="A19" s="72" t="s">
        <v>459</v>
      </c>
      <c r="B19" s="6">
        <v>16.5</v>
      </c>
      <c r="C19" s="6">
        <v>35</v>
      </c>
      <c r="D19" s="6">
        <v>53.4</v>
      </c>
      <c r="E19" s="6">
        <v>41.2</v>
      </c>
      <c r="F19" s="6"/>
      <c r="G19" s="6">
        <v>65.7</v>
      </c>
      <c r="H19" s="6">
        <v>15.5</v>
      </c>
      <c r="I19" s="6">
        <v>2.5</v>
      </c>
      <c r="J19" s="6">
        <v>14.1</v>
      </c>
      <c r="K19" s="6"/>
      <c r="L19" s="6">
        <v>48.1</v>
      </c>
      <c r="M19" s="6">
        <v>41.4</v>
      </c>
      <c r="N19" s="6">
        <v>54.8</v>
      </c>
      <c r="O19" s="6">
        <v>47.9</v>
      </c>
    </row>
    <row r="20" spans="1:15" s="72" customFormat="1" ht="24.75" customHeight="1">
      <c r="A20" s="24" t="s">
        <v>460</v>
      </c>
      <c r="B20" s="6">
        <v>37.6</v>
      </c>
      <c r="C20" s="6">
        <v>62.4</v>
      </c>
      <c r="D20" s="6">
        <v>67.9</v>
      </c>
      <c r="E20" s="6">
        <v>55.9</v>
      </c>
      <c r="F20" s="6"/>
      <c r="G20" s="6">
        <v>22.4</v>
      </c>
      <c r="H20" s="6">
        <v>11.8</v>
      </c>
      <c r="I20" s="6">
        <v>12.3</v>
      </c>
      <c r="J20" s="6">
        <v>14.1</v>
      </c>
      <c r="K20" s="6"/>
      <c r="L20" s="6">
        <v>48.5</v>
      </c>
      <c r="M20" s="6">
        <v>70.7</v>
      </c>
      <c r="N20" s="6">
        <v>77.4</v>
      </c>
      <c r="O20" s="6">
        <v>65.1</v>
      </c>
    </row>
    <row r="21" spans="1:15" s="72" customFormat="1" ht="12.75">
      <c r="A21" s="98" t="s">
        <v>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12.75">
      <c r="A22" s="3" t="s">
        <v>461</v>
      </c>
      <c r="B22" s="6">
        <v>40</v>
      </c>
      <c r="C22" s="6">
        <v>65.3</v>
      </c>
      <c r="D22" s="6">
        <v>79.6</v>
      </c>
      <c r="E22" s="6">
        <v>60.7</v>
      </c>
      <c r="F22" s="6"/>
      <c r="G22" s="6">
        <v>6.4</v>
      </c>
      <c r="H22" s="6">
        <v>5.7</v>
      </c>
      <c r="I22" s="6">
        <v>5.3</v>
      </c>
      <c r="J22" s="6">
        <v>5.7</v>
      </c>
      <c r="K22" s="6"/>
      <c r="L22" s="6">
        <v>42.8</v>
      </c>
      <c r="M22" s="6">
        <v>69.2</v>
      </c>
      <c r="N22" s="6">
        <v>84.1</v>
      </c>
      <c r="O22" s="6">
        <v>64.4</v>
      </c>
    </row>
    <row r="23" spans="1:15" ht="14.25">
      <c r="A23" s="3" t="s">
        <v>837</v>
      </c>
      <c r="B23" s="6">
        <v>42.6</v>
      </c>
      <c r="C23" s="6">
        <v>59.4</v>
      </c>
      <c r="D23" s="6">
        <v>76.5</v>
      </c>
      <c r="E23" s="6">
        <v>62.1</v>
      </c>
      <c r="F23" s="6"/>
      <c r="G23" s="6">
        <v>13.6</v>
      </c>
      <c r="H23" s="6">
        <v>7.1</v>
      </c>
      <c r="I23" s="6">
        <v>6.5</v>
      </c>
      <c r="J23" s="6">
        <v>7.8</v>
      </c>
      <c r="K23" s="6"/>
      <c r="L23" s="6">
        <v>49.4</v>
      </c>
      <c r="M23" s="6">
        <v>63.9</v>
      </c>
      <c r="N23" s="6">
        <v>81.9</v>
      </c>
      <c r="O23" s="6">
        <v>67.4</v>
      </c>
    </row>
    <row r="24" spans="2:15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4.25">
      <c r="A25" s="180" t="s">
        <v>564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4.25">
      <c r="A26" s="180" t="s">
        <v>565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4.25">
      <c r="A27" s="31" t="s">
        <v>566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ht="14.25">
      <c r="A28" s="31" t="s">
        <v>838</v>
      </c>
    </row>
    <row r="29" spans="1:2" ht="12.75">
      <c r="A29" s="4" t="s">
        <v>792</v>
      </c>
      <c r="B29" s="3" t="s">
        <v>626</v>
      </c>
    </row>
    <row r="30" spans="1:15" ht="12.75">
      <c r="A30" s="220" t="s">
        <v>0</v>
      </c>
      <c r="B30" s="18" t="s">
        <v>410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5" customFormat="1" ht="14.25">
      <c r="A31" s="153" t="s">
        <v>453</v>
      </c>
      <c r="B31" s="267" t="s">
        <v>576</v>
      </c>
      <c r="C31" s="267"/>
      <c r="D31" s="267"/>
      <c r="E31" s="267"/>
      <c r="F31" s="28"/>
      <c r="G31" s="267" t="s">
        <v>562</v>
      </c>
      <c r="H31" s="267"/>
      <c r="I31" s="267"/>
      <c r="J31" s="267"/>
      <c r="K31" s="28"/>
      <c r="L31" s="267" t="s">
        <v>563</v>
      </c>
      <c r="M31" s="267"/>
      <c r="N31" s="267"/>
      <c r="O31" s="267"/>
    </row>
    <row r="32" spans="1:15" ht="12.75">
      <c r="A32" s="4"/>
      <c r="B32" s="20" t="s">
        <v>482</v>
      </c>
      <c r="C32" s="20" t="s">
        <v>483</v>
      </c>
      <c r="D32" s="20" t="s">
        <v>484</v>
      </c>
      <c r="E32" s="20" t="s">
        <v>50</v>
      </c>
      <c r="F32" s="5"/>
      <c r="G32" s="20" t="s">
        <v>482</v>
      </c>
      <c r="H32" s="20" t="s">
        <v>483</v>
      </c>
      <c r="I32" s="20" t="s">
        <v>484</v>
      </c>
      <c r="J32" s="20" t="s">
        <v>50</v>
      </c>
      <c r="K32" s="5"/>
      <c r="L32" s="20" t="s">
        <v>482</v>
      </c>
      <c r="M32" s="20" t="s">
        <v>483</v>
      </c>
      <c r="N32" s="20" t="s">
        <v>484</v>
      </c>
      <c r="O32" s="20" t="s">
        <v>50</v>
      </c>
    </row>
    <row r="33" spans="2:15" ht="12.75">
      <c r="B33" s="20" t="s">
        <v>485</v>
      </c>
      <c r="C33" s="20" t="s">
        <v>486</v>
      </c>
      <c r="D33" s="20" t="s">
        <v>485</v>
      </c>
      <c r="E33" s="20"/>
      <c r="F33" s="20"/>
      <c r="G33" s="20" t="s">
        <v>485</v>
      </c>
      <c r="H33" s="20" t="s">
        <v>486</v>
      </c>
      <c r="I33" s="20" t="s">
        <v>485</v>
      </c>
      <c r="J33" s="20"/>
      <c r="K33" s="20"/>
      <c r="L33" s="20" t="s">
        <v>485</v>
      </c>
      <c r="M33" s="20" t="s">
        <v>486</v>
      </c>
      <c r="N33" s="20" t="s">
        <v>485</v>
      </c>
      <c r="O33" s="20"/>
    </row>
    <row r="34" spans="2:15" ht="12.75">
      <c r="B34" s="20" t="s">
        <v>486</v>
      </c>
      <c r="C34" s="20"/>
      <c r="D34" s="20" t="s">
        <v>486</v>
      </c>
      <c r="E34" s="20"/>
      <c r="F34" s="9"/>
      <c r="G34" s="20" t="s">
        <v>486</v>
      </c>
      <c r="H34" s="20"/>
      <c r="I34" s="20" t="s">
        <v>486</v>
      </c>
      <c r="J34" s="20"/>
      <c r="K34" s="3" t="s">
        <v>5</v>
      </c>
      <c r="L34" s="20" t="s">
        <v>486</v>
      </c>
      <c r="M34" s="20"/>
      <c r="N34" s="20" t="s">
        <v>486</v>
      </c>
      <c r="O34" s="20"/>
    </row>
    <row r="36" spans="1:15" s="6" customFormat="1" ht="12.75">
      <c r="A36" s="11"/>
      <c r="B36" s="23" t="s">
        <v>9</v>
      </c>
      <c r="C36" s="23" t="s">
        <v>11</v>
      </c>
      <c r="D36" s="23" t="s">
        <v>6</v>
      </c>
      <c r="E36" s="23" t="s">
        <v>7</v>
      </c>
      <c r="F36" s="23"/>
      <c r="G36" s="23" t="s">
        <v>8</v>
      </c>
      <c r="H36" s="23" t="s">
        <v>12</v>
      </c>
      <c r="I36" s="23" t="s">
        <v>13</v>
      </c>
      <c r="J36" s="23" t="s">
        <v>14</v>
      </c>
      <c r="K36" s="23"/>
      <c r="L36" s="23" t="s">
        <v>15</v>
      </c>
      <c r="M36" s="23" t="s">
        <v>16</v>
      </c>
      <c r="N36" s="23" t="s">
        <v>17</v>
      </c>
      <c r="O36" s="23" t="s">
        <v>406</v>
      </c>
    </row>
    <row r="37" spans="1:15" s="6" customFormat="1" ht="12.75">
      <c r="A37" s="2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ht="12.75">
      <c r="A38" s="13" t="s">
        <v>22</v>
      </c>
    </row>
    <row r="39" spans="1:15" s="24" customFormat="1" ht="19.5" customHeight="1">
      <c r="A39" s="155" t="s">
        <v>567</v>
      </c>
      <c r="B39" s="6">
        <v>44.2</v>
      </c>
      <c r="C39" s="6">
        <v>77.3</v>
      </c>
      <c r="D39" s="6">
        <v>80.9</v>
      </c>
      <c r="E39" s="6">
        <v>69.2</v>
      </c>
      <c r="F39" s="6"/>
      <c r="G39" s="6">
        <v>10.7</v>
      </c>
      <c r="H39" s="6">
        <v>6.7</v>
      </c>
      <c r="I39" s="6">
        <v>4.7</v>
      </c>
      <c r="J39" s="6">
        <v>6.8</v>
      </c>
      <c r="K39" s="6"/>
      <c r="L39" s="6">
        <v>49.5</v>
      </c>
      <c r="M39" s="6">
        <v>82.8</v>
      </c>
      <c r="N39" s="6">
        <v>84.9</v>
      </c>
      <c r="O39" s="6">
        <v>74.2</v>
      </c>
    </row>
    <row r="40" spans="1:15" s="43" customFormat="1" ht="19.5" customHeight="1">
      <c r="A40" s="155" t="s">
        <v>454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3" t="s">
        <v>455</v>
      </c>
      <c r="B41" s="6">
        <v>48.1</v>
      </c>
      <c r="C41" s="6">
        <v>66.9</v>
      </c>
      <c r="D41" s="6">
        <v>79.2</v>
      </c>
      <c r="E41" s="6">
        <v>64</v>
      </c>
      <c r="F41" s="6"/>
      <c r="G41" s="6">
        <v>12.9</v>
      </c>
      <c r="H41" s="6">
        <v>8.9</v>
      </c>
      <c r="I41" s="6">
        <v>7.8</v>
      </c>
      <c r="J41" s="6">
        <v>9.4</v>
      </c>
      <c r="K41" s="6"/>
      <c r="L41" s="6">
        <v>55.3</v>
      </c>
      <c r="M41" s="6">
        <v>73.5</v>
      </c>
      <c r="N41" s="6">
        <v>85.9</v>
      </c>
      <c r="O41" s="6">
        <v>70.7</v>
      </c>
    </row>
    <row r="42" spans="1:15" ht="12.75">
      <c r="A42" s="3" t="s">
        <v>456</v>
      </c>
      <c r="B42" s="6">
        <v>45.5</v>
      </c>
      <c r="C42" s="6">
        <v>73.8</v>
      </c>
      <c r="D42" s="6">
        <v>71.9</v>
      </c>
      <c r="E42" s="6">
        <v>66.8</v>
      </c>
      <c r="F42" s="6"/>
      <c r="G42" s="6">
        <v>25.2</v>
      </c>
      <c r="H42" s="6">
        <v>10.3</v>
      </c>
      <c r="I42" s="6">
        <v>9.8</v>
      </c>
      <c r="J42" s="6">
        <v>13</v>
      </c>
      <c r="K42" s="6"/>
      <c r="L42" s="6">
        <v>60.8</v>
      </c>
      <c r="M42" s="6">
        <v>82.3</v>
      </c>
      <c r="N42" s="6">
        <v>79.6</v>
      </c>
      <c r="O42" s="6">
        <v>76.8</v>
      </c>
    </row>
    <row r="43" spans="1:15" ht="12.75">
      <c r="A43" s="3" t="s">
        <v>728</v>
      </c>
      <c r="B43" s="6">
        <v>41.2</v>
      </c>
      <c r="C43" s="6">
        <v>62.1</v>
      </c>
      <c r="D43" s="6">
        <v>74.5</v>
      </c>
      <c r="E43" s="6">
        <v>67</v>
      </c>
      <c r="F43" s="6"/>
      <c r="G43" s="6">
        <v>36.7</v>
      </c>
      <c r="H43" s="6">
        <v>21.7</v>
      </c>
      <c r="I43" s="6">
        <v>7.7</v>
      </c>
      <c r="J43" s="6">
        <v>14.7</v>
      </c>
      <c r="K43" s="6"/>
      <c r="L43" s="6">
        <v>65.1</v>
      </c>
      <c r="M43" s="6">
        <v>79.2</v>
      </c>
      <c r="N43" s="6">
        <v>80.7</v>
      </c>
      <c r="O43" s="6">
        <v>78.6</v>
      </c>
    </row>
    <row r="44" spans="1:15" s="72" customFormat="1" ht="12.75">
      <c r="A44" s="3" t="s">
        <v>457</v>
      </c>
      <c r="B44" s="6">
        <v>34.3</v>
      </c>
      <c r="C44" s="6">
        <v>58.6</v>
      </c>
      <c r="D44" s="6">
        <v>60.7</v>
      </c>
      <c r="E44" s="6">
        <v>49.8</v>
      </c>
      <c r="F44" s="6"/>
      <c r="G44" s="6">
        <v>36.4</v>
      </c>
      <c r="H44" s="6">
        <v>20.3</v>
      </c>
      <c r="I44" s="6">
        <v>22.9</v>
      </c>
      <c r="J44" s="6">
        <v>25.3</v>
      </c>
      <c r="K44" s="6"/>
      <c r="L44" s="6">
        <v>53.9</v>
      </c>
      <c r="M44" s="6">
        <v>73.5</v>
      </c>
      <c r="N44" s="6">
        <v>78.7</v>
      </c>
      <c r="O44" s="6">
        <v>66.6</v>
      </c>
    </row>
    <row r="45" spans="1:15" s="72" customFormat="1" ht="12.75">
      <c r="A45" s="3" t="s">
        <v>458</v>
      </c>
      <c r="B45" s="6">
        <v>34.9</v>
      </c>
      <c r="C45" s="6">
        <v>62.7</v>
      </c>
      <c r="D45" s="6">
        <v>64.6</v>
      </c>
      <c r="E45" s="6">
        <v>52.6</v>
      </c>
      <c r="F45" s="6"/>
      <c r="G45" s="6">
        <v>33.6</v>
      </c>
      <c r="H45" s="6">
        <v>18.6</v>
      </c>
      <c r="I45" s="6">
        <v>22.7</v>
      </c>
      <c r="J45" s="6">
        <v>23.4</v>
      </c>
      <c r="K45" s="6"/>
      <c r="L45" s="6">
        <v>52.6</v>
      </c>
      <c r="M45" s="6">
        <v>77</v>
      </c>
      <c r="N45" s="6">
        <v>83.5</v>
      </c>
      <c r="O45" s="6">
        <v>68.7</v>
      </c>
    </row>
    <row r="46" spans="1:15" s="72" customFormat="1" ht="12.75">
      <c r="A46" s="72" t="s">
        <v>459</v>
      </c>
      <c r="B46" s="6">
        <v>40.2</v>
      </c>
      <c r="C46" s="6">
        <v>25.1</v>
      </c>
      <c r="D46" s="6">
        <v>84.2</v>
      </c>
      <c r="E46" s="6">
        <v>49.2</v>
      </c>
      <c r="F46" s="6"/>
      <c r="G46" s="6">
        <v>34.8</v>
      </c>
      <c r="H46" s="6">
        <v>0</v>
      </c>
      <c r="I46" s="6">
        <v>5.3</v>
      </c>
      <c r="J46" s="6">
        <v>8.4</v>
      </c>
      <c r="K46" s="6"/>
      <c r="L46" s="6">
        <v>61.7</v>
      </c>
      <c r="M46" s="6">
        <v>25.1</v>
      </c>
      <c r="N46" s="6">
        <v>88.9</v>
      </c>
      <c r="O46" s="6">
        <v>53.7</v>
      </c>
    </row>
    <row r="47" spans="1:15" s="72" customFormat="1" ht="24.75" customHeight="1">
      <c r="A47" s="24" t="s">
        <v>460</v>
      </c>
      <c r="B47" s="6">
        <v>42.7</v>
      </c>
      <c r="C47" s="6">
        <v>64.8</v>
      </c>
      <c r="D47" s="6">
        <v>72.4</v>
      </c>
      <c r="E47" s="6">
        <v>59.5</v>
      </c>
      <c r="F47" s="6"/>
      <c r="G47" s="6">
        <v>22.4</v>
      </c>
      <c r="H47" s="6">
        <v>12.4</v>
      </c>
      <c r="I47" s="6">
        <v>12.9</v>
      </c>
      <c r="J47" s="6">
        <v>14.8</v>
      </c>
      <c r="K47" s="6"/>
      <c r="L47" s="6">
        <v>55</v>
      </c>
      <c r="M47" s="6">
        <v>74</v>
      </c>
      <c r="N47" s="6">
        <v>83.1</v>
      </c>
      <c r="O47" s="6">
        <v>69.9</v>
      </c>
    </row>
    <row r="48" spans="1:15" s="72" customFormat="1" ht="12.75">
      <c r="A48" s="98" t="s">
        <v>3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</row>
    <row r="49" spans="1:15" ht="12.75">
      <c r="A49" s="3" t="s">
        <v>461</v>
      </c>
      <c r="B49" s="6">
        <v>54.6</v>
      </c>
      <c r="C49" s="6">
        <v>69.7</v>
      </c>
      <c r="D49" s="6">
        <v>82.8</v>
      </c>
      <c r="E49" s="6">
        <v>66.5</v>
      </c>
      <c r="F49" s="6"/>
      <c r="G49" s="6">
        <v>5.9</v>
      </c>
      <c r="H49" s="6">
        <v>6.6</v>
      </c>
      <c r="I49" s="6">
        <v>6</v>
      </c>
      <c r="J49" s="6">
        <v>6.2</v>
      </c>
      <c r="K49" s="6"/>
      <c r="L49" s="6">
        <v>58</v>
      </c>
      <c r="M49" s="6">
        <v>74.6</v>
      </c>
      <c r="N49" s="6">
        <v>88</v>
      </c>
      <c r="O49" s="6">
        <v>70.9</v>
      </c>
    </row>
    <row r="50" spans="1:15" ht="14.25">
      <c r="A50" s="3" t="s">
        <v>837</v>
      </c>
      <c r="B50" s="6">
        <v>46.4</v>
      </c>
      <c r="C50" s="6">
        <v>63.1</v>
      </c>
      <c r="D50" s="6">
        <v>84.5</v>
      </c>
      <c r="E50" s="6">
        <v>67.1</v>
      </c>
      <c r="F50" s="6"/>
      <c r="G50" s="6">
        <v>14.3</v>
      </c>
      <c r="H50" s="6">
        <v>5.8</v>
      </c>
      <c r="I50" s="6">
        <v>6.5</v>
      </c>
      <c r="J50" s="6">
        <v>7.5</v>
      </c>
      <c r="K50" s="6"/>
      <c r="L50" s="6">
        <v>54.1</v>
      </c>
      <c r="M50" s="6">
        <v>67</v>
      </c>
      <c r="N50" s="6">
        <v>90.4</v>
      </c>
      <c r="O50" s="6">
        <v>72.6</v>
      </c>
    </row>
    <row r="51" spans="2:15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4.25">
      <c r="A52" s="180" t="s">
        <v>564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4.25">
      <c r="A53" s="180" t="s">
        <v>565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4.25">
      <c r="A54" s="31" t="s">
        <v>566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4.25">
      <c r="A55" s="31" t="s">
        <v>838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2" ht="12.75">
      <c r="A56" s="4" t="s">
        <v>792</v>
      </c>
      <c r="B56" s="3" t="s">
        <v>626</v>
      </c>
    </row>
    <row r="57" spans="1:15" ht="12.75">
      <c r="A57" s="220" t="s">
        <v>0</v>
      </c>
      <c r="B57" s="18" t="s">
        <v>410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s="5" customFormat="1" ht="14.25">
      <c r="A58" s="153" t="s">
        <v>453</v>
      </c>
      <c r="B58" s="267" t="s">
        <v>576</v>
      </c>
      <c r="C58" s="267"/>
      <c r="D58" s="267"/>
      <c r="E58" s="267"/>
      <c r="F58" s="28"/>
      <c r="G58" s="267" t="s">
        <v>562</v>
      </c>
      <c r="H58" s="267"/>
      <c r="I58" s="267"/>
      <c r="J58" s="267"/>
      <c r="K58" s="28"/>
      <c r="L58" s="267" t="s">
        <v>563</v>
      </c>
      <c r="M58" s="267"/>
      <c r="N58" s="267"/>
      <c r="O58" s="267"/>
    </row>
    <row r="59" spans="1:15" ht="12.75">
      <c r="A59" s="4"/>
      <c r="B59" s="20" t="s">
        <v>482</v>
      </c>
      <c r="C59" s="20" t="s">
        <v>483</v>
      </c>
      <c r="D59" s="20" t="s">
        <v>484</v>
      </c>
      <c r="E59" s="20" t="s">
        <v>50</v>
      </c>
      <c r="F59" s="5"/>
      <c r="G59" s="20" t="s">
        <v>482</v>
      </c>
      <c r="H59" s="20" t="s">
        <v>483</v>
      </c>
      <c r="I59" s="20" t="s">
        <v>484</v>
      </c>
      <c r="J59" s="20" t="s">
        <v>50</v>
      </c>
      <c r="K59" s="5"/>
      <c r="L59" s="20" t="s">
        <v>482</v>
      </c>
      <c r="M59" s="20" t="s">
        <v>483</v>
      </c>
      <c r="N59" s="20" t="s">
        <v>484</v>
      </c>
      <c r="O59" s="20" t="s">
        <v>50</v>
      </c>
    </row>
    <row r="60" spans="2:15" ht="12.75">
      <c r="B60" s="20" t="s">
        <v>485</v>
      </c>
      <c r="C60" s="20" t="s">
        <v>486</v>
      </c>
      <c r="D60" s="20" t="s">
        <v>485</v>
      </c>
      <c r="E60" s="20"/>
      <c r="F60" s="20"/>
      <c r="G60" s="20" t="s">
        <v>485</v>
      </c>
      <c r="H60" s="20" t="s">
        <v>486</v>
      </c>
      <c r="I60" s="20" t="s">
        <v>485</v>
      </c>
      <c r="J60" s="20"/>
      <c r="K60" s="20"/>
      <c r="L60" s="20" t="s">
        <v>485</v>
      </c>
      <c r="M60" s="20" t="s">
        <v>486</v>
      </c>
      <c r="N60" s="20" t="s">
        <v>485</v>
      </c>
      <c r="O60" s="20"/>
    </row>
    <row r="61" spans="2:15" ht="12.75">
      <c r="B61" s="20" t="s">
        <v>486</v>
      </c>
      <c r="C61" s="20"/>
      <c r="D61" s="20" t="s">
        <v>486</v>
      </c>
      <c r="E61" s="20"/>
      <c r="F61" s="9"/>
      <c r="G61" s="20" t="s">
        <v>486</v>
      </c>
      <c r="H61" s="20"/>
      <c r="I61" s="20" t="s">
        <v>486</v>
      </c>
      <c r="J61" s="20"/>
      <c r="K61" s="3" t="s">
        <v>5</v>
      </c>
      <c r="L61" s="20" t="s">
        <v>486</v>
      </c>
      <c r="M61" s="20"/>
      <c r="N61" s="20" t="s">
        <v>486</v>
      </c>
      <c r="O61" s="20"/>
    </row>
    <row r="63" spans="1:15" s="6" customFormat="1" ht="12.75">
      <c r="A63" s="11"/>
      <c r="B63" s="23" t="s">
        <v>9</v>
      </c>
      <c r="C63" s="23" t="s">
        <v>11</v>
      </c>
      <c r="D63" s="23" t="s">
        <v>6</v>
      </c>
      <c r="E63" s="23" t="s">
        <v>7</v>
      </c>
      <c r="F63" s="23"/>
      <c r="G63" s="23" t="s">
        <v>8</v>
      </c>
      <c r="H63" s="23" t="s">
        <v>12</v>
      </c>
      <c r="I63" s="23" t="s">
        <v>13</v>
      </c>
      <c r="J63" s="23" t="s">
        <v>14</v>
      </c>
      <c r="K63" s="23"/>
      <c r="L63" s="23" t="s">
        <v>15</v>
      </c>
      <c r="M63" s="23" t="s">
        <v>16</v>
      </c>
      <c r="N63" s="23" t="s">
        <v>17</v>
      </c>
      <c r="O63" s="23" t="s">
        <v>406</v>
      </c>
    </row>
    <row r="64" spans="2:15" s="6" customFormat="1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>
      <c r="A65" s="13" t="s">
        <v>23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s="24" customFormat="1" ht="19.5" customHeight="1">
      <c r="A66" s="155" t="s">
        <v>567</v>
      </c>
      <c r="B66" s="6">
        <v>32.8</v>
      </c>
      <c r="C66" s="6">
        <v>70.7</v>
      </c>
      <c r="D66" s="6">
        <v>78.9</v>
      </c>
      <c r="E66" s="6">
        <v>64.4</v>
      </c>
      <c r="F66" s="6"/>
      <c r="G66" s="6">
        <v>15.4</v>
      </c>
      <c r="H66" s="6">
        <v>6.4</v>
      </c>
      <c r="I66" s="6">
        <v>4.3</v>
      </c>
      <c r="J66" s="6">
        <v>6.8</v>
      </c>
      <c r="K66" s="6"/>
      <c r="L66" s="6">
        <v>38.8</v>
      </c>
      <c r="M66" s="6">
        <v>75.6</v>
      </c>
      <c r="N66" s="6">
        <v>82.4</v>
      </c>
      <c r="O66" s="6">
        <v>69.1</v>
      </c>
    </row>
    <row r="67" spans="1:15" s="43" customFormat="1" ht="19.5" customHeight="1">
      <c r="A67" s="155" t="s">
        <v>454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.75">
      <c r="A68" s="3" t="s">
        <v>455</v>
      </c>
      <c r="B68" s="6">
        <v>32.1</v>
      </c>
      <c r="C68" s="6">
        <v>59.3</v>
      </c>
      <c r="D68" s="6">
        <v>70.4</v>
      </c>
      <c r="E68" s="6">
        <v>54.2</v>
      </c>
      <c r="F68" s="6"/>
      <c r="G68" s="6">
        <v>14.7</v>
      </c>
      <c r="H68" s="6">
        <v>9.4</v>
      </c>
      <c r="I68" s="6">
        <v>8.4</v>
      </c>
      <c r="J68" s="6">
        <v>9.9</v>
      </c>
      <c r="K68" s="6"/>
      <c r="L68" s="6">
        <v>37.7</v>
      </c>
      <c r="M68" s="6">
        <v>65.5</v>
      </c>
      <c r="N68" s="6">
        <v>76.9</v>
      </c>
      <c r="O68" s="6">
        <v>60.2</v>
      </c>
    </row>
    <row r="69" spans="1:15" ht="12.75">
      <c r="A69" s="3" t="s">
        <v>456</v>
      </c>
      <c r="B69" s="6">
        <v>28.5</v>
      </c>
      <c r="C69" s="6">
        <v>73.8</v>
      </c>
      <c r="D69" s="6">
        <v>65.2</v>
      </c>
      <c r="E69" s="6">
        <v>60.7</v>
      </c>
      <c r="F69" s="6"/>
      <c r="G69" s="6">
        <v>47.9</v>
      </c>
      <c r="H69" s="6">
        <v>8.9</v>
      </c>
      <c r="I69" s="6">
        <v>13.4</v>
      </c>
      <c r="J69" s="6">
        <v>16</v>
      </c>
      <c r="K69" s="6"/>
      <c r="L69" s="6">
        <v>54.6</v>
      </c>
      <c r="M69" s="6">
        <v>81</v>
      </c>
      <c r="N69" s="6">
        <v>75.3</v>
      </c>
      <c r="O69" s="6">
        <v>72.3</v>
      </c>
    </row>
    <row r="70" spans="1:15" ht="12.75">
      <c r="A70" s="3" t="s">
        <v>728</v>
      </c>
      <c r="B70" s="6">
        <v>32.7</v>
      </c>
      <c r="C70" s="6">
        <v>73.7</v>
      </c>
      <c r="D70" s="6">
        <v>80.3</v>
      </c>
      <c r="E70" s="6">
        <v>72.7</v>
      </c>
      <c r="F70" s="6"/>
      <c r="G70" s="6">
        <v>0</v>
      </c>
      <c r="H70" s="6">
        <v>10.2</v>
      </c>
      <c r="I70" s="6">
        <v>1.8</v>
      </c>
      <c r="J70" s="6">
        <v>4.7</v>
      </c>
      <c r="K70" s="6"/>
      <c r="L70" s="6">
        <v>32.7</v>
      </c>
      <c r="M70" s="6">
        <v>82.1</v>
      </c>
      <c r="N70" s="6">
        <v>81.7</v>
      </c>
      <c r="O70" s="6">
        <v>76.3</v>
      </c>
    </row>
    <row r="71" spans="1:15" s="72" customFormat="1" ht="12.75">
      <c r="A71" s="3" t="s">
        <v>457</v>
      </c>
      <c r="B71" s="6">
        <v>33.6</v>
      </c>
      <c r="C71" s="6">
        <v>57</v>
      </c>
      <c r="D71" s="6">
        <v>52.4</v>
      </c>
      <c r="E71" s="6">
        <v>46.7</v>
      </c>
      <c r="F71" s="6"/>
      <c r="G71" s="6">
        <v>30.1</v>
      </c>
      <c r="H71" s="6">
        <v>15</v>
      </c>
      <c r="I71" s="6">
        <v>20.6</v>
      </c>
      <c r="J71" s="6">
        <v>20.6</v>
      </c>
      <c r="K71" s="6"/>
      <c r="L71" s="6">
        <v>48.1</v>
      </c>
      <c r="M71" s="6">
        <v>67.1</v>
      </c>
      <c r="N71" s="6">
        <v>66</v>
      </c>
      <c r="O71" s="6">
        <v>58.8</v>
      </c>
    </row>
    <row r="72" spans="1:15" s="72" customFormat="1" ht="12.75">
      <c r="A72" s="3" t="s">
        <v>458</v>
      </c>
      <c r="B72" s="6">
        <v>40.5</v>
      </c>
      <c r="C72" s="6">
        <v>66.1</v>
      </c>
      <c r="D72" s="6">
        <v>55</v>
      </c>
      <c r="E72" s="6">
        <v>49.9</v>
      </c>
      <c r="F72" s="6"/>
      <c r="G72" s="6">
        <v>34.3</v>
      </c>
      <c r="H72" s="6">
        <v>14.8</v>
      </c>
      <c r="I72" s="6">
        <v>17.2</v>
      </c>
      <c r="J72" s="6">
        <v>22.7</v>
      </c>
      <c r="K72" s="6"/>
      <c r="L72" s="6">
        <v>61.6</v>
      </c>
      <c r="M72" s="6">
        <v>77.6</v>
      </c>
      <c r="N72" s="6">
        <v>66.4</v>
      </c>
      <c r="O72" s="6">
        <v>64.6</v>
      </c>
    </row>
    <row r="73" spans="1:15" s="72" customFormat="1" ht="12.75">
      <c r="A73" s="72" t="s">
        <v>459</v>
      </c>
      <c r="B73" s="6">
        <v>0</v>
      </c>
      <c r="C73" s="6">
        <v>43</v>
      </c>
      <c r="D73" s="6">
        <v>41.2</v>
      </c>
      <c r="E73" s="6">
        <v>36.7</v>
      </c>
      <c r="F73" s="6"/>
      <c r="G73" s="6">
        <v>100</v>
      </c>
      <c r="H73" s="6">
        <v>21.3</v>
      </c>
      <c r="I73" s="6">
        <v>0</v>
      </c>
      <c r="J73" s="6">
        <v>17.9</v>
      </c>
      <c r="K73" s="6"/>
      <c r="L73" s="6">
        <v>38.6</v>
      </c>
      <c r="M73" s="6">
        <v>54.6</v>
      </c>
      <c r="N73" s="6">
        <v>41.2</v>
      </c>
      <c r="O73" s="6">
        <v>44.6</v>
      </c>
    </row>
    <row r="74" spans="1:15" s="72" customFormat="1" ht="24.75" customHeight="1">
      <c r="A74" s="24" t="s">
        <v>460</v>
      </c>
      <c r="B74" s="6">
        <v>32.7</v>
      </c>
      <c r="C74" s="6">
        <v>60</v>
      </c>
      <c r="D74" s="6">
        <v>64.3</v>
      </c>
      <c r="E74" s="6">
        <v>52.6</v>
      </c>
      <c r="F74" s="6"/>
      <c r="G74" s="6">
        <v>22.6</v>
      </c>
      <c r="H74" s="6">
        <v>11</v>
      </c>
      <c r="I74" s="6">
        <v>11.7</v>
      </c>
      <c r="J74" s="6">
        <v>13.5</v>
      </c>
      <c r="K74" s="6"/>
      <c r="L74" s="6">
        <v>42.2</v>
      </c>
      <c r="M74" s="6">
        <v>67.4</v>
      </c>
      <c r="N74" s="6">
        <v>72.8</v>
      </c>
      <c r="O74" s="6">
        <v>60.7</v>
      </c>
    </row>
    <row r="75" spans="1:15" s="72" customFormat="1" ht="12.75">
      <c r="A75" s="98" t="s">
        <v>3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</row>
    <row r="76" spans="1:15" ht="12.75">
      <c r="A76" s="3" t="s">
        <v>461</v>
      </c>
      <c r="B76" s="6">
        <v>28.7</v>
      </c>
      <c r="C76" s="6">
        <v>61.7</v>
      </c>
      <c r="D76" s="6">
        <v>78</v>
      </c>
      <c r="E76" s="6">
        <v>56.5</v>
      </c>
      <c r="F76" s="6"/>
      <c r="G76" s="6">
        <v>7.2</v>
      </c>
      <c r="H76" s="6">
        <v>4.9</v>
      </c>
      <c r="I76" s="6">
        <v>5</v>
      </c>
      <c r="J76" s="6">
        <v>5.3</v>
      </c>
      <c r="K76" s="6"/>
      <c r="L76" s="6">
        <v>31</v>
      </c>
      <c r="M76" s="6">
        <v>64.9</v>
      </c>
      <c r="N76" s="6">
        <v>82.1</v>
      </c>
      <c r="O76" s="6">
        <v>59.6</v>
      </c>
    </row>
    <row r="77" spans="1:15" ht="14.25">
      <c r="A77" s="3" t="s">
        <v>837</v>
      </c>
      <c r="B77" s="6">
        <v>38.5</v>
      </c>
      <c r="C77" s="6">
        <v>56</v>
      </c>
      <c r="D77" s="6">
        <v>69.4</v>
      </c>
      <c r="E77" s="6">
        <v>57.5</v>
      </c>
      <c r="F77" s="6"/>
      <c r="G77" s="6">
        <v>12.7</v>
      </c>
      <c r="H77" s="6">
        <v>8.4</v>
      </c>
      <c r="I77" s="6">
        <v>6.5</v>
      </c>
      <c r="J77" s="6">
        <v>8.1</v>
      </c>
      <c r="K77" s="6"/>
      <c r="L77" s="6">
        <v>44.1</v>
      </c>
      <c r="M77" s="6">
        <v>61.2</v>
      </c>
      <c r="N77" s="6">
        <v>74.3</v>
      </c>
      <c r="O77" s="6">
        <v>62.6</v>
      </c>
    </row>
    <row r="79" ht="14.25">
      <c r="A79" s="180" t="s">
        <v>564</v>
      </c>
    </row>
    <row r="80" ht="14.25">
      <c r="A80" s="180" t="s">
        <v>565</v>
      </c>
    </row>
    <row r="81" ht="14.25">
      <c r="A81" s="31" t="s">
        <v>566</v>
      </c>
    </row>
    <row r="82" ht="14.25">
      <c r="A82" s="31" t="s">
        <v>838</v>
      </c>
    </row>
  </sheetData>
  <sheetProtection/>
  <mergeCells count="9">
    <mergeCell ref="B58:E58"/>
    <mergeCell ref="G58:J58"/>
    <mergeCell ref="L58:O58"/>
    <mergeCell ref="L4:O4"/>
    <mergeCell ref="B4:E4"/>
    <mergeCell ref="G4:J4"/>
    <mergeCell ref="B31:E31"/>
    <mergeCell ref="G31:J31"/>
    <mergeCell ref="L31:O31"/>
  </mergeCells>
  <printOptions/>
  <pageMargins left="0.75" right="0.75" top="1" bottom="1" header="0.5" footer="0.5"/>
  <pageSetup horizontalDpi="600" verticalDpi="600" orientation="landscape" paperSize="9" scale="88" r:id="rId1"/>
  <headerFooter alignWithMargins="0">
    <oddHeader>&amp;C&amp;F&amp;RSida &amp;P</oddHeader>
  </headerFooter>
  <rowBreaks count="2" manualBreakCount="2">
    <brk id="28" max="14" man="1"/>
    <brk id="5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2"/>
  <dimension ref="A1:L63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6.28125" style="0" bestFit="1" customWidth="1"/>
    <col min="2" max="12" width="9.7109375" style="45" customWidth="1"/>
  </cols>
  <sheetData>
    <row r="1" spans="1:12" ht="12" customHeight="1">
      <c r="A1" s="74" t="s">
        <v>768</v>
      </c>
      <c r="B1" s="25" t="s">
        <v>521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>
      <c r="A2" s="46" t="s">
        <v>0</v>
      </c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" customHeight="1">
      <c r="A3" s="46"/>
      <c r="B3" s="16" t="s">
        <v>421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46" t="s">
        <v>2</v>
      </c>
      <c r="B4" s="3" t="s">
        <v>57</v>
      </c>
      <c r="C4" s="3" t="s">
        <v>212</v>
      </c>
      <c r="D4" s="3"/>
      <c r="E4" s="10" t="s">
        <v>206</v>
      </c>
      <c r="F4" s="3" t="s">
        <v>213</v>
      </c>
      <c r="G4" s="3" t="s">
        <v>214</v>
      </c>
      <c r="H4" s="10" t="s">
        <v>422</v>
      </c>
      <c r="I4" s="10" t="s">
        <v>423</v>
      </c>
      <c r="J4" s="10" t="s">
        <v>229</v>
      </c>
      <c r="K4" s="10" t="s">
        <v>215</v>
      </c>
      <c r="L4" s="3" t="s">
        <v>50</v>
      </c>
    </row>
    <row r="5" spans="1:12" ht="12" customHeight="1">
      <c r="A5" s="46" t="s">
        <v>5</v>
      </c>
      <c r="B5" s="3"/>
      <c r="C5" s="3" t="s">
        <v>216</v>
      </c>
      <c r="D5" s="3" t="s">
        <v>3</v>
      </c>
      <c r="E5" s="3"/>
      <c r="F5" s="3" t="s">
        <v>19</v>
      </c>
      <c r="G5" s="3" t="s">
        <v>242</v>
      </c>
      <c r="H5" s="3" t="s">
        <v>5</v>
      </c>
      <c r="I5" s="3"/>
      <c r="J5" s="10" t="s">
        <v>217</v>
      </c>
      <c r="K5" s="10" t="s">
        <v>218</v>
      </c>
      <c r="L5" s="3"/>
    </row>
    <row r="6" spans="2:12" ht="12" customHeight="1">
      <c r="B6" s="3"/>
      <c r="C6" s="3"/>
      <c r="D6" s="3" t="s">
        <v>59</v>
      </c>
      <c r="E6" s="3"/>
      <c r="F6" s="3"/>
      <c r="G6" s="3" t="s">
        <v>5</v>
      </c>
      <c r="H6" s="3"/>
      <c r="I6" s="3"/>
      <c r="J6" s="10" t="s">
        <v>219</v>
      </c>
      <c r="K6" s="3"/>
      <c r="L6" s="3"/>
    </row>
    <row r="7" spans="1:12" s="38" customFormat="1" ht="12" customHeight="1">
      <c r="A7" s="177" t="s">
        <v>5</v>
      </c>
      <c r="B7" s="20" t="s">
        <v>243</v>
      </c>
      <c r="C7" s="20" t="s">
        <v>245</v>
      </c>
      <c r="D7" s="20" t="s">
        <v>249</v>
      </c>
      <c r="E7" s="20" t="s">
        <v>251</v>
      </c>
      <c r="F7" s="20" t="s">
        <v>253</v>
      </c>
      <c r="G7" s="20" t="s">
        <v>256</v>
      </c>
      <c r="H7" s="20" t="s">
        <v>259</v>
      </c>
      <c r="I7" s="20" t="s">
        <v>230</v>
      </c>
      <c r="J7" s="20" t="s">
        <v>262</v>
      </c>
      <c r="K7" s="20" t="s">
        <v>266</v>
      </c>
      <c r="L7" s="20"/>
    </row>
    <row r="8" spans="1:12" s="38" customFormat="1" ht="12" customHeight="1">
      <c r="A8" s="177"/>
      <c r="B8" s="20" t="s">
        <v>244</v>
      </c>
      <c r="C8" s="20" t="s">
        <v>246</v>
      </c>
      <c r="D8" s="20" t="s">
        <v>250</v>
      </c>
      <c r="E8" s="20" t="s">
        <v>252</v>
      </c>
      <c r="F8" s="20" t="s">
        <v>254</v>
      </c>
      <c r="G8" s="20" t="s">
        <v>257</v>
      </c>
      <c r="H8" s="20" t="s">
        <v>260</v>
      </c>
      <c r="I8" s="20" t="s">
        <v>261</v>
      </c>
      <c r="J8" s="20" t="s">
        <v>263</v>
      </c>
      <c r="K8" s="20" t="s">
        <v>267</v>
      </c>
      <c r="L8" s="20"/>
    </row>
    <row r="9" spans="1:12" s="38" customFormat="1" ht="12" customHeight="1">
      <c r="A9" s="82"/>
      <c r="B9" s="20" t="s">
        <v>233</v>
      </c>
      <c r="C9" s="20" t="s">
        <v>247</v>
      </c>
      <c r="D9" s="20"/>
      <c r="E9" s="20"/>
      <c r="F9" s="20" t="s">
        <v>255</v>
      </c>
      <c r="G9" s="20" t="s">
        <v>258</v>
      </c>
      <c r="H9" s="20"/>
      <c r="I9" s="20"/>
      <c r="J9" s="20" t="s">
        <v>264</v>
      </c>
      <c r="K9" s="20" t="s">
        <v>268</v>
      </c>
      <c r="L9" s="20"/>
    </row>
    <row r="10" spans="1:12" s="38" customFormat="1" ht="12" customHeight="1">
      <c r="A10" s="82"/>
      <c r="B10" s="20"/>
      <c r="C10" s="20" t="s">
        <v>248</v>
      </c>
      <c r="D10" s="20"/>
      <c r="E10" s="20"/>
      <c r="F10" s="20"/>
      <c r="G10" s="20"/>
      <c r="H10" s="20"/>
      <c r="I10" s="20"/>
      <c r="J10" s="20" t="s">
        <v>265</v>
      </c>
      <c r="K10" s="20"/>
      <c r="L10" s="20"/>
    </row>
    <row r="11" spans="1:12" ht="12" customHeight="1">
      <c r="A11" s="47"/>
      <c r="B11" s="3"/>
      <c r="C11" s="3"/>
      <c r="D11" s="3"/>
      <c r="E11" s="3"/>
      <c r="F11" s="3"/>
      <c r="G11" s="3"/>
      <c r="H11" s="3"/>
      <c r="I11" s="3"/>
      <c r="J11" s="3"/>
      <c r="K11" s="3"/>
      <c r="L11" s="10"/>
    </row>
    <row r="12" spans="1:12" s="38" customFormat="1" ht="12" customHeight="1">
      <c r="A12" s="41"/>
      <c r="B12" s="23" t="s">
        <v>9</v>
      </c>
      <c r="C12" s="23" t="s">
        <v>11</v>
      </c>
      <c r="D12" s="23" t="s">
        <v>6</v>
      </c>
      <c r="E12" s="23" t="s">
        <v>7</v>
      </c>
      <c r="F12" s="23" t="s">
        <v>8</v>
      </c>
      <c r="G12" s="23" t="s">
        <v>12</v>
      </c>
      <c r="H12" s="23" t="s">
        <v>13</v>
      </c>
      <c r="I12" s="23" t="s">
        <v>14</v>
      </c>
      <c r="J12" s="23" t="s">
        <v>15</v>
      </c>
      <c r="K12" s="23" t="s">
        <v>16</v>
      </c>
      <c r="L12" s="23" t="s">
        <v>17</v>
      </c>
    </row>
    <row r="13" spans="2:12" s="75" customFormat="1" ht="12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59"/>
    </row>
    <row r="14" spans="1:12" s="75" customFormat="1" ht="12" customHeight="1">
      <c r="A14" s="76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59"/>
    </row>
    <row r="15" spans="1:12" s="75" customFormat="1" ht="12" customHeight="1">
      <c r="A15" s="47" t="s">
        <v>755</v>
      </c>
      <c r="B15" s="6">
        <v>8.3</v>
      </c>
      <c r="C15" s="6">
        <v>54.3</v>
      </c>
      <c r="D15" s="6">
        <v>22.8</v>
      </c>
      <c r="E15" s="6">
        <v>28.1</v>
      </c>
      <c r="F15" s="6">
        <v>120.4</v>
      </c>
      <c r="G15" s="6">
        <v>52.7</v>
      </c>
      <c r="H15" s="6">
        <v>21.6</v>
      </c>
      <c r="I15" s="6">
        <v>60.4</v>
      </c>
      <c r="J15" s="6">
        <v>71.4</v>
      </c>
      <c r="K15" s="6">
        <v>8.6</v>
      </c>
      <c r="L15" s="6">
        <v>427</v>
      </c>
    </row>
    <row r="16" spans="1:12" s="75" customFormat="1" ht="12" customHeight="1">
      <c r="A16" s="47" t="s">
        <v>21</v>
      </c>
      <c r="B16" s="6">
        <v>54.8</v>
      </c>
      <c r="C16" s="6">
        <v>505.8</v>
      </c>
      <c r="D16" s="6">
        <v>238</v>
      </c>
      <c r="E16" s="6">
        <v>174.1</v>
      </c>
      <c r="F16" s="6">
        <v>547.4</v>
      </c>
      <c r="G16" s="6">
        <v>458.4</v>
      </c>
      <c r="H16" s="6">
        <v>381.9</v>
      </c>
      <c r="I16" s="6">
        <v>497.8</v>
      </c>
      <c r="J16" s="6">
        <v>221</v>
      </c>
      <c r="K16" s="6">
        <v>164.6</v>
      </c>
      <c r="L16" s="6">
        <v>3012.9</v>
      </c>
    </row>
    <row r="17" spans="1:12" s="75" customFormat="1" ht="12" customHeight="1">
      <c r="A17" s="47" t="s">
        <v>756</v>
      </c>
      <c r="B17" s="6">
        <v>36</v>
      </c>
      <c r="C17" s="6">
        <v>134</v>
      </c>
      <c r="D17" s="6">
        <v>60.7</v>
      </c>
      <c r="E17" s="6">
        <v>55.8</v>
      </c>
      <c r="F17" s="6">
        <v>150.2</v>
      </c>
      <c r="G17" s="6">
        <v>116.8</v>
      </c>
      <c r="H17" s="6">
        <v>125.3</v>
      </c>
      <c r="I17" s="6">
        <v>155.8</v>
      </c>
      <c r="J17" s="6">
        <v>62.9</v>
      </c>
      <c r="K17" s="6">
        <v>69.4</v>
      </c>
      <c r="L17" s="6">
        <v>907.7</v>
      </c>
    </row>
    <row r="18" spans="1:12" s="24" customFormat="1" ht="21.75" customHeight="1">
      <c r="A18" s="116" t="s">
        <v>757</v>
      </c>
      <c r="B18" s="6">
        <v>99.1</v>
      </c>
      <c r="C18" s="6">
        <v>694.1</v>
      </c>
      <c r="D18" s="6">
        <v>321.5</v>
      </c>
      <c r="E18" s="6">
        <v>258</v>
      </c>
      <c r="F18" s="6">
        <v>818</v>
      </c>
      <c r="G18" s="6">
        <v>627.9</v>
      </c>
      <c r="H18" s="6">
        <v>528.8</v>
      </c>
      <c r="I18" s="6">
        <v>714</v>
      </c>
      <c r="J18" s="6">
        <v>355.3</v>
      </c>
      <c r="K18" s="6">
        <v>242.6</v>
      </c>
      <c r="L18" s="6">
        <v>4347.6</v>
      </c>
    </row>
    <row r="19" spans="1:12" s="75" customFormat="1" ht="12" customHeight="1">
      <c r="A19" s="3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</row>
    <row r="20" spans="1:12" s="75" customFormat="1" ht="12" customHeight="1">
      <c r="A20" s="13" t="s">
        <v>3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</row>
    <row r="21" spans="1:12" s="75" customFormat="1" ht="12" customHeight="1">
      <c r="A21" s="3" t="s">
        <v>20</v>
      </c>
      <c r="B21" s="6">
        <v>85.5</v>
      </c>
      <c r="C21" s="6">
        <v>685.6</v>
      </c>
      <c r="D21" s="6">
        <v>317</v>
      </c>
      <c r="E21" s="6">
        <v>253.3</v>
      </c>
      <c r="F21" s="6">
        <v>804.3</v>
      </c>
      <c r="G21" s="6">
        <v>611</v>
      </c>
      <c r="H21" s="6">
        <v>523.1</v>
      </c>
      <c r="I21" s="6">
        <v>707.5</v>
      </c>
      <c r="J21" s="6">
        <v>344.5</v>
      </c>
      <c r="K21" s="6">
        <v>238.2</v>
      </c>
      <c r="L21" s="6">
        <v>4262.6</v>
      </c>
    </row>
    <row r="22" spans="1:12" s="75" customFormat="1" ht="12" customHeight="1">
      <c r="A22" s="3" t="s">
        <v>53</v>
      </c>
      <c r="B22" s="6">
        <v>81.8</v>
      </c>
      <c r="C22" s="6">
        <v>673.1</v>
      </c>
      <c r="D22" s="6">
        <v>313.1</v>
      </c>
      <c r="E22" s="6">
        <v>246.6</v>
      </c>
      <c r="F22" s="6">
        <v>773</v>
      </c>
      <c r="G22" s="6">
        <v>597.6</v>
      </c>
      <c r="H22" s="6">
        <v>518.4</v>
      </c>
      <c r="I22" s="6">
        <v>695.2</v>
      </c>
      <c r="J22" s="6">
        <v>317.1</v>
      </c>
      <c r="K22" s="6">
        <v>236.9</v>
      </c>
      <c r="L22" s="6">
        <v>4149</v>
      </c>
    </row>
    <row r="23" spans="1:12" s="75" customFormat="1" ht="12" customHeight="1">
      <c r="A23" s="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</row>
    <row r="24" spans="1:12" s="75" customFormat="1" ht="21" customHeight="1">
      <c r="A24" s="62" t="s">
        <v>290</v>
      </c>
      <c r="B24" s="6">
        <v>47.6</v>
      </c>
      <c r="C24" s="6">
        <v>41.9</v>
      </c>
      <c r="D24" s="6">
        <v>41.9</v>
      </c>
      <c r="E24" s="6">
        <v>42.1</v>
      </c>
      <c r="F24" s="6">
        <v>40.1</v>
      </c>
      <c r="G24" s="6">
        <v>41.1</v>
      </c>
      <c r="H24" s="6">
        <v>43.9</v>
      </c>
      <c r="I24" s="6">
        <v>43.2</v>
      </c>
      <c r="J24" s="6">
        <v>38.8</v>
      </c>
      <c r="K24" s="6">
        <v>45.9</v>
      </c>
      <c r="L24" s="6">
        <v>42</v>
      </c>
    </row>
    <row r="25" spans="1:12" s="75" customFormat="1" ht="12" customHeight="1">
      <c r="A25" s="6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59"/>
    </row>
    <row r="26" spans="1:12" s="75" customFormat="1" ht="12" customHeight="1">
      <c r="A26" s="31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59"/>
    </row>
    <row r="27" spans="2:12" s="75" customFormat="1" ht="12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59"/>
    </row>
    <row r="28" spans="1:12" s="75" customFormat="1" ht="12" customHeight="1">
      <c r="A28" s="1" t="s">
        <v>768</v>
      </c>
      <c r="B28" s="2" t="s">
        <v>626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</row>
    <row r="29" spans="1:12" ht="12" customHeight="1">
      <c r="A29" s="46" t="s">
        <v>0</v>
      </c>
      <c r="B29" s="2" t="s">
        <v>1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" customHeight="1">
      <c r="A30" s="46"/>
      <c r="B30" s="16" t="s">
        <v>421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" customHeight="1">
      <c r="A31" s="46" t="s">
        <v>2</v>
      </c>
      <c r="B31" s="3" t="s">
        <v>57</v>
      </c>
      <c r="C31" s="3" t="s">
        <v>212</v>
      </c>
      <c r="D31" s="3"/>
      <c r="E31" s="10" t="s">
        <v>206</v>
      </c>
      <c r="F31" s="3" t="s">
        <v>213</v>
      </c>
      <c r="G31" s="3" t="s">
        <v>214</v>
      </c>
      <c r="H31" s="10" t="s">
        <v>422</v>
      </c>
      <c r="I31" s="10" t="s">
        <v>423</v>
      </c>
      <c r="J31" s="10" t="s">
        <v>229</v>
      </c>
      <c r="K31" s="10" t="s">
        <v>215</v>
      </c>
      <c r="L31" s="3" t="s">
        <v>50</v>
      </c>
    </row>
    <row r="32" spans="1:12" ht="12" customHeight="1">
      <c r="A32" s="46" t="s">
        <v>5</v>
      </c>
      <c r="B32" s="3"/>
      <c r="C32" s="3" t="s">
        <v>216</v>
      </c>
      <c r="D32" s="3" t="s">
        <v>3</v>
      </c>
      <c r="E32" s="3"/>
      <c r="F32" s="3" t="s">
        <v>19</v>
      </c>
      <c r="G32" s="3" t="s">
        <v>242</v>
      </c>
      <c r="H32" s="3" t="s">
        <v>5</v>
      </c>
      <c r="I32" s="3"/>
      <c r="J32" s="10" t="s">
        <v>217</v>
      </c>
      <c r="K32" s="10" t="s">
        <v>218</v>
      </c>
      <c r="L32" s="3"/>
    </row>
    <row r="33" spans="2:12" ht="12" customHeight="1">
      <c r="B33" s="3"/>
      <c r="C33" s="3"/>
      <c r="D33" s="3" t="s">
        <v>59</v>
      </c>
      <c r="E33" s="3"/>
      <c r="F33" s="3"/>
      <c r="G33" s="3" t="s">
        <v>5</v>
      </c>
      <c r="H33" s="3"/>
      <c r="I33" s="3"/>
      <c r="J33" s="10" t="s">
        <v>219</v>
      </c>
      <c r="K33" s="3"/>
      <c r="L33" s="3"/>
    </row>
    <row r="34" spans="1:12" s="38" customFormat="1" ht="12" customHeight="1">
      <c r="A34" s="177" t="s">
        <v>5</v>
      </c>
      <c r="B34" s="20" t="s">
        <v>243</v>
      </c>
      <c r="C34" s="20" t="s">
        <v>245</v>
      </c>
      <c r="D34" s="20" t="s">
        <v>249</v>
      </c>
      <c r="E34" s="20" t="s">
        <v>251</v>
      </c>
      <c r="F34" s="20" t="s">
        <v>253</v>
      </c>
      <c r="G34" s="20" t="s">
        <v>256</v>
      </c>
      <c r="H34" s="20" t="s">
        <v>259</v>
      </c>
      <c r="I34" s="20" t="s">
        <v>230</v>
      </c>
      <c r="J34" s="20" t="s">
        <v>262</v>
      </c>
      <c r="K34" s="20" t="s">
        <v>266</v>
      </c>
      <c r="L34" s="20"/>
    </row>
    <row r="35" spans="1:12" s="38" customFormat="1" ht="12" customHeight="1">
      <c r="A35" s="177"/>
      <c r="B35" s="20" t="s">
        <v>244</v>
      </c>
      <c r="C35" s="20" t="s">
        <v>246</v>
      </c>
      <c r="D35" s="20" t="s">
        <v>250</v>
      </c>
      <c r="E35" s="20" t="s">
        <v>252</v>
      </c>
      <c r="F35" s="20" t="s">
        <v>254</v>
      </c>
      <c r="G35" s="20" t="s">
        <v>257</v>
      </c>
      <c r="H35" s="20" t="s">
        <v>260</v>
      </c>
      <c r="I35" s="20" t="s">
        <v>261</v>
      </c>
      <c r="J35" s="20" t="s">
        <v>263</v>
      </c>
      <c r="K35" s="20" t="s">
        <v>267</v>
      </c>
      <c r="L35" s="20"/>
    </row>
    <row r="36" spans="1:12" s="38" customFormat="1" ht="12" customHeight="1">
      <c r="A36" s="82"/>
      <c r="B36" s="20" t="s">
        <v>233</v>
      </c>
      <c r="C36" s="20" t="s">
        <v>247</v>
      </c>
      <c r="D36" s="20"/>
      <c r="E36" s="20"/>
      <c r="F36" s="20" t="s">
        <v>255</v>
      </c>
      <c r="G36" s="20" t="s">
        <v>258</v>
      </c>
      <c r="H36" s="20"/>
      <c r="I36" s="20"/>
      <c r="J36" s="20" t="s">
        <v>264</v>
      </c>
      <c r="K36" s="20" t="s">
        <v>268</v>
      </c>
      <c r="L36" s="20"/>
    </row>
    <row r="37" spans="1:12" s="38" customFormat="1" ht="12" customHeight="1">
      <c r="A37" s="82"/>
      <c r="B37" s="20"/>
      <c r="C37" s="20" t="s">
        <v>248</v>
      </c>
      <c r="D37" s="20"/>
      <c r="E37" s="20"/>
      <c r="F37" s="20"/>
      <c r="G37" s="20"/>
      <c r="H37" s="20"/>
      <c r="I37" s="20"/>
      <c r="J37" s="20" t="s">
        <v>265</v>
      </c>
      <c r="K37" s="20"/>
      <c r="L37" s="20"/>
    </row>
    <row r="38" spans="1:12" ht="12" customHeight="1">
      <c r="A38" s="47"/>
      <c r="B38" s="3"/>
      <c r="C38" s="3"/>
      <c r="D38" s="3"/>
      <c r="E38" s="3"/>
      <c r="F38" s="3"/>
      <c r="G38" s="3"/>
      <c r="H38" s="3"/>
      <c r="I38" s="3"/>
      <c r="J38" s="3"/>
      <c r="K38" s="3"/>
      <c r="L38" s="10"/>
    </row>
    <row r="39" spans="1:12" s="75" customFormat="1" ht="12" customHeight="1">
      <c r="A39" s="41"/>
      <c r="B39" s="23" t="s">
        <v>9</v>
      </c>
      <c r="C39" s="23" t="s">
        <v>11</v>
      </c>
      <c r="D39" s="23" t="s">
        <v>6</v>
      </c>
      <c r="E39" s="23" t="s">
        <v>7</v>
      </c>
      <c r="F39" s="23" t="s">
        <v>8</v>
      </c>
      <c r="G39" s="23" t="s">
        <v>12</v>
      </c>
      <c r="H39" s="23" t="s">
        <v>13</v>
      </c>
      <c r="I39" s="23" t="s">
        <v>14</v>
      </c>
      <c r="J39" s="23" t="s">
        <v>15</v>
      </c>
      <c r="K39" s="23" t="s">
        <v>16</v>
      </c>
      <c r="L39" s="23" t="s">
        <v>17</v>
      </c>
    </row>
    <row r="40" spans="2:12" s="75" customFormat="1" ht="12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s="75" customFormat="1" ht="12" customHeight="1">
      <c r="A41" s="97" t="s">
        <v>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s="75" customFormat="1" ht="12" customHeight="1">
      <c r="A42" s="47" t="s">
        <v>755</v>
      </c>
      <c r="B42" s="6">
        <v>6.2</v>
      </c>
      <c r="C42" s="6">
        <v>40.1</v>
      </c>
      <c r="D42" s="6">
        <v>18.1</v>
      </c>
      <c r="E42" s="6">
        <v>25.8</v>
      </c>
      <c r="F42" s="6">
        <v>60.4</v>
      </c>
      <c r="G42" s="6">
        <v>30.4</v>
      </c>
      <c r="H42" s="6">
        <v>6.5</v>
      </c>
      <c r="I42" s="6">
        <v>10.1</v>
      </c>
      <c r="J42" s="6">
        <v>26.8</v>
      </c>
      <c r="K42" s="6">
        <v>5</v>
      </c>
      <c r="L42" s="6">
        <v>212.2</v>
      </c>
    </row>
    <row r="43" spans="1:12" s="75" customFormat="1" ht="12" customHeight="1">
      <c r="A43" s="47" t="s">
        <v>21</v>
      </c>
      <c r="B43" s="6">
        <v>42.4</v>
      </c>
      <c r="C43" s="6">
        <v>377.8</v>
      </c>
      <c r="D43" s="6">
        <v>190.7</v>
      </c>
      <c r="E43" s="6">
        <v>161.7</v>
      </c>
      <c r="F43" s="6">
        <v>352.6</v>
      </c>
      <c r="G43" s="6">
        <v>270.7</v>
      </c>
      <c r="H43" s="6">
        <v>107.2</v>
      </c>
      <c r="I43" s="6">
        <v>83.1</v>
      </c>
      <c r="J43" s="6">
        <v>106.2</v>
      </c>
      <c r="K43" s="6">
        <v>75.9</v>
      </c>
      <c r="L43" s="6">
        <v>1581.4</v>
      </c>
    </row>
    <row r="44" spans="1:12" s="75" customFormat="1" ht="12" customHeight="1">
      <c r="A44" s="47" t="s">
        <v>756</v>
      </c>
      <c r="B44" s="6">
        <v>29.5</v>
      </c>
      <c r="C44" s="6">
        <v>102</v>
      </c>
      <c r="D44" s="6">
        <v>47.8</v>
      </c>
      <c r="E44" s="6">
        <v>53</v>
      </c>
      <c r="F44" s="6">
        <v>101.7</v>
      </c>
      <c r="G44" s="6">
        <v>71.9</v>
      </c>
      <c r="H44" s="6">
        <v>38.6</v>
      </c>
      <c r="I44" s="6">
        <v>27.6</v>
      </c>
      <c r="J44" s="6">
        <v>31.4</v>
      </c>
      <c r="K44" s="6">
        <v>31.3</v>
      </c>
      <c r="L44" s="6">
        <v>487.3</v>
      </c>
    </row>
    <row r="45" spans="1:12" s="43" customFormat="1" ht="21.75" customHeight="1">
      <c r="A45" s="116" t="s">
        <v>757</v>
      </c>
      <c r="B45" s="6">
        <v>78</v>
      </c>
      <c r="C45" s="6">
        <v>519.8</v>
      </c>
      <c r="D45" s="6">
        <v>256.6</v>
      </c>
      <c r="E45" s="6">
        <v>240.5</v>
      </c>
      <c r="F45" s="6">
        <v>514.7</v>
      </c>
      <c r="G45" s="6">
        <v>372.9</v>
      </c>
      <c r="H45" s="6">
        <v>152.3</v>
      </c>
      <c r="I45" s="6">
        <v>120.8</v>
      </c>
      <c r="J45" s="6">
        <v>164.3</v>
      </c>
      <c r="K45" s="6">
        <v>112.2</v>
      </c>
      <c r="L45" s="6">
        <v>2280.9</v>
      </c>
    </row>
    <row r="46" spans="1:12" s="75" customFormat="1" ht="12" customHeight="1">
      <c r="A46" s="3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</row>
    <row r="47" spans="1:12" s="75" customFormat="1" ht="12" customHeight="1">
      <c r="A47" s="13" t="s">
        <v>3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</row>
    <row r="48" spans="1:12" s="75" customFormat="1" ht="12" customHeight="1">
      <c r="A48" s="3" t="s">
        <v>20</v>
      </c>
      <c r="B48" s="6">
        <v>66.6</v>
      </c>
      <c r="C48" s="6">
        <v>514.2</v>
      </c>
      <c r="D48" s="6">
        <v>253.7</v>
      </c>
      <c r="E48" s="6">
        <v>235.8</v>
      </c>
      <c r="F48" s="6">
        <v>504.8</v>
      </c>
      <c r="G48" s="6">
        <v>360.7</v>
      </c>
      <c r="H48" s="6">
        <v>149.4</v>
      </c>
      <c r="I48" s="6">
        <v>119.2</v>
      </c>
      <c r="J48" s="6">
        <v>158.6</v>
      </c>
      <c r="K48" s="6">
        <v>109.7</v>
      </c>
      <c r="L48" s="6">
        <v>2224.6</v>
      </c>
    </row>
    <row r="49" spans="1:12" s="75" customFormat="1" ht="12" customHeight="1">
      <c r="A49" s="3" t="s">
        <v>53</v>
      </c>
      <c r="B49" s="6">
        <v>64.2</v>
      </c>
      <c r="C49" s="6">
        <v>505.9</v>
      </c>
      <c r="D49" s="6">
        <v>251</v>
      </c>
      <c r="E49" s="6">
        <v>229.9</v>
      </c>
      <c r="F49" s="6">
        <v>491.7</v>
      </c>
      <c r="G49" s="6">
        <v>354.8</v>
      </c>
      <c r="H49" s="6">
        <v>148.3</v>
      </c>
      <c r="I49" s="6">
        <v>116.5</v>
      </c>
      <c r="J49" s="6">
        <v>149.3</v>
      </c>
      <c r="K49" s="6">
        <v>108.9</v>
      </c>
      <c r="L49" s="6">
        <v>2174.6</v>
      </c>
    </row>
    <row r="50" spans="1:12" s="75" customFormat="1" ht="12" customHeight="1">
      <c r="A50" s="3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</row>
    <row r="51" spans="1:12" s="75" customFormat="1" ht="21" customHeight="1">
      <c r="A51" s="62" t="s">
        <v>290</v>
      </c>
      <c r="B51" s="6">
        <v>48.1</v>
      </c>
      <c r="C51" s="6">
        <v>42.1</v>
      </c>
      <c r="D51" s="6">
        <v>41.9</v>
      </c>
      <c r="E51" s="6">
        <v>42.2</v>
      </c>
      <c r="F51" s="6">
        <v>41.3</v>
      </c>
      <c r="G51" s="6">
        <v>41.5</v>
      </c>
      <c r="H51" s="6">
        <v>43.6</v>
      </c>
      <c r="I51" s="6">
        <v>43.3</v>
      </c>
      <c r="J51" s="6">
        <v>40</v>
      </c>
      <c r="K51" s="6">
        <v>45.7</v>
      </c>
      <c r="L51" s="6">
        <v>42.2</v>
      </c>
    </row>
    <row r="52" spans="1:12" s="75" customFormat="1" ht="12" customHeight="1">
      <c r="A52" s="69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</row>
    <row r="53" spans="1:12" s="75" customFormat="1" ht="12" customHeight="1">
      <c r="A53" s="51" t="s">
        <v>23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</row>
    <row r="54" spans="1:12" s="75" customFormat="1" ht="12" customHeight="1">
      <c r="A54" s="47" t="s">
        <v>755</v>
      </c>
      <c r="B54" s="6">
        <v>2.1</v>
      </c>
      <c r="C54" s="6">
        <v>14.3</v>
      </c>
      <c r="D54" s="6">
        <v>4.7</v>
      </c>
      <c r="E54" s="6">
        <v>2.3</v>
      </c>
      <c r="F54" s="6">
        <v>60</v>
      </c>
      <c r="G54" s="6">
        <v>22.2</v>
      </c>
      <c r="H54" s="6">
        <v>15</v>
      </c>
      <c r="I54" s="6">
        <v>50.2</v>
      </c>
      <c r="J54" s="6">
        <v>44.7</v>
      </c>
      <c r="K54" s="6">
        <v>3.6</v>
      </c>
      <c r="L54" s="6">
        <v>214.9</v>
      </c>
    </row>
    <row r="55" spans="1:12" s="75" customFormat="1" ht="12" customHeight="1">
      <c r="A55" s="47" t="s">
        <v>21</v>
      </c>
      <c r="B55" s="6">
        <v>12.5</v>
      </c>
      <c r="C55" s="6">
        <v>128.1</v>
      </c>
      <c r="D55" s="6">
        <v>47.3</v>
      </c>
      <c r="E55" s="6">
        <v>12.4</v>
      </c>
      <c r="F55" s="6">
        <v>194.8</v>
      </c>
      <c r="G55" s="6">
        <v>187.7</v>
      </c>
      <c r="H55" s="6">
        <v>274.7</v>
      </c>
      <c r="I55" s="6">
        <v>414.7</v>
      </c>
      <c r="J55" s="6">
        <v>114.9</v>
      </c>
      <c r="K55" s="6">
        <v>88.7</v>
      </c>
      <c r="L55" s="6">
        <v>1431.5</v>
      </c>
    </row>
    <row r="56" spans="1:12" s="75" customFormat="1" ht="12" customHeight="1">
      <c r="A56" s="47" t="s">
        <v>756</v>
      </c>
      <c r="B56" s="6">
        <v>6.5</v>
      </c>
      <c r="C56" s="6">
        <v>32</v>
      </c>
      <c r="D56" s="6">
        <v>12.9</v>
      </c>
      <c r="E56" s="6">
        <v>2.9</v>
      </c>
      <c r="F56" s="6">
        <v>48.5</v>
      </c>
      <c r="G56" s="6">
        <v>45</v>
      </c>
      <c r="H56" s="6">
        <v>86.7</v>
      </c>
      <c r="I56" s="6">
        <v>128.2</v>
      </c>
      <c r="J56" s="6">
        <v>31.5</v>
      </c>
      <c r="K56" s="6">
        <v>38.2</v>
      </c>
      <c r="L56" s="6">
        <v>420.4</v>
      </c>
    </row>
    <row r="57" spans="1:12" s="43" customFormat="1" ht="21.75" customHeight="1">
      <c r="A57" s="116" t="s">
        <v>757</v>
      </c>
      <c r="B57" s="6">
        <v>21.1</v>
      </c>
      <c r="C57" s="6">
        <v>174.3</v>
      </c>
      <c r="D57" s="6">
        <v>65</v>
      </c>
      <c r="E57" s="6">
        <v>17.6</v>
      </c>
      <c r="F57" s="6">
        <v>303.3</v>
      </c>
      <c r="G57" s="6">
        <v>254.9</v>
      </c>
      <c r="H57" s="6">
        <v>376.5</v>
      </c>
      <c r="I57" s="6">
        <v>593.2</v>
      </c>
      <c r="J57" s="6">
        <v>191</v>
      </c>
      <c r="K57" s="6">
        <v>130.4</v>
      </c>
      <c r="L57" s="6">
        <v>2066.7</v>
      </c>
    </row>
    <row r="58" spans="1:12" s="75" customFormat="1" ht="12" customHeight="1">
      <c r="A58" s="3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</row>
    <row r="59" spans="1:12" s="75" customFormat="1" ht="12" customHeight="1">
      <c r="A59" s="13" t="s">
        <v>3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</row>
    <row r="60" spans="1:12" s="75" customFormat="1" ht="12" customHeight="1">
      <c r="A60" s="3" t="s">
        <v>20</v>
      </c>
      <c r="B60" s="6">
        <v>18.8</v>
      </c>
      <c r="C60" s="6">
        <v>171.4</v>
      </c>
      <c r="D60" s="6">
        <v>63.3</v>
      </c>
      <c r="E60" s="6">
        <v>17.5</v>
      </c>
      <c r="F60" s="6">
        <v>299.4</v>
      </c>
      <c r="G60" s="6">
        <v>250.2</v>
      </c>
      <c r="H60" s="6">
        <v>373.7</v>
      </c>
      <c r="I60" s="6">
        <v>588.3</v>
      </c>
      <c r="J60" s="6">
        <v>185.9</v>
      </c>
      <c r="K60" s="6">
        <v>128.5</v>
      </c>
      <c r="L60" s="6">
        <v>2038</v>
      </c>
    </row>
    <row r="61" spans="1:12" s="75" customFormat="1" ht="12" customHeight="1">
      <c r="A61" s="3" t="s">
        <v>53</v>
      </c>
      <c r="B61" s="6">
        <v>17.6</v>
      </c>
      <c r="C61" s="6">
        <v>167.2</v>
      </c>
      <c r="D61" s="6">
        <v>62.1</v>
      </c>
      <c r="E61" s="6">
        <v>16.6</v>
      </c>
      <c r="F61" s="6">
        <v>281.3</v>
      </c>
      <c r="G61" s="6">
        <v>242.8</v>
      </c>
      <c r="H61" s="6">
        <v>370.1</v>
      </c>
      <c r="I61" s="6">
        <v>578.7</v>
      </c>
      <c r="J61" s="6">
        <v>167.8</v>
      </c>
      <c r="K61" s="6">
        <v>128</v>
      </c>
      <c r="L61" s="6">
        <v>1974.4</v>
      </c>
    </row>
    <row r="62" spans="1:12" s="75" customFormat="1" ht="12" customHeight="1">
      <c r="A62" s="3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</row>
    <row r="63" spans="1:12" s="75" customFormat="1" ht="21" customHeight="1">
      <c r="A63" s="62" t="s">
        <v>290</v>
      </c>
      <c r="B63" s="6">
        <v>45.5</v>
      </c>
      <c r="C63" s="6">
        <v>41.3</v>
      </c>
      <c r="D63" s="6">
        <v>42.2</v>
      </c>
      <c r="E63" s="6">
        <v>41.4</v>
      </c>
      <c r="F63" s="6">
        <v>38.1</v>
      </c>
      <c r="G63" s="6">
        <v>40.5</v>
      </c>
      <c r="H63" s="6">
        <v>44.1</v>
      </c>
      <c r="I63" s="6">
        <v>43.2</v>
      </c>
      <c r="J63" s="6">
        <v>37.8</v>
      </c>
      <c r="K63" s="6">
        <v>46.1</v>
      </c>
      <c r="L63" s="6">
        <v>41.8</v>
      </c>
    </row>
  </sheetData>
  <sheetProtection/>
  <printOptions/>
  <pageMargins left="0.75" right="0.75" top="1" bottom="1" header="0.5" footer="0.5"/>
  <pageSetup horizontalDpi="600" verticalDpi="600" orientation="landscape" paperSize="9" scale="98" r:id="rId1"/>
  <headerFooter alignWithMargins="0">
    <oddHeader>&amp;C&amp;F&amp;RSida &amp;P</oddHeader>
  </headerFooter>
  <rowBreaks count="1" manualBreakCount="1">
    <brk id="2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10"/>
  <dimension ref="A1:O8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87" bestFit="1" customWidth="1"/>
    <col min="2" max="2" width="27.57421875" style="3" customWidth="1"/>
    <col min="3" max="3" width="10.7109375" style="3" customWidth="1"/>
    <col min="4" max="4" width="1.7109375" style="3" customWidth="1"/>
    <col min="5" max="5" width="10.7109375" style="3" customWidth="1"/>
    <col min="6" max="6" width="1.7109375" style="3" customWidth="1"/>
    <col min="7" max="7" width="10.7109375" style="3" customWidth="1"/>
    <col min="8" max="8" width="1.7109375" style="3" customWidth="1"/>
    <col min="9" max="9" width="10.7109375" style="3" customWidth="1"/>
    <col min="10" max="10" width="1.7109375" style="3" customWidth="1"/>
    <col min="11" max="11" width="10.7109375" style="3" customWidth="1"/>
    <col min="12" max="12" width="1.7109375" style="3" customWidth="1"/>
    <col min="13" max="13" width="10.7109375" style="3" customWidth="1"/>
    <col min="14" max="14" width="1.7109375" style="3" customWidth="1"/>
    <col min="15" max="15" width="10.7109375" style="3" customWidth="1"/>
    <col min="16" max="16384" width="9.28125" style="3" customWidth="1"/>
  </cols>
  <sheetData>
    <row r="1" spans="1:4" ht="12.75">
      <c r="A1" s="221" t="s">
        <v>636</v>
      </c>
      <c r="B1" s="4" t="s">
        <v>5</v>
      </c>
      <c r="C1" s="24" t="s">
        <v>331</v>
      </c>
      <c r="D1" s="24"/>
    </row>
    <row r="2" spans="1:15" ht="12.75">
      <c r="A2" s="199"/>
      <c r="B2" s="1" t="s">
        <v>5</v>
      </c>
      <c r="C2" s="25" t="s">
        <v>577</v>
      </c>
      <c r="D2" s="25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2.75">
      <c r="B3" s="4" t="s">
        <v>0</v>
      </c>
      <c r="C3" s="16" t="s">
        <v>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2.75">
      <c r="B4" s="4"/>
      <c r="C4" s="16" t="s">
        <v>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200" t="s">
        <v>435</v>
      </c>
      <c r="B5" s="4" t="s">
        <v>56</v>
      </c>
      <c r="C5" s="3" t="s">
        <v>42</v>
      </c>
      <c r="D5" s="18"/>
      <c r="E5" s="16" t="s">
        <v>3</v>
      </c>
      <c r="F5" s="18"/>
      <c r="G5" s="18" t="s">
        <v>50</v>
      </c>
      <c r="I5" s="21" t="s">
        <v>3</v>
      </c>
      <c r="J5" s="2"/>
      <c r="K5" s="2" t="s">
        <v>5</v>
      </c>
      <c r="L5" s="2"/>
      <c r="M5" s="2" t="s">
        <v>5</v>
      </c>
      <c r="N5" s="18"/>
      <c r="O5" s="22" t="s">
        <v>326</v>
      </c>
    </row>
    <row r="6" spans="1:15" ht="12.75">
      <c r="A6" s="221" t="s">
        <v>44</v>
      </c>
      <c r="B6" s="4"/>
      <c r="E6" s="3" t="s">
        <v>26</v>
      </c>
      <c r="G6" s="3" t="s">
        <v>75</v>
      </c>
      <c r="I6" s="8" t="s">
        <v>327</v>
      </c>
      <c r="J6" s="20"/>
      <c r="K6" s="20" t="s">
        <v>34</v>
      </c>
      <c r="L6" s="20"/>
      <c r="M6" s="20" t="s">
        <v>33</v>
      </c>
      <c r="N6" s="10"/>
      <c r="O6" s="20" t="s">
        <v>328</v>
      </c>
    </row>
    <row r="7" spans="1:15" ht="12.75">
      <c r="A7" s="221"/>
      <c r="B7" s="4"/>
      <c r="E7" s="3" t="s">
        <v>49</v>
      </c>
      <c r="I7" s="20" t="s">
        <v>329</v>
      </c>
      <c r="J7" s="20"/>
      <c r="K7" s="20" t="s">
        <v>329</v>
      </c>
      <c r="L7" s="20"/>
      <c r="M7" s="20" t="s">
        <v>329</v>
      </c>
      <c r="O7" s="20" t="s">
        <v>496</v>
      </c>
    </row>
    <row r="8" ht="12.75">
      <c r="O8" s="20" t="s">
        <v>330</v>
      </c>
    </row>
    <row r="9" ht="12.75">
      <c r="O9" s="20" t="s">
        <v>41</v>
      </c>
    </row>
    <row r="11" spans="1:15" s="6" customFormat="1" ht="12.75">
      <c r="A11" s="201"/>
      <c r="B11" s="11"/>
      <c r="C11" s="23" t="s">
        <v>9</v>
      </c>
      <c r="D11" s="23"/>
      <c r="E11" s="23" t="s">
        <v>11</v>
      </c>
      <c r="F11" s="23"/>
      <c r="G11" s="23" t="s">
        <v>6</v>
      </c>
      <c r="H11" s="23"/>
      <c r="I11" s="23" t="s">
        <v>7</v>
      </c>
      <c r="J11" s="23"/>
      <c r="K11" s="23" t="s">
        <v>8</v>
      </c>
      <c r="L11" s="23"/>
      <c r="M11" s="23" t="s">
        <v>12</v>
      </c>
      <c r="N11" s="23"/>
      <c r="O11" s="23" t="s">
        <v>13</v>
      </c>
    </row>
    <row r="13" ht="12.75">
      <c r="B13" s="17" t="s">
        <v>18</v>
      </c>
    </row>
    <row r="14" spans="1:15" ht="12.75">
      <c r="A14" s="87" t="s">
        <v>57</v>
      </c>
      <c r="B14" s="3" t="s">
        <v>286</v>
      </c>
      <c r="C14" s="6">
        <v>34</v>
      </c>
      <c r="D14" s="6"/>
      <c r="E14" s="6">
        <v>27.4</v>
      </c>
      <c r="F14" s="6"/>
      <c r="G14" s="6">
        <v>81.8</v>
      </c>
      <c r="H14" s="6"/>
      <c r="I14" s="6">
        <v>3.2</v>
      </c>
      <c r="J14" s="6"/>
      <c r="K14" s="6">
        <v>10.4</v>
      </c>
      <c r="L14" s="6"/>
      <c r="M14" s="6">
        <v>68</v>
      </c>
      <c r="N14" s="6"/>
      <c r="O14" s="6">
        <v>45.9</v>
      </c>
    </row>
    <row r="15" spans="1:15" ht="12.75">
      <c r="A15" s="87" t="s">
        <v>58</v>
      </c>
      <c r="B15" s="5" t="s">
        <v>287</v>
      </c>
      <c r="C15" s="6">
        <v>636.7</v>
      </c>
      <c r="D15" s="6"/>
      <c r="E15" s="6">
        <v>596.2</v>
      </c>
      <c r="F15" s="6"/>
      <c r="G15" s="6">
        <v>673.1</v>
      </c>
      <c r="H15" s="6"/>
      <c r="I15" s="6">
        <v>8.3</v>
      </c>
      <c r="J15" s="6"/>
      <c r="K15" s="6">
        <v>62.4</v>
      </c>
      <c r="L15" s="6"/>
      <c r="M15" s="6">
        <v>601.9</v>
      </c>
      <c r="N15" s="6"/>
      <c r="O15" s="6">
        <v>38.9</v>
      </c>
    </row>
    <row r="16" spans="1:15" ht="12.75">
      <c r="A16" s="87" t="s">
        <v>70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172" t="s">
        <v>59</v>
      </c>
      <c r="B17" s="5" t="s">
        <v>288</v>
      </c>
      <c r="C17" s="6">
        <v>297.2</v>
      </c>
      <c r="D17" s="6"/>
      <c r="E17" s="6">
        <v>281.8</v>
      </c>
      <c r="F17" s="6"/>
      <c r="G17" s="6">
        <v>313.1</v>
      </c>
      <c r="H17" s="6"/>
      <c r="I17" s="6">
        <v>2.8</v>
      </c>
      <c r="J17" s="6"/>
      <c r="K17" s="6">
        <v>23.7</v>
      </c>
      <c r="L17" s="6"/>
      <c r="M17" s="6">
        <v>286.4</v>
      </c>
      <c r="N17" s="6"/>
      <c r="O17" s="6">
        <v>39.4</v>
      </c>
    </row>
    <row r="18" spans="1:15" ht="12.75">
      <c r="A18" s="172">
        <v>45</v>
      </c>
      <c r="B18" s="5" t="s">
        <v>60</v>
      </c>
      <c r="C18" s="6">
        <v>194.3</v>
      </c>
      <c r="D18" s="6"/>
      <c r="E18" s="6">
        <v>173.5</v>
      </c>
      <c r="F18" s="6"/>
      <c r="G18" s="6">
        <v>246.6</v>
      </c>
      <c r="H18" s="6"/>
      <c r="I18" s="6">
        <v>3.4</v>
      </c>
      <c r="J18" s="6"/>
      <c r="K18" s="6">
        <v>13.9</v>
      </c>
      <c r="L18" s="6"/>
      <c r="M18" s="6">
        <v>229.1</v>
      </c>
      <c r="N18" s="6"/>
      <c r="O18" s="6">
        <v>40.8</v>
      </c>
    </row>
    <row r="19" spans="1:15" ht="12.75">
      <c r="A19" s="87" t="s">
        <v>61</v>
      </c>
      <c r="B19" s="5" t="s">
        <v>62</v>
      </c>
      <c r="C19" s="6">
        <v>674.3</v>
      </c>
      <c r="D19" s="6"/>
      <c r="E19" s="6">
        <v>587.5</v>
      </c>
      <c r="F19" s="6"/>
      <c r="G19" s="6">
        <v>773</v>
      </c>
      <c r="H19" s="6"/>
      <c r="I19" s="6">
        <v>38.8</v>
      </c>
      <c r="J19" s="6"/>
      <c r="K19" s="6">
        <v>122.4</v>
      </c>
      <c r="L19" s="6"/>
      <c r="M19" s="6">
        <v>610.9</v>
      </c>
      <c r="N19" s="6"/>
      <c r="O19" s="6">
        <v>38.3</v>
      </c>
    </row>
    <row r="20" spans="1:15" ht="12.75">
      <c r="A20" s="87" t="s">
        <v>70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172" t="s">
        <v>63</v>
      </c>
      <c r="B21" s="5" t="s">
        <v>74</v>
      </c>
      <c r="C21" s="6">
        <v>434.3</v>
      </c>
      <c r="D21" s="6"/>
      <c r="E21" s="6">
        <v>379.9</v>
      </c>
      <c r="F21" s="6"/>
      <c r="G21" s="6">
        <v>509.3</v>
      </c>
      <c r="H21" s="6"/>
      <c r="I21" s="6">
        <v>27.9</v>
      </c>
      <c r="J21" s="6"/>
      <c r="K21" s="6">
        <v>93.3</v>
      </c>
      <c r="L21" s="6"/>
      <c r="M21" s="6">
        <v>387.6</v>
      </c>
      <c r="N21" s="6"/>
      <c r="O21" s="6">
        <v>37.9</v>
      </c>
    </row>
    <row r="22" spans="1:15" s="26" customFormat="1" ht="25.5">
      <c r="A22" s="86" t="s">
        <v>284</v>
      </c>
      <c r="B22" s="88" t="s">
        <v>64</v>
      </c>
      <c r="C22" s="6">
        <v>502.4</v>
      </c>
      <c r="D22" s="6"/>
      <c r="E22" s="6">
        <v>440.3</v>
      </c>
      <c r="F22" s="6"/>
      <c r="G22" s="6">
        <v>597.6</v>
      </c>
      <c r="H22" s="6"/>
      <c r="I22" s="6">
        <v>26.1</v>
      </c>
      <c r="J22" s="6"/>
      <c r="K22" s="6">
        <v>76.4</v>
      </c>
      <c r="L22" s="6"/>
      <c r="M22" s="6">
        <v>494.3</v>
      </c>
      <c r="N22" s="6"/>
      <c r="O22" s="6">
        <v>38.5</v>
      </c>
    </row>
    <row r="23" spans="1:15" ht="12.75">
      <c r="A23" s="87" t="s">
        <v>427</v>
      </c>
      <c r="B23" s="89" t="s">
        <v>65</v>
      </c>
      <c r="C23" s="6">
        <v>512.3</v>
      </c>
      <c r="D23" s="6"/>
      <c r="E23" s="6">
        <v>420.6</v>
      </c>
      <c r="F23" s="6"/>
      <c r="G23" s="6">
        <v>518.4</v>
      </c>
      <c r="H23" s="6"/>
      <c r="I23" s="6">
        <v>16.3</v>
      </c>
      <c r="J23" s="6"/>
      <c r="K23" s="6">
        <v>113.8</v>
      </c>
      <c r="L23" s="6"/>
      <c r="M23" s="6">
        <v>387.7</v>
      </c>
      <c r="N23" s="6"/>
      <c r="O23" s="6">
        <v>37.9</v>
      </c>
    </row>
    <row r="24" spans="1:15" ht="12.75">
      <c r="A24" s="213" t="s">
        <v>423</v>
      </c>
      <c r="B24" s="89" t="s">
        <v>66</v>
      </c>
      <c r="C24" s="6">
        <v>680.8</v>
      </c>
      <c r="D24" s="6"/>
      <c r="E24" s="6">
        <v>563.7</v>
      </c>
      <c r="F24" s="6"/>
      <c r="G24" s="6">
        <v>695.2</v>
      </c>
      <c r="H24" s="6"/>
      <c r="I24" s="6">
        <v>29.7</v>
      </c>
      <c r="J24" s="6"/>
      <c r="K24" s="6">
        <v>250.7</v>
      </c>
      <c r="L24" s="6"/>
      <c r="M24" s="6">
        <v>413.6</v>
      </c>
      <c r="N24" s="6"/>
      <c r="O24" s="6">
        <v>34.5</v>
      </c>
    </row>
    <row r="25" spans="1:15" s="26" customFormat="1" ht="25.5">
      <c r="A25" s="87" t="s">
        <v>285</v>
      </c>
      <c r="B25" s="90" t="s">
        <v>289</v>
      </c>
      <c r="C25" s="6">
        <v>253.3</v>
      </c>
      <c r="D25" s="6"/>
      <c r="E25" s="6">
        <v>185.7</v>
      </c>
      <c r="F25" s="6"/>
      <c r="G25" s="6">
        <v>317.1</v>
      </c>
      <c r="H25" s="6"/>
      <c r="I25" s="6">
        <v>26.2</v>
      </c>
      <c r="J25" s="6"/>
      <c r="K25" s="6">
        <v>70.8</v>
      </c>
      <c r="L25" s="6"/>
      <c r="M25" s="6">
        <v>218.6</v>
      </c>
      <c r="N25" s="6"/>
      <c r="O25" s="6">
        <v>36.8</v>
      </c>
    </row>
    <row r="26" spans="1:15" ht="12.75">
      <c r="A26" s="87" t="s">
        <v>67</v>
      </c>
      <c r="B26" s="3" t="s">
        <v>68</v>
      </c>
      <c r="C26" s="6">
        <v>236.9</v>
      </c>
      <c r="D26" s="6"/>
      <c r="E26" s="6">
        <v>207.8</v>
      </c>
      <c r="F26" s="6"/>
      <c r="G26" s="6">
        <v>236.9</v>
      </c>
      <c r="H26" s="6"/>
      <c r="I26" s="6">
        <v>4</v>
      </c>
      <c r="J26" s="6"/>
      <c r="K26" s="6">
        <v>33.3</v>
      </c>
      <c r="L26" s="6"/>
      <c r="M26" s="6">
        <v>199.4</v>
      </c>
      <c r="N26" s="6"/>
      <c r="O26" s="6">
        <v>38.4</v>
      </c>
    </row>
    <row r="27" spans="2:15" ht="12.75">
      <c r="B27" s="3" t="s">
        <v>46</v>
      </c>
      <c r="C27" s="6">
        <v>8.1</v>
      </c>
      <c r="D27" s="6"/>
      <c r="E27" s="6">
        <v>6.1</v>
      </c>
      <c r="F27" s="6"/>
      <c r="G27" s="6">
        <v>9.4</v>
      </c>
      <c r="H27" s="6"/>
      <c r="I27" s="6">
        <v>0.3</v>
      </c>
      <c r="J27" s="6"/>
      <c r="K27" s="6">
        <v>1.2</v>
      </c>
      <c r="L27" s="6"/>
      <c r="M27" s="6">
        <v>7.7</v>
      </c>
      <c r="N27" s="6"/>
      <c r="O27" s="6">
        <v>39.9</v>
      </c>
    </row>
    <row r="28" spans="1:15" s="43" customFormat="1" ht="21" customHeight="1">
      <c r="A28" s="214"/>
      <c r="B28" s="43" t="s">
        <v>4</v>
      </c>
      <c r="C28" s="6">
        <v>3733.2</v>
      </c>
      <c r="D28" s="6"/>
      <c r="E28" s="6">
        <v>3208.8</v>
      </c>
      <c r="F28" s="6"/>
      <c r="G28" s="6">
        <v>4149</v>
      </c>
      <c r="H28" s="6"/>
      <c r="I28" s="6">
        <v>156.4</v>
      </c>
      <c r="J28" s="6"/>
      <c r="K28" s="6">
        <v>755.3</v>
      </c>
      <c r="L28" s="6"/>
      <c r="M28" s="6">
        <v>3231.2</v>
      </c>
      <c r="N28" s="6"/>
      <c r="O28" s="6">
        <v>37.9</v>
      </c>
    </row>
    <row r="29" s="14" customFormat="1" ht="20.25" customHeight="1">
      <c r="A29" s="214"/>
    </row>
    <row r="30" s="14" customFormat="1" ht="20.25" customHeight="1">
      <c r="A30" s="214"/>
    </row>
    <row r="31" spans="1:15" s="14" customFormat="1" ht="20.25" customHeight="1">
      <c r="A31" s="17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2" ht="12.75">
      <c r="A32" s="202" t="s">
        <v>636</v>
      </c>
      <c r="B32" s="2" t="s">
        <v>626</v>
      </c>
    </row>
    <row r="33" spans="2:15" ht="12.75">
      <c r="B33" s="4" t="s">
        <v>0</v>
      </c>
      <c r="C33" s="16" t="s">
        <v>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ht="12.75">
      <c r="B34" s="4"/>
      <c r="C34" s="16" t="s">
        <v>25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200" t="s">
        <v>435</v>
      </c>
      <c r="B35" s="4" t="s">
        <v>56</v>
      </c>
      <c r="C35" s="3" t="s">
        <v>42</v>
      </c>
      <c r="D35" s="18"/>
      <c r="E35" s="16" t="s">
        <v>3</v>
      </c>
      <c r="F35" s="18"/>
      <c r="G35" s="18" t="s">
        <v>50</v>
      </c>
      <c r="I35" s="21" t="s">
        <v>3</v>
      </c>
      <c r="J35" s="2"/>
      <c r="K35" s="2" t="s">
        <v>5</v>
      </c>
      <c r="L35" s="2"/>
      <c r="M35" s="2" t="s">
        <v>5</v>
      </c>
      <c r="N35" s="18"/>
      <c r="O35" s="22" t="s">
        <v>326</v>
      </c>
    </row>
    <row r="36" spans="1:15" ht="12.75">
      <c r="A36" s="221" t="s">
        <v>44</v>
      </c>
      <c r="B36" s="4"/>
      <c r="E36" s="3" t="s">
        <v>26</v>
      </c>
      <c r="G36" s="3" t="s">
        <v>75</v>
      </c>
      <c r="I36" s="8" t="s">
        <v>327</v>
      </c>
      <c r="J36" s="20"/>
      <c r="K36" s="20" t="s">
        <v>34</v>
      </c>
      <c r="L36" s="20"/>
      <c r="M36" s="20" t="s">
        <v>33</v>
      </c>
      <c r="N36" s="10"/>
      <c r="O36" s="20" t="s">
        <v>328</v>
      </c>
    </row>
    <row r="37" spans="1:15" ht="12.75">
      <c r="A37" s="221"/>
      <c r="B37" s="4"/>
      <c r="E37" s="3" t="s">
        <v>49</v>
      </c>
      <c r="I37" s="20" t="s">
        <v>329</v>
      </c>
      <c r="J37" s="20"/>
      <c r="K37" s="20" t="s">
        <v>329</v>
      </c>
      <c r="L37" s="20"/>
      <c r="M37" s="20" t="s">
        <v>329</v>
      </c>
      <c r="O37" s="20" t="s">
        <v>496</v>
      </c>
    </row>
    <row r="38" ht="12.75">
      <c r="O38" s="20" t="s">
        <v>330</v>
      </c>
    </row>
    <row r="39" ht="12.75">
      <c r="O39" s="20" t="s">
        <v>41</v>
      </c>
    </row>
    <row r="41" spans="1:15" s="6" customFormat="1" ht="12.75">
      <c r="A41" s="201"/>
      <c r="B41" s="11"/>
      <c r="C41" s="12" t="s">
        <v>9</v>
      </c>
      <c r="D41" s="12"/>
      <c r="E41" s="12" t="s">
        <v>11</v>
      </c>
      <c r="F41" s="12"/>
      <c r="G41" s="12" t="s">
        <v>6</v>
      </c>
      <c r="H41" s="12"/>
      <c r="I41" s="12" t="s">
        <v>7</v>
      </c>
      <c r="J41" s="12"/>
      <c r="K41" s="12" t="s">
        <v>8</v>
      </c>
      <c r="L41" s="12"/>
      <c r="M41" s="12" t="s">
        <v>12</v>
      </c>
      <c r="N41" s="12"/>
      <c r="O41" s="12" t="s">
        <v>13</v>
      </c>
    </row>
    <row r="42" spans="1:15" s="6" customFormat="1" ht="12.75">
      <c r="A42" s="20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s="20" customFormat="1" ht="12.75">
      <c r="A43" s="204"/>
      <c r="B43" s="94" t="s">
        <v>22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s="20" customFormat="1" ht="12.75">
      <c r="A44" s="87" t="s">
        <v>57</v>
      </c>
      <c r="B44" s="3" t="s">
        <v>286</v>
      </c>
      <c r="C44" s="6">
        <v>25.1</v>
      </c>
      <c r="D44" s="6"/>
      <c r="E44" s="6">
        <v>20.2</v>
      </c>
      <c r="F44" s="6"/>
      <c r="G44" s="6">
        <v>64.2</v>
      </c>
      <c r="H44" s="6"/>
      <c r="I44" s="6">
        <v>1.5</v>
      </c>
      <c r="J44" s="6"/>
      <c r="K44" s="6">
        <v>5.8</v>
      </c>
      <c r="L44" s="6"/>
      <c r="M44" s="6">
        <v>56.7</v>
      </c>
      <c r="N44" s="6"/>
      <c r="O44" s="6">
        <v>48</v>
      </c>
    </row>
    <row r="45" spans="1:15" s="20" customFormat="1" ht="12.75">
      <c r="A45" s="87" t="s">
        <v>58</v>
      </c>
      <c r="B45" s="5" t="s">
        <v>287</v>
      </c>
      <c r="C45" s="6">
        <v>476.7</v>
      </c>
      <c r="D45" s="6"/>
      <c r="E45" s="6">
        <v>450.1</v>
      </c>
      <c r="F45" s="6"/>
      <c r="G45" s="6">
        <v>505.9</v>
      </c>
      <c r="H45" s="6"/>
      <c r="I45" s="6">
        <v>4</v>
      </c>
      <c r="J45" s="6"/>
      <c r="K45" s="6">
        <v>32.7</v>
      </c>
      <c r="L45" s="6"/>
      <c r="M45" s="6">
        <v>468.9</v>
      </c>
      <c r="N45" s="6"/>
      <c r="O45" s="6">
        <v>39.6</v>
      </c>
    </row>
    <row r="46" spans="1:15" s="20" customFormat="1" ht="12.75">
      <c r="A46" s="87" t="s">
        <v>70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s="20" customFormat="1" ht="12.75">
      <c r="A47" s="172" t="s">
        <v>59</v>
      </c>
      <c r="B47" s="5" t="s">
        <v>288</v>
      </c>
      <c r="C47" s="6">
        <v>236.8</v>
      </c>
      <c r="D47" s="6"/>
      <c r="E47" s="6">
        <v>225.5</v>
      </c>
      <c r="F47" s="6"/>
      <c r="G47" s="6">
        <v>251</v>
      </c>
      <c r="H47" s="6"/>
      <c r="I47" s="6">
        <v>1.7</v>
      </c>
      <c r="J47" s="6"/>
      <c r="K47" s="6">
        <v>14.1</v>
      </c>
      <c r="L47" s="6"/>
      <c r="M47" s="6">
        <v>235.1</v>
      </c>
      <c r="N47" s="6"/>
      <c r="O47" s="6">
        <v>39.8</v>
      </c>
    </row>
    <row r="48" spans="1:15" s="20" customFormat="1" ht="12.75">
      <c r="A48" s="172">
        <v>45</v>
      </c>
      <c r="B48" s="5" t="s">
        <v>60</v>
      </c>
      <c r="C48" s="6">
        <v>180.2</v>
      </c>
      <c r="D48" s="6"/>
      <c r="E48" s="6">
        <v>161.4</v>
      </c>
      <c r="F48" s="6"/>
      <c r="G48" s="6">
        <v>229.9</v>
      </c>
      <c r="H48" s="6"/>
      <c r="I48" s="6">
        <v>2.3</v>
      </c>
      <c r="J48" s="6"/>
      <c r="K48" s="6">
        <v>9.2</v>
      </c>
      <c r="L48" s="6"/>
      <c r="M48" s="6">
        <v>218.3</v>
      </c>
      <c r="N48" s="6"/>
      <c r="O48" s="6">
        <v>41.1</v>
      </c>
    </row>
    <row r="49" spans="1:15" s="20" customFormat="1" ht="12.75">
      <c r="A49" s="87" t="s">
        <v>61</v>
      </c>
      <c r="B49" s="5" t="s">
        <v>62</v>
      </c>
      <c r="C49" s="6">
        <v>412.6</v>
      </c>
      <c r="D49" s="6"/>
      <c r="E49" s="6">
        <v>366.1</v>
      </c>
      <c r="F49" s="6"/>
      <c r="G49" s="6">
        <v>491.7</v>
      </c>
      <c r="H49" s="6"/>
      <c r="I49" s="6">
        <v>17.1</v>
      </c>
      <c r="J49" s="6"/>
      <c r="K49" s="6">
        <v>35.9</v>
      </c>
      <c r="L49" s="6"/>
      <c r="M49" s="6">
        <v>438.1</v>
      </c>
      <c r="N49" s="6"/>
      <c r="O49" s="6">
        <v>40.6</v>
      </c>
    </row>
    <row r="50" spans="1:15" s="20" customFormat="1" ht="12.75">
      <c r="A50" s="87" t="s">
        <v>70</v>
      </c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s="20" customFormat="1" ht="12.75">
      <c r="A51" s="172" t="s">
        <v>63</v>
      </c>
      <c r="B51" s="5" t="s">
        <v>74</v>
      </c>
      <c r="C51" s="6">
        <v>239.2</v>
      </c>
      <c r="D51" s="6"/>
      <c r="E51" s="6">
        <v>216</v>
      </c>
      <c r="F51" s="6"/>
      <c r="G51" s="6">
        <v>296.9</v>
      </c>
      <c r="H51" s="6"/>
      <c r="I51" s="6">
        <v>10.9</v>
      </c>
      <c r="J51" s="6"/>
      <c r="K51" s="6">
        <v>20.7</v>
      </c>
      <c r="L51" s="6"/>
      <c r="M51" s="6">
        <v>265</v>
      </c>
      <c r="N51" s="6"/>
      <c r="O51" s="6">
        <v>40.7</v>
      </c>
    </row>
    <row r="52" spans="1:15" s="20" customFormat="1" ht="25.5">
      <c r="A52" s="86" t="s">
        <v>284</v>
      </c>
      <c r="B52" s="88" t="s">
        <v>64</v>
      </c>
      <c r="C52" s="6">
        <v>285.2</v>
      </c>
      <c r="D52" s="6"/>
      <c r="E52" s="6">
        <v>251.3</v>
      </c>
      <c r="F52" s="6"/>
      <c r="G52" s="6">
        <v>354.8</v>
      </c>
      <c r="H52" s="6"/>
      <c r="I52" s="6">
        <v>12.9</v>
      </c>
      <c r="J52" s="6"/>
      <c r="K52" s="6">
        <v>25.5</v>
      </c>
      <c r="L52" s="6"/>
      <c r="M52" s="6">
        <v>315.7</v>
      </c>
      <c r="N52" s="6"/>
      <c r="O52" s="6">
        <v>40.1</v>
      </c>
    </row>
    <row r="53" spans="1:15" ht="12.75">
      <c r="A53" s="87" t="s">
        <v>427</v>
      </c>
      <c r="B53" s="89" t="s">
        <v>65</v>
      </c>
      <c r="C53" s="6">
        <v>144.8</v>
      </c>
      <c r="D53" s="6"/>
      <c r="E53" s="6">
        <v>111</v>
      </c>
      <c r="F53" s="6"/>
      <c r="G53" s="6">
        <v>148.3</v>
      </c>
      <c r="H53" s="6"/>
      <c r="I53" s="6">
        <v>3.6</v>
      </c>
      <c r="J53" s="6"/>
      <c r="K53" s="6">
        <v>14.2</v>
      </c>
      <c r="L53" s="6"/>
      <c r="M53" s="6">
        <v>130.1</v>
      </c>
      <c r="N53" s="6"/>
      <c r="O53" s="6">
        <v>40.2</v>
      </c>
    </row>
    <row r="54" spans="1:15" ht="12.75">
      <c r="A54" s="213" t="s">
        <v>423</v>
      </c>
      <c r="B54" s="89" t="s">
        <v>66</v>
      </c>
      <c r="C54" s="6">
        <v>110.3</v>
      </c>
      <c r="D54" s="6"/>
      <c r="E54" s="6">
        <v>88.7</v>
      </c>
      <c r="F54" s="6"/>
      <c r="G54" s="6">
        <v>116.5</v>
      </c>
      <c r="H54" s="6"/>
      <c r="I54" s="6">
        <v>5.4</v>
      </c>
      <c r="J54" s="6"/>
      <c r="K54" s="6">
        <v>17.8</v>
      </c>
      <c r="L54" s="6"/>
      <c r="M54" s="6">
        <v>93</v>
      </c>
      <c r="N54" s="6"/>
      <c r="O54" s="6">
        <v>37.3</v>
      </c>
    </row>
    <row r="55" spans="1:15" ht="25.5">
      <c r="A55" s="87" t="s">
        <v>285</v>
      </c>
      <c r="B55" s="90" t="s">
        <v>289</v>
      </c>
      <c r="C55" s="6">
        <v>117.4</v>
      </c>
      <c r="D55" s="6"/>
      <c r="E55" s="6">
        <v>87.4</v>
      </c>
      <c r="F55" s="6"/>
      <c r="G55" s="6">
        <v>149.3</v>
      </c>
      <c r="H55" s="6"/>
      <c r="I55" s="6">
        <v>10.8</v>
      </c>
      <c r="J55" s="6"/>
      <c r="K55" s="6">
        <v>19.9</v>
      </c>
      <c r="L55" s="6"/>
      <c r="M55" s="6">
        <v>118.1</v>
      </c>
      <c r="N55" s="6"/>
      <c r="O55" s="6">
        <v>39.7</v>
      </c>
    </row>
    <row r="56" spans="1:15" ht="12.75">
      <c r="A56" s="87" t="s">
        <v>67</v>
      </c>
      <c r="B56" s="3" t="s">
        <v>68</v>
      </c>
      <c r="C56" s="6">
        <v>108.9</v>
      </c>
      <c r="D56" s="6"/>
      <c r="E56" s="6">
        <v>95.4</v>
      </c>
      <c r="F56" s="6"/>
      <c r="G56" s="6">
        <v>108.9</v>
      </c>
      <c r="H56" s="6"/>
      <c r="I56" s="6">
        <v>1.9</v>
      </c>
      <c r="J56" s="6"/>
      <c r="K56" s="6">
        <v>6.8</v>
      </c>
      <c r="L56" s="6"/>
      <c r="M56" s="6">
        <v>100.1</v>
      </c>
      <c r="N56" s="6"/>
      <c r="O56" s="6">
        <v>39.8</v>
      </c>
    </row>
    <row r="57" spans="2:15" ht="12.75">
      <c r="B57" s="3" t="s">
        <v>46</v>
      </c>
      <c r="C57" s="6">
        <v>4.1</v>
      </c>
      <c r="D57" s="6"/>
      <c r="E57" s="6">
        <v>3.2</v>
      </c>
      <c r="F57" s="6"/>
      <c r="G57" s="6">
        <v>5.1</v>
      </c>
      <c r="H57" s="6"/>
      <c r="I57" s="6">
        <v>0.2</v>
      </c>
      <c r="J57" s="6"/>
      <c r="K57" s="6">
        <v>0.3</v>
      </c>
      <c r="L57" s="6"/>
      <c r="M57" s="6">
        <v>4.5</v>
      </c>
      <c r="N57" s="6"/>
      <c r="O57" s="6">
        <v>42</v>
      </c>
    </row>
    <row r="58" spans="1:15" s="14" customFormat="1" ht="20.25" customHeight="1">
      <c r="A58" s="205"/>
      <c r="B58" s="14" t="s">
        <v>4</v>
      </c>
      <c r="C58" s="6">
        <v>1865.4</v>
      </c>
      <c r="D58" s="6"/>
      <c r="E58" s="6">
        <v>1634.9</v>
      </c>
      <c r="F58" s="6"/>
      <c r="G58" s="6">
        <v>2174.6</v>
      </c>
      <c r="H58" s="6"/>
      <c r="I58" s="6">
        <v>59.9</v>
      </c>
      <c r="J58" s="6"/>
      <c r="K58" s="6">
        <v>168.1</v>
      </c>
      <c r="L58" s="6"/>
      <c r="M58" s="6">
        <v>1943.4</v>
      </c>
      <c r="N58" s="6"/>
      <c r="O58" s="6">
        <v>40.2</v>
      </c>
    </row>
    <row r="59" s="14" customFormat="1" ht="20.25" customHeight="1">
      <c r="A59" s="214"/>
    </row>
    <row r="60" s="14" customFormat="1" ht="20.25" customHeight="1">
      <c r="A60" s="214"/>
    </row>
    <row r="61" s="14" customFormat="1" ht="20.25" customHeight="1">
      <c r="A61" s="214"/>
    </row>
    <row r="62" spans="1:15" s="14" customFormat="1" ht="20.25" customHeight="1">
      <c r="A62" s="17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2" ht="12.75">
      <c r="A63" s="202" t="s">
        <v>636</v>
      </c>
      <c r="B63" s="2" t="s">
        <v>626</v>
      </c>
    </row>
    <row r="64" spans="2:15" ht="12.75">
      <c r="B64" s="4" t="s">
        <v>0</v>
      </c>
      <c r="C64" s="16" t="s">
        <v>1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2.75">
      <c r="B65" s="4"/>
      <c r="C65" s="16" t="s">
        <v>25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200" t="s">
        <v>435</v>
      </c>
      <c r="B66" s="4" t="s">
        <v>56</v>
      </c>
      <c r="C66" s="3" t="s">
        <v>42</v>
      </c>
      <c r="D66" s="18"/>
      <c r="E66" s="16" t="s">
        <v>3</v>
      </c>
      <c r="F66" s="18"/>
      <c r="G66" s="18" t="s">
        <v>50</v>
      </c>
      <c r="I66" s="21" t="s">
        <v>3</v>
      </c>
      <c r="J66" s="2"/>
      <c r="K66" s="2" t="s">
        <v>5</v>
      </c>
      <c r="L66" s="2"/>
      <c r="M66" s="2" t="s">
        <v>5</v>
      </c>
      <c r="N66" s="18"/>
      <c r="O66" s="22" t="s">
        <v>326</v>
      </c>
    </row>
    <row r="67" spans="1:15" ht="12.75">
      <c r="A67" s="221" t="s">
        <v>44</v>
      </c>
      <c r="B67" s="4"/>
      <c r="E67" s="3" t="s">
        <v>26</v>
      </c>
      <c r="G67" s="3" t="s">
        <v>75</v>
      </c>
      <c r="I67" s="8" t="s">
        <v>327</v>
      </c>
      <c r="J67" s="20"/>
      <c r="K67" s="20" t="s">
        <v>34</v>
      </c>
      <c r="L67" s="20"/>
      <c r="M67" s="20" t="s">
        <v>33</v>
      </c>
      <c r="N67" s="10"/>
      <c r="O67" s="20" t="s">
        <v>328</v>
      </c>
    </row>
    <row r="68" spans="1:15" ht="12.75">
      <c r="A68" s="221"/>
      <c r="B68" s="4"/>
      <c r="E68" s="3" t="s">
        <v>49</v>
      </c>
      <c r="I68" s="20" t="s">
        <v>329</v>
      </c>
      <c r="J68" s="20"/>
      <c r="K68" s="20" t="s">
        <v>329</v>
      </c>
      <c r="L68" s="20"/>
      <c r="M68" s="20" t="s">
        <v>329</v>
      </c>
      <c r="O68" s="20" t="s">
        <v>496</v>
      </c>
    </row>
    <row r="69" ht="12.75">
      <c r="O69" s="20" t="s">
        <v>330</v>
      </c>
    </row>
    <row r="70" ht="12.75">
      <c r="O70" s="20" t="s">
        <v>41</v>
      </c>
    </row>
    <row r="72" spans="1:15" s="6" customFormat="1" ht="12.75">
      <c r="A72" s="201"/>
      <c r="B72" s="11"/>
      <c r="C72" s="12" t="s">
        <v>9</v>
      </c>
      <c r="D72" s="12"/>
      <c r="E72" s="12" t="s">
        <v>11</v>
      </c>
      <c r="F72" s="12"/>
      <c r="G72" s="12" t="s">
        <v>6</v>
      </c>
      <c r="H72" s="12"/>
      <c r="I72" s="12" t="s">
        <v>7</v>
      </c>
      <c r="J72" s="12"/>
      <c r="K72" s="12" t="s">
        <v>8</v>
      </c>
      <c r="L72" s="12"/>
      <c r="M72" s="12" t="s">
        <v>12</v>
      </c>
      <c r="N72" s="12"/>
      <c r="O72" s="12" t="s">
        <v>13</v>
      </c>
    </row>
    <row r="73" spans="1:15" s="6" customFormat="1" ht="12.75">
      <c r="A73" s="20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s="20" customFormat="1" ht="12.75">
      <c r="A74" s="204"/>
      <c r="B74" s="94" t="s">
        <v>23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s="20" customFormat="1" ht="12.75">
      <c r="A75" s="87" t="s">
        <v>57</v>
      </c>
      <c r="B75" s="3" t="s">
        <v>286</v>
      </c>
      <c r="C75" s="6">
        <v>8.9</v>
      </c>
      <c r="D75" s="6"/>
      <c r="E75" s="6">
        <v>7.3</v>
      </c>
      <c r="F75" s="6"/>
      <c r="G75" s="6">
        <v>17.6</v>
      </c>
      <c r="H75" s="6"/>
      <c r="I75" s="6">
        <v>1.6</v>
      </c>
      <c r="J75" s="6"/>
      <c r="K75" s="6">
        <v>4.6</v>
      </c>
      <c r="L75" s="6"/>
      <c r="M75" s="6">
        <v>11.3</v>
      </c>
      <c r="N75" s="6"/>
      <c r="O75" s="6">
        <v>38.5</v>
      </c>
    </row>
    <row r="76" spans="1:15" s="20" customFormat="1" ht="12.75">
      <c r="A76" s="87" t="s">
        <v>58</v>
      </c>
      <c r="B76" s="5" t="s">
        <v>287</v>
      </c>
      <c r="C76" s="6">
        <v>160</v>
      </c>
      <c r="D76" s="6"/>
      <c r="E76" s="6">
        <v>146</v>
      </c>
      <c r="F76" s="6"/>
      <c r="G76" s="6">
        <v>167.2</v>
      </c>
      <c r="H76" s="6"/>
      <c r="I76" s="6">
        <v>4.3</v>
      </c>
      <c r="J76" s="6"/>
      <c r="K76" s="6">
        <v>29.7</v>
      </c>
      <c r="L76" s="6"/>
      <c r="M76" s="6">
        <v>132.9</v>
      </c>
      <c r="N76" s="6"/>
      <c r="O76" s="6">
        <v>37.1</v>
      </c>
    </row>
    <row r="77" spans="1:15" s="20" customFormat="1" ht="12.75">
      <c r="A77" s="87" t="s">
        <v>70</v>
      </c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s="20" customFormat="1" ht="12.75">
      <c r="A78" s="172" t="s">
        <v>59</v>
      </c>
      <c r="B78" s="5" t="s">
        <v>288</v>
      </c>
      <c r="C78" s="6">
        <v>60.4</v>
      </c>
      <c r="D78" s="6"/>
      <c r="E78" s="6">
        <v>56.3</v>
      </c>
      <c r="F78" s="6"/>
      <c r="G78" s="6">
        <v>62.1</v>
      </c>
      <c r="H78" s="6"/>
      <c r="I78" s="6">
        <v>1.1</v>
      </c>
      <c r="J78" s="6"/>
      <c r="K78" s="6">
        <v>9.6</v>
      </c>
      <c r="L78" s="6"/>
      <c r="M78" s="6">
        <v>51.3</v>
      </c>
      <c r="N78" s="6"/>
      <c r="O78" s="6">
        <v>37.6</v>
      </c>
    </row>
    <row r="79" spans="1:15" s="20" customFormat="1" ht="12.75">
      <c r="A79" s="172">
        <v>45</v>
      </c>
      <c r="B79" s="5" t="s">
        <v>60</v>
      </c>
      <c r="C79" s="6">
        <v>14.1</v>
      </c>
      <c r="D79" s="6"/>
      <c r="E79" s="6">
        <v>12.1</v>
      </c>
      <c r="F79" s="6"/>
      <c r="G79" s="6">
        <v>16.6</v>
      </c>
      <c r="H79" s="6"/>
      <c r="I79" s="6">
        <v>1.1</v>
      </c>
      <c r="J79" s="6"/>
      <c r="K79" s="6">
        <v>4.7</v>
      </c>
      <c r="L79" s="6"/>
      <c r="M79" s="6">
        <v>10.8</v>
      </c>
      <c r="N79" s="6"/>
      <c r="O79" s="6">
        <v>35.3</v>
      </c>
    </row>
    <row r="80" spans="1:15" ht="12.75">
      <c r="A80" s="87" t="s">
        <v>61</v>
      </c>
      <c r="B80" s="5" t="s">
        <v>62</v>
      </c>
      <c r="C80" s="6">
        <v>261.7</v>
      </c>
      <c r="D80" s="6"/>
      <c r="E80" s="6">
        <v>221.4</v>
      </c>
      <c r="F80" s="6"/>
      <c r="G80" s="6">
        <v>281.3</v>
      </c>
      <c r="H80" s="6"/>
      <c r="I80" s="6">
        <v>21.7</v>
      </c>
      <c r="J80" s="6"/>
      <c r="K80" s="6">
        <v>86.5</v>
      </c>
      <c r="L80" s="6"/>
      <c r="M80" s="6">
        <v>172.9</v>
      </c>
      <c r="N80" s="6"/>
      <c r="O80" s="6">
        <v>34.4</v>
      </c>
    </row>
    <row r="81" spans="1:15" ht="12.75">
      <c r="A81" s="87" t="s">
        <v>70</v>
      </c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.75">
      <c r="A82" s="172" t="s">
        <v>63</v>
      </c>
      <c r="B82" s="5" t="s">
        <v>74</v>
      </c>
      <c r="C82" s="6">
        <v>195</v>
      </c>
      <c r="D82" s="6"/>
      <c r="E82" s="6">
        <v>163.9</v>
      </c>
      <c r="F82" s="6"/>
      <c r="G82" s="6">
        <v>212.4</v>
      </c>
      <c r="H82" s="6"/>
      <c r="I82" s="6">
        <v>17</v>
      </c>
      <c r="J82" s="6"/>
      <c r="K82" s="6">
        <v>72.6</v>
      </c>
      <c r="L82" s="6"/>
      <c r="M82" s="6">
        <v>122.6</v>
      </c>
      <c r="N82" s="6"/>
      <c r="O82" s="6">
        <v>34</v>
      </c>
    </row>
    <row r="83" spans="1:15" ht="25.5">
      <c r="A83" s="86" t="s">
        <v>284</v>
      </c>
      <c r="B83" s="88" t="s">
        <v>64</v>
      </c>
      <c r="C83" s="6">
        <v>217.3</v>
      </c>
      <c r="D83" s="6"/>
      <c r="E83" s="6">
        <v>189</v>
      </c>
      <c r="F83" s="6"/>
      <c r="G83" s="6">
        <v>242.8</v>
      </c>
      <c r="H83" s="6"/>
      <c r="I83" s="6">
        <v>13.2</v>
      </c>
      <c r="J83" s="6"/>
      <c r="K83" s="6">
        <v>50.9</v>
      </c>
      <c r="L83" s="6"/>
      <c r="M83" s="6">
        <v>178.6</v>
      </c>
      <c r="N83" s="6"/>
      <c r="O83" s="6">
        <v>36.1</v>
      </c>
    </row>
    <row r="84" spans="1:15" ht="12.75">
      <c r="A84" s="87" t="s">
        <v>427</v>
      </c>
      <c r="B84" s="89" t="s">
        <v>65</v>
      </c>
      <c r="C84" s="6">
        <v>367.5</v>
      </c>
      <c r="D84" s="6"/>
      <c r="E84" s="6">
        <v>309.6</v>
      </c>
      <c r="F84" s="6"/>
      <c r="G84" s="6">
        <v>370.1</v>
      </c>
      <c r="H84" s="6"/>
      <c r="I84" s="6">
        <v>12.6</v>
      </c>
      <c r="J84" s="6"/>
      <c r="K84" s="6">
        <v>99.7</v>
      </c>
      <c r="L84" s="6"/>
      <c r="M84" s="6">
        <v>257.6</v>
      </c>
      <c r="N84" s="6"/>
      <c r="O84" s="6">
        <v>37</v>
      </c>
    </row>
    <row r="85" spans="1:15" ht="12.75">
      <c r="A85" s="213" t="s">
        <v>423</v>
      </c>
      <c r="B85" s="89" t="s">
        <v>66</v>
      </c>
      <c r="C85" s="6">
        <v>570.5</v>
      </c>
      <c r="D85" s="6"/>
      <c r="E85" s="6">
        <v>474.9</v>
      </c>
      <c r="F85" s="6"/>
      <c r="G85" s="6">
        <v>578.7</v>
      </c>
      <c r="H85" s="6"/>
      <c r="I85" s="6">
        <v>24.3</v>
      </c>
      <c r="J85" s="6"/>
      <c r="K85" s="6">
        <v>232.9</v>
      </c>
      <c r="L85" s="6"/>
      <c r="M85" s="6">
        <v>320.6</v>
      </c>
      <c r="N85" s="6"/>
      <c r="O85" s="6">
        <v>34</v>
      </c>
    </row>
    <row r="86" spans="1:15" ht="25.5">
      <c r="A86" s="87" t="s">
        <v>285</v>
      </c>
      <c r="B86" s="90" t="s">
        <v>289</v>
      </c>
      <c r="C86" s="6">
        <v>135.9</v>
      </c>
      <c r="D86" s="6"/>
      <c r="E86" s="6">
        <v>98.3</v>
      </c>
      <c r="F86" s="6"/>
      <c r="G86" s="6">
        <v>167.8</v>
      </c>
      <c r="H86" s="6"/>
      <c r="I86" s="6">
        <v>15.4</v>
      </c>
      <c r="J86" s="6"/>
      <c r="K86" s="6">
        <v>50.9</v>
      </c>
      <c r="L86" s="6"/>
      <c r="M86" s="6">
        <v>100.5</v>
      </c>
      <c r="N86" s="6"/>
      <c r="O86" s="6">
        <v>34.3</v>
      </c>
    </row>
    <row r="87" spans="1:15" ht="12.75">
      <c r="A87" s="87" t="s">
        <v>67</v>
      </c>
      <c r="B87" s="3" t="s">
        <v>68</v>
      </c>
      <c r="C87" s="6">
        <v>127.9</v>
      </c>
      <c r="D87" s="6"/>
      <c r="E87" s="6">
        <v>112.5</v>
      </c>
      <c r="F87" s="6"/>
      <c r="G87" s="6">
        <v>128</v>
      </c>
      <c r="H87" s="6"/>
      <c r="I87" s="6">
        <v>2.1</v>
      </c>
      <c r="J87" s="6"/>
      <c r="K87" s="6">
        <v>26.5</v>
      </c>
      <c r="L87" s="6"/>
      <c r="M87" s="6">
        <v>99.3</v>
      </c>
      <c r="N87" s="6"/>
      <c r="O87" s="6">
        <v>37.2</v>
      </c>
    </row>
    <row r="88" spans="2:15" ht="12.75">
      <c r="B88" s="3" t="s">
        <v>46</v>
      </c>
      <c r="C88" s="6">
        <v>4</v>
      </c>
      <c r="D88" s="6"/>
      <c r="E88" s="6">
        <v>2.9</v>
      </c>
      <c r="F88" s="6"/>
      <c r="G88" s="6">
        <v>4.3</v>
      </c>
      <c r="H88" s="6"/>
      <c r="I88" s="6">
        <v>0.1</v>
      </c>
      <c r="J88" s="6"/>
      <c r="K88" s="6">
        <v>0.9</v>
      </c>
      <c r="L88" s="6"/>
      <c r="M88" s="6">
        <v>3.2</v>
      </c>
      <c r="N88" s="6"/>
      <c r="O88" s="6">
        <v>37.6</v>
      </c>
    </row>
    <row r="89" spans="1:15" s="14" customFormat="1" ht="20.25" customHeight="1">
      <c r="A89" s="205"/>
      <c r="B89" s="14" t="s">
        <v>4</v>
      </c>
      <c r="C89" s="6">
        <v>1867.8</v>
      </c>
      <c r="D89" s="6"/>
      <c r="E89" s="6">
        <v>1573.9</v>
      </c>
      <c r="F89" s="6"/>
      <c r="G89" s="6">
        <v>1974.4</v>
      </c>
      <c r="H89" s="6"/>
      <c r="I89" s="6">
        <v>96.5</v>
      </c>
      <c r="J89" s="6"/>
      <c r="K89" s="6">
        <v>587.2</v>
      </c>
      <c r="L89" s="6"/>
      <c r="M89" s="6">
        <v>1287.9</v>
      </c>
      <c r="N89" s="6"/>
      <c r="O89" s="6">
        <v>35.4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31" max="255" man="1"/>
    <brk id="62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11"/>
  <dimension ref="A1:G6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3" bestFit="1" customWidth="1"/>
    <col min="2" max="2" width="35.7109375" style="3" bestFit="1" customWidth="1"/>
    <col min="3" max="3" width="18.57421875" style="20" customWidth="1"/>
    <col min="4" max="4" width="1.7109375" style="3" customWidth="1"/>
    <col min="5" max="5" width="18.57421875" style="20" customWidth="1"/>
    <col min="6" max="6" width="1.7109375" style="3" customWidth="1"/>
    <col min="7" max="7" width="18.57421875" style="20" customWidth="1"/>
    <col min="8" max="16384" width="9.28125" style="3" customWidth="1"/>
  </cols>
  <sheetData>
    <row r="1" spans="1:4" ht="12.75">
      <c r="A1" s="4" t="s">
        <v>637</v>
      </c>
      <c r="B1" s="4"/>
      <c r="C1" s="5" t="s">
        <v>628</v>
      </c>
      <c r="D1" s="24"/>
    </row>
    <row r="2" spans="1:4" ht="12.75">
      <c r="A2" s="1"/>
      <c r="B2" s="1"/>
      <c r="C2" s="5" t="s">
        <v>629</v>
      </c>
      <c r="D2" s="24"/>
    </row>
    <row r="3" spans="2:7" ht="12.75">
      <c r="B3" s="4" t="s">
        <v>0</v>
      </c>
      <c r="C3" s="28" t="s">
        <v>1</v>
      </c>
      <c r="D3" s="16"/>
      <c r="E3" s="29"/>
      <c r="F3" s="16"/>
      <c r="G3" s="29"/>
    </row>
    <row r="4" spans="2:7" ht="12.75">
      <c r="B4" s="4"/>
      <c r="C4" s="28" t="s">
        <v>54</v>
      </c>
      <c r="D4" s="16"/>
      <c r="E4" s="29"/>
      <c r="F4" s="16"/>
      <c r="G4" s="29"/>
    </row>
    <row r="5" spans="1:7" ht="12.75">
      <c r="A5" s="91" t="s">
        <v>578</v>
      </c>
      <c r="B5" s="4" t="s">
        <v>43</v>
      </c>
      <c r="C5" s="22" t="s">
        <v>42</v>
      </c>
      <c r="D5" s="18"/>
      <c r="E5" s="28" t="s">
        <v>3</v>
      </c>
      <c r="F5" s="18"/>
      <c r="G5" s="22" t="s">
        <v>50</v>
      </c>
    </row>
    <row r="6" spans="1:7" ht="12.75">
      <c r="A6" s="4" t="s">
        <v>44</v>
      </c>
      <c r="B6" s="4"/>
      <c r="E6" s="20" t="s">
        <v>48</v>
      </c>
      <c r="G6" s="20" t="s">
        <v>75</v>
      </c>
    </row>
    <row r="7" spans="1:7" ht="12.75">
      <c r="A7" s="4"/>
      <c r="B7" s="4"/>
      <c r="E7" s="20" t="s">
        <v>49</v>
      </c>
      <c r="G7" s="20" t="s">
        <v>5</v>
      </c>
    </row>
    <row r="9" spans="1:7" s="6" customFormat="1" ht="12.75">
      <c r="A9" s="11"/>
      <c r="B9" s="11"/>
      <c r="C9" s="23" t="s">
        <v>9</v>
      </c>
      <c r="D9" s="12"/>
      <c r="E9" s="23" t="s">
        <v>11</v>
      </c>
      <c r="F9" s="12"/>
      <c r="G9" s="23" t="s">
        <v>6</v>
      </c>
    </row>
    <row r="11" ht="12.75">
      <c r="B11" s="17" t="s">
        <v>18</v>
      </c>
    </row>
    <row r="12" spans="1:7" ht="12.75">
      <c r="A12" s="10" t="s">
        <v>332</v>
      </c>
      <c r="B12" s="3" t="s">
        <v>333</v>
      </c>
      <c r="C12" s="6">
        <v>150.7</v>
      </c>
      <c r="D12" s="6"/>
      <c r="E12" s="6">
        <v>146</v>
      </c>
      <c r="F12" s="6"/>
      <c r="G12" s="6">
        <v>204.2</v>
      </c>
    </row>
    <row r="13" spans="1:7" s="26" customFormat="1" ht="25.5">
      <c r="A13" s="100" t="s">
        <v>334</v>
      </c>
      <c r="B13" s="101" t="s">
        <v>335</v>
      </c>
      <c r="C13" s="6">
        <v>747.4</v>
      </c>
      <c r="D13" s="6"/>
      <c r="E13" s="6">
        <v>646</v>
      </c>
      <c r="F13" s="6"/>
      <c r="G13" s="6">
        <v>827.3</v>
      </c>
    </row>
    <row r="14" spans="1:7" s="26" customFormat="1" ht="25.5">
      <c r="A14" s="100" t="s">
        <v>336</v>
      </c>
      <c r="B14" s="101" t="s">
        <v>337</v>
      </c>
      <c r="C14" s="6">
        <v>760.3</v>
      </c>
      <c r="D14" s="6"/>
      <c r="E14" s="6">
        <v>690.1</v>
      </c>
      <c r="F14" s="6"/>
      <c r="G14" s="6">
        <v>822.9</v>
      </c>
    </row>
    <row r="15" spans="1:7" s="26" customFormat="1" ht="12.75">
      <c r="A15" s="100" t="s">
        <v>338</v>
      </c>
      <c r="B15" s="101" t="s">
        <v>339</v>
      </c>
      <c r="C15" s="6">
        <v>360.6</v>
      </c>
      <c r="D15" s="6"/>
      <c r="E15" s="6">
        <v>307.4</v>
      </c>
      <c r="F15" s="6"/>
      <c r="G15" s="6">
        <v>371.4</v>
      </c>
    </row>
    <row r="16" spans="1:7" s="26" customFormat="1" ht="12.75">
      <c r="A16" s="100" t="s">
        <v>340</v>
      </c>
      <c r="B16" s="101" t="s">
        <v>341</v>
      </c>
      <c r="C16" s="6">
        <v>724.6</v>
      </c>
      <c r="D16" s="6"/>
      <c r="E16" s="6">
        <v>563.6</v>
      </c>
      <c r="F16" s="6"/>
      <c r="G16" s="6">
        <v>775.3</v>
      </c>
    </row>
    <row r="17" spans="1:7" s="26" customFormat="1" ht="25.5">
      <c r="A17" s="100" t="s">
        <v>342</v>
      </c>
      <c r="B17" s="101" t="s">
        <v>343</v>
      </c>
      <c r="C17" s="6">
        <v>39.3</v>
      </c>
      <c r="D17" s="6"/>
      <c r="E17" s="6">
        <v>27.4</v>
      </c>
      <c r="F17" s="6"/>
      <c r="G17" s="6">
        <v>79.3</v>
      </c>
    </row>
    <row r="18" spans="1:7" s="26" customFormat="1" ht="25.5">
      <c r="A18" s="100" t="s">
        <v>344</v>
      </c>
      <c r="B18" s="101" t="s">
        <v>627</v>
      </c>
      <c r="C18" s="6">
        <v>370.6</v>
      </c>
      <c r="D18" s="6"/>
      <c r="E18" s="6">
        <v>335.6</v>
      </c>
      <c r="F18" s="6"/>
      <c r="G18" s="6">
        <v>442.5</v>
      </c>
    </row>
    <row r="19" spans="1:7" s="26" customFormat="1" ht="25.5">
      <c r="A19" s="100" t="s">
        <v>345</v>
      </c>
      <c r="B19" s="101" t="s">
        <v>346</v>
      </c>
      <c r="C19" s="6">
        <v>383.2</v>
      </c>
      <c r="D19" s="6"/>
      <c r="E19" s="6">
        <v>339.9</v>
      </c>
      <c r="F19" s="6"/>
      <c r="G19" s="6">
        <v>421.1</v>
      </c>
    </row>
    <row r="20" spans="1:7" s="26" customFormat="1" ht="25.5">
      <c r="A20" s="100" t="s">
        <v>347</v>
      </c>
      <c r="B20" s="101" t="s">
        <v>348</v>
      </c>
      <c r="C20" s="6">
        <v>182.1</v>
      </c>
      <c r="D20" s="6"/>
      <c r="E20" s="6">
        <v>139.5</v>
      </c>
      <c r="F20" s="6"/>
      <c r="G20" s="6">
        <v>189.8</v>
      </c>
    </row>
    <row r="21" spans="1:7" ht="12.75">
      <c r="A21" s="10" t="s">
        <v>349</v>
      </c>
      <c r="B21" s="3" t="s">
        <v>45</v>
      </c>
      <c r="C21" s="6">
        <v>11.2</v>
      </c>
      <c r="D21" s="6"/>
      <c r="E21" s="6">
        <v>10.6</v>
      </c>
      <c r="F21" s="6"/>
      <c r="G21" s="6">
        <v>11.2</v>
      </c>
    </row>
    <row r="22" spans="1:7" ht="12.75">
      <c r="A22" s="10"/>
      <c r="B22" s="3" t="s">
        <v>46</v>
      </c>
      <c r="C22" s="6">
        <v>3.3</v>
      </c>
      <c r="D22" s="6"/>
      <c r="E22" s="6">
        <v>2.5</v>
      </c>
      <c r="F22" s="6"/>
      <c r="G22" s="6">
        <v>4.1</v>
      </c>
    </row>
    <row r="23" spans="1:7" s="24" customFormat="1" ht="21" customHeight="1">
      <c r="A23" s="27"/>
      <c r="B23" s="24" t="s">
        <v>4</v>
      </c>
      <c r="C23" s="6">
        <v>3733.2</v>
      </c>
      <c r="D23" s="6"/>
      <c r="E23" s="6">
        <v>3208.8</v>
      </c>
      <c r="F23" s="6"/>
      <c r="G23" s="6">
        <v>4149</v>
      </c>
    </row>
    <row r="24" spans="1:2" ht="12.75">
      <c r="A24" s="1" t="s">
        <v>637</v>
      </c>
      <c r="B24" s="2" t="s">
        <v>626</v>
      </c>
    </row>
    <row r="25" spans="2:7" ht="12.75">
      <c r="B25" s="4" t="s">
        <v>0</v>
      </c>
      <c r="C25" s="28" t="s">
        <v>1</v>
      </c>
      <c r="D25" s="16"/>
      <c r="E25" s="29"/>
      <c r="F25" s="16"/>
      <c r="G25" s="29"/>
    </row>
    <row r="26" spans="2:7" ht="12.75">
      <c r="B26" s="4"/>
      <c r="C26" s="28" t="s">
        <v>54</v>
      </c>
      <c r="D26" s="16"/>
      <c r="E26" s="29"/>
      <c r="F26" s="16"/>
      <c r="G26" s="29"/>
    </row>
    <row r="27" spans="1:7" ht="12.75">
      <c r="A27" s="91" t="s">
        <v>578</v>
      </c>
      <c r="B27" s="4" t="s">
        <v>43</v>
      </c>
      <c r="C27" s="22" t="s">
        <v>42</v>
      </c>
      <c r="D27" s="18"/>
      <c r="E27" s="28" t="s">
        <v>3</v>
      </c>
      <c r="F27" s="18"/>
      <c r="G27" s="22" t="s">
        <v>50</v>
      </c>
    </row>
    <row r="28" spans="1:7" ht="12.75">
      <c r="A28" s="4" t="s">
        <v>44</v>
      </c>
      <c r="B28" s="4"/>
      <c r="E28" s="20" t="s">
        <v>48</v>
      </c>
      <c r="G28" s="20" t="s">
        <v>75</v>
      </c>
    </row>
    <row r="29" spans="1:7" ht="12.75">
      <c r="A29" s="4"/>
      <c r="B29" s="4"/>
      <c r="E29" s="20" t="s">
        <v>49</v>
      </c>
      <c r="G29" s="20" t="s">
        <v>5</v>
      </c>
    </row>
    <row r="31" spans="1:7" s="6" customFormat="1" ht="12.75">
      <c r="A31" s="11"/>
      <c r="B31" s="11"/>
      <c r="C31" s="23" t="s">
        <v>9</v>
      </c>
      <c r="D31" s="12"/>
      <c r="E31" s="23" t="s">
        <v>11</v>
      </c>
      <c r="F31" s="12"/>
      <c r="G31" s="23" t="s">
        <v>6</v>
      </c>
    </row>
    <row r="32" spans="3:7" s="6" customFormat="1" ht="12.75">
      <c r="C32" s="8"/>
      <c r="D32" s="9"/>
      <c r="E32" s="8"/>
      <c r="F32" s="9"/>
      <c r="G32" s="8"/>
    </row>
    <row r="33" spans="1:6" s="20" customFormat="1" ht="12.75">
      <c r="A33" s="3"/>
      <c r="B33" s="17" t="s">
        <v>22</v>
      </c>
      <c r="D33" s="3"/>
      <c r="F33" s="3"/>
    </row>
    <row r="34" spans="1:7" s="20" customFormat="1" ht="12.75">
      <c r="A34" s="10" t="s">
        <v>332</v>
      </c>
      <c r="B34" s="3" t="s">
        <v>333</v>
      </c>
      <c r="C34" s="6">
        <v>102.1</v>
      </c>
      <c r="D34" s="6"/>
      <c r="E34" s="6">
        <v>100</v>
      </c>
      <c r="F34" s="6"/>
      <c r="G34" s="6">
        <v>143.6</v>
      </c>
    </row>
    <row r="35" spans="1:7" s="20" customFormat="1" ht="25.5">
      <c r="A35" s="100" t="s">
        <v>334</v>
      </c>
      <c r="B35" s="101" t="s">
        <v>335</v>
      </c>
      <c r="C35" s="6">
        <v>352.9</v>
      </c>
      <c r="D35" s="6"/>
      <c r="E35" s="6">
        <v>304.3</v>
      </c>
      <c r="F35" s="6"/>
      <c r="G35" s="6">
        <v>406.9</v>
      </c>
    </row>
    <row r="36" spans="1:7" s="20" customFormat="1" ht="25.5">
      <c r="A36" s="100" t="s">
        <v>336</v>
      </c>
      <c r="B36" s="101" t="s">
        <v>337</v>
      </c>
      <c r="C36" s="6">
        <v>352.6</v>
      </c>
      <c r="D36" s="6"/>
      <c r="E36" s="6">
        <v>323.5</v>
      </c>
      <c r="F36" s="6"/>
      <c r="G36" s="6">
        <v>397.8</v>
      </c>
    </row>
    <row r="37" spans="1:7" s="20" customFormat="1" ht="12.75">
      <c r="A37" s="100" t="s">
        <v>338</v>
      </c>
      <c r="B37" s="101" t="s">
        <v>339</v>
      </c>
      <c r="C37" s="6">
        <v>102.5</v>
      </c>
      <c r="D37" s="6"/>
      <c r="E37" s="6">
        <v>85.2</v>
      </c>
      <c r="F37" s="6"/>
      <c r="G37" s="6">
        <v>105.6</v>
      </c>
    </row>
    <row r="38" spans="1:7" s="20" customFormat="1" ht="12.75">
      <c r="A38" s="100" t="s">
        <v>340</v>
      </c>
      <c r="B38" s="101" t="s">
        <v>341</v>
      </c>
      <c r="C38" s="6">
        <v>166.7</v>
      </c>
      <c r="D38" s="6"/>
      <c r="E38" s="6">
        <v>129.1</v>
      </c>
      <c r="F38" s="6"/>
      <c r="G38" s="6">
        <v>191</v>
      </c>
    </row>
    <row r="39" spans="1:7" s="20" customFormat="1" ht="25.5">
      <c r="A39" s="100" t="s">
        <v>342</v>
      </c>
      <c r="B39" s="101" t="s">
        <v>343</v>
      </c>
      <c r="C39" s="6">
        <v>28.8</v>
      </c>
      <c r="D39" s="6"/>
      <c r="E39" s="6">
        <v>20.4</v>
      </c>
      <c r="F39" s="6"/>
      <c r="G39" s="6">
        <v>60.8</v>
      </c>
    </row>
    <row r="40" spans="1:7" s="20" customFormat="1" ht="25.5">
      <c r="A40" s="100" t="s">
        <v>344</v>
      </c>
      <c r="B40" s="101" t="s">
        <v>627</v>
      </c>
      <c r="C40" s="6">
        <v>352.1</v>
      </c>
      <c r="D40" s="6"/>
      <c r="E40" s="6">
        <v>319.5</v>
      </c>
      <c r="F40" s="6"/>
      <c r="G40" s="6">
        <v>419.5</v>
      </c>
    </row>
    <row r="41" spans="1:7" s="20" customFormat="1" ht="25.5">
      <c r="A41" s="100" t="s">
        <v>345</v>
      </c>
      <c r="B41" s="101" t="s">
        <v>346</v>
      </c>
      <c r="C41" s="6">
        <v>322.7</v>
      </c>
      <c r="D41" s="6"/>
      <c r="E41" s="6">
        <v>287.6</v>
      </c>
      <c r="F41" s="6"/>
      <c r="G41" s="6">
        <v>358.9</v>
      </c>
    </row>
    <row r="42" spans="1:7" s="20" customFormat="1" ht="25.5">
      <c r="A42" s="100" t="s">
        <v>347</v>
      </c>
      <c r="B42" s="101" t="s">
        <v>348</v>
      </c>
      <c r="C42" s="6">
        <v>72.3</v>
      </c>
      <c r="D42" s="6"/>
      <c r="E42" s="6">
        <v>53.4</v>
      </c>
      <c r="F42" s="6"/>
      <c r="G42" s="6">
        <v>77</v>
      </c>
    </row>
    <row r="43" spans="1:7" s="20" customFormat="1" ht="12.75">
      <c r="A43" s="10" t="s">
        <v>349</v>
      </c>
      <c r="B43" s="3" t="s">
        <v>45</v>
      </c>
      <c r="C43" s="6">
        <v>10.7</v>
      </c>
      <c r="D43" s="6"/>
      <c r="E43" s="6">
        <v>10.2</v>
      </c>
      <c r="F43" s="6"/>
      <c r="G43" s="6">
        <v>10.7</v>
      </c>
    </row>
    <row r="44" spans="1:7" s="20" customFormat="1" ht="12.75">
      <c r="A44" s="10"/>
      <c r="B44" s="3" t="s">
        <v>46</v>
      </c>
      <c r="C44" s="6">
        <v>2.1</v>
      </c>
      <c r="D44" s="6"/>
      <c r="E44" s="6">
        <v>1.8</v>
      </c>
      <c r="F44" s="6"/>
      <c r="G44" s="6">
        <v>2.7</v>
      </c>
    </row>
    <row r="45" spans="1:7" s="24" customFormat="1" ht="21" customHeight="1">
      <c r="A45" s="27"/>
      <c r="B45" s="24" t="s">
        <v>4</v>
      </c>
      <c r="C45" s="6">
        <v>1865.4</v>
      </c>
      <c r="D45" s="6"/>
      <c r="E45" s="6">
        <v>1634.9</v>
      </c>
      <c r="F45" s="6"/>
      <c r="G45" s="6">
        <v>2174.6</v>
      </c>
    </row>
    <row r="46" spans="1:2" ht="12.75">
      <c r="A46" s="1" t="s">
        <v>637</v>
      </c>
      <c r="B46" s="2" t="s">
        <v>626</v>
      </c>
    </row>
    <row r="47" spans="2:7" ht="12.75">
      <c r="B47" s="4" t="s">
        <v>0</v>
      </c>
      <c r="C47" s="28" t="s">
        <v>1</v>
      </c>
      <c r="D47" s="16"/>
      <c r="E47" s="29"/>
      <c r="F47" s="16"/>
      <c r="G47" s="29"/>
    </row>
    <row r="48" spans="2:7" ht="12.75">
      <c r="B48" s="4"/>
      <c r="C48" s="28" t="s">
        <v>54</v>
      </c>
      <c r="D48" s="16"/>
      <c r="E48" s="29"/>
      <c r="F48" s="16"/>
      <c r="G48" s="29"/>
    </row>
    <row r="49" spans="1:7" ht="12.75">
      <c r="A49" s="91" t="s">
        <v>578</v>
      </c>
      <c r="B49" s="4" t="s">
        <v>43</v>
      </c>
      <c r="C49" s="22" t="s">
        <v>42</v>
      </c>
      <c r="D49" s="18"/>
      <c r="E49" s="28" t="s">
        <v>3</v>
      </c>
      <c r="F49" s="18"/>
      <c r="G49" s="22" t="s">
        <v>50</v>
      </c>
    </row>
    <row r="50" spans="1:7" ht="12.75">
      <c r="A50" s="4" t="s">
        <v>44</v>
      </c>
      <c r="B50" s="4"/>
      <c r="E50" s="20" t="s">
        <v>48</v>
      </c>
      <c r="G50" s="20" t="s">
        <v>75</v>
      </c>
    </row>
    <row r="51" spans="1:7" ht="12.75">
      <c r="A51" s="4"/>
      <c r="B51" s="4"/>
      <c r="E51" s="20" t="s">
        <v>49</v>
      </c>
      <c r="G51" s="20" t="s">
        <v>5</v>
      </c>
    </row>
    <row r="53" spans="1:7" s="6" customFormat="1" ht="12.75">
      <c r="A53" s="11"/>
      <c r="B53" s="11"/>
      <c r="C53" s="23" t="s">
        <v>9</v>
      </c>
      <c r="D53" s="12"/>
      <c r="E53" s="23" t="s">
        <v>11</v>
      </c>
      <c r="F53" s="12"/>
      <c r="G53" s="23" t="s">
        <v>6</v>
      </c>
    </row>
    <row r="54" spans="3:7" s="6" customFormat="1" ht="12.75">
      <c r="C54" s="8"/>
      <c r="D54" s="9"/>
      <c r="E54" s="8"/>
      <c r="F54" s="9"/>
      <c r="G54" s="8"/>
    </row>
    <row r="55" spans="1:6" s="20" customFormat="1" ht="12.75">
      <c r="A55" s="3"/>
      <c r="B55" s="17" t="s">
        <v>23</v>
      </c>
      <c r="D55" s="3"/>
      <c r="F55" s="3"/>
    </row>
    <row r="56" spans="1:7" s="20" customFormat="1" ht="12.75">
      <c r="A56" s="10" t="s">
        <v>332</v>
      </c>
      <c r="B56" s="3" t="s">
        <v>333</v>
      </c>
      <c r="C56" s="6">
        <v>48.7</v>
      </c>
      <c r="D56" s="6"/>
      <c r="E56" s="6">
        <v>46</v>
      </c>
      <c r="F56" s="6"/>
      <c r="G56" s="6">
        <v>60.6</v>
      </c>
    </row>
    <row r="57" spans="1:7" s="20" customFormat="1" ht="25.5">
      <c r="A57" s="100" t="s">
        <v>334</v>
      </c>
      <c r="B57" s="101" t="s">
        <v>335</v>
      </c>
      <c r="C57" s="6">
        <v>394.6</v>
      </c>
      <c r="D57" s="6"/>
      <c r="E57" s="6">
        <v>341.7</v>
      </c>
      <c r="F57" s="6"/>
      <c r="G57" s="6">
        <v>420.5</v>
      </c>
    </row>
    <row r="58" spans="1:7" ht="25.5">
      <c r="A58" s="100" t="s">
        <v>336</v>
      </c>
      <c r="B58" s="101" t="s">
        <v>337</v>
      </c>
      <c r="C58" s="6">
        <v>407.7</v>
      </c>
      <c r="D58" s="6"/>
      <c r="E58" s="6">
        <v>366.6</v>
      </c>
      <c r="F58" s="6"/>
      <c r="G58" s="6">
        <v>425</v>
      </c>
    </row>
    <row r="59" spans="1:7" ht="12.75">
      <c r="A59" s="100" t="s">
        <v>338</v>
      </c>
      <c r="B59" s="101" t="s">
        <v>339</v>
      </c>
      <c r="C59" s="6">
        <v>258.1</v>
      </c>
      <c r="D59" s="6"/>
      <c r="E59" s="6">
        <v>222.3</v>
      </c>
      <c r="F59" s="6"/>
      <c r="G59" s="6">
        <v>265.8</v>
      </c>
    </row>
    <row r="60" spans="1:7" ht="12.75">
      <c r="A60" s="100" t="s">
        <v>340</v>
      </c>
      <c r="B60" s="101" t="s">
        <v>341</v>
      </c>
      <c r="C60" s="6">
        <v>557.9</v>
      </c>
      <c r="D60" s="6"/>
      <c r="E60" s="6">
        <v>434.5</v>
      </c>
      <c r="F60" s="6"/>
      <c r="G60" s="6">
        <v>584.3</v>
      </c>
    </row>
    <row r="61" spans="1:7" ht="25.5">
      <c r="A61" s="100" t="s">
        <v>342</v>
      </c>
      <c r="B61" s="101" t="s">
        <v>343</v>
      </c>
      <c r="C61" s="6">
        <v>10.5</v>
      </c>
      <c r="D61" s="6"/>
      <c r="E61" s="6">
        <v>7</v>
      </c>
      <c r="F61" s="6"/>
      <c r="G61" s="6">
        <v>18.4</v>
      </c>
    </row>
    <row r="62" spans="1:7" ht="25.5">
      <c r="A62" s="100" t="s">
        <v>344</v>
      </c>
      <c r="B62" s="101" t="s">
        <v>627</v>
      </c>
      <c r="C62" s="6">
        <v>18.5</v>
      </c>
      <c r="D62" s="6"/>
      <c r="E62" s="6">
        <v>16.2</v>
      </c>
      <c r="F62" s="6"/>
      <c r="G62" s="6">
        <v>23</v>
      </c>
    </row>
    <row r="63" spans="1:7" ht="25.5">
      <c r="A63" s="100" t="s">
        <v>345</v>
      </c>
      <c r="B63" s="101" t="s">
        <v>346</v>
      </c>
      <c r="C63" s="6">
        <v>60.4</v>
      </c>
      <c r="D63" s="6"/>
      <c r="E63" s="6">
        <v>52.4</v>
      </c>
      <c r="F63" s="6"/>
      <c r="G63" s="6">
        <v>62.2</v>
      </c>
    </row>
    <row r="64" spans="1:7" s="26" customFormat="1" ht="25.5">
      <c r="A64" s="100" t="s">
        <v>347</v>
      </c>
      <c r="B64" s="101" t="s">
        <v>348</v>
      </c>
      <c r="C64" s="6">
        <v>109.8</v>
      </c>
      <c r="D64" s="6"/>
      <c r="E64" s="6">
        <v>86.1</v>
      </c>
      <c r="F64" s="6"/>
      <c r="G64" s="6">
        <v>112.8</v>
      </c>
    </row>
    <row r="65" spans="1:7" ht="12.75">
      <c r="A65" s="10" t="s">
        <v>349</v>
      </c>
      <c r="B65" s="3" t="s">
        <v>45</v>
      </c>
      <c r="C65" s="6">
        <v>0.4</v>
      </c>
      <c r="D65" s="6"/>
      <c r="E65" s="6">
        <v>0.4</v>
      </c>
      <c r="F65" s="6"/>
      <c r="G65" s="6">
        <v>0.4</v>
      </c>
    </row>
    <row r="66" spans="1:7" ht="12.75">
      <c r="A66" s="10"/>
      <c r="B66" s="3" t="s">
        <v>46</v>
      </c>
      <c r="C66" s="6">
        <v>1.3</v>
      </c>
      <c r="D66" s="6"/>
      <c r="E66" s="6">
        <v>0.7</v>
      </c>
      <c r="F66" s="6"/>
      <c r="G66" s="6">
        <v>1.3</v>
      </c>
    </row>
    <row r="67" spans="1:7" s="24" customFormat="1" ht="21" customHeight="1">
      <c r="A67" s="27"/>
      <c r="B67" s="24" t="s">
        <v>4</v>
      </c>
      <c r="C67" s="6">
        <v>1867.8</v>
      </c>
      <c r="D67" s="6"/>
      <c r="E67" s="6">
        <v>1573.9</v>
      </c>
      <c r="F67" s="6"/>
      <c r="G67" s="6">
        <v>1974.4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3" max="255" man="1"/>
    <brk id="45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17"/>
  <dimension ref="A1:G83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87" customWidth="1"/>
    <col min="2" max="2" width="27.57421875" style="3" customWidth="1"/>
    <col min="3" max="3" width="20.7109375" style="3" customWidth="1"/>
    <col min="4" max="4" width="1.7109375" style="3" customWidth="1"/>
    <col min="5" max="5" width="20.7109375" style="3" customWidth="1"/>
    <col min="6" max="6" width="1.7109375" style="3" customWidth="1"/>
    <col min="7" max="7" width="20.7109375" style="3" customWidth="1"/>
    <col min="8" max="16384" width="9.28125" style="3" customWidth="1"/>
  </cols>
  <sheetData>
    <row r="1" spans="1:7" ht="12.75">
      <c r="A1" s="175" t="s">
        <v>630</v>
      </c>
      <c r="B1" s="3" t="s">
        <v>5</v>
      </c>
      <c r="C1" s="32" t="s">
        <v>631</v>
      </c>
      <c r="D1" s="32"/>
      <c r="E1" s="32"/>
      <c r="F1" s="32"/>
      <c r="G1" s="32"/>
    </row>
    <row r="2" spans="1:7" ht="12.75">
      <c r="A2" s="175"/>
      <c r="C2" s="3" t="s">
        <v>632</v>
      </c>
      <c r="D2" s="32"/>
      <c r="E2" s="32"/>
      <c r="F2" s="32"/>
      <c r="G2" s="32"/>
    </row>
    <row r="3" spans="1:7" ht="12.75">
      <c r="A3" s="215"/>
      <c r="B3" s="2"/>
      <c r="C3" s="2" t="s">
        <v>633</v>
      </c>
      <c r="D3" s="33"/>
      <c r="E3" s="33"/>
      <c r="F3" s="33"/>
      <c r="G3" s="33"/>
    </row>
    <row r="4" spans="1:7" ht="12.75">
      <c r="A4" s="26"/>
      <c r="B4" s="91" t="s">
        <v>0</v>
      </c>
      <c r="C4" s="33" t="s">
        <v>826</v>
      </c>
      <c r="D4" s="33"/>
      <c r="E4" s="33"/>
      <c r="F4" s="33"/>
      <c r="G4" s="33"/>
    </row>
    <row r="5" spans="2:7" ht="12.75">
      <c r="B5" s="4"/>
      <c r="C5" s="18" t="s">
        <v>350</v>
      </c>
      <c r="E5" s="18" t="s">
        <v>42</v>
      </c>
      <c r="F5" s="18"/>
      <c r="G5" s="16" t="s">
        <v>3</v>
      </c>
    </row>
    <row r="6" spans="1:7" ht="14.25">
      <c r="A6" s="221" t="s">
        <v>424</v>
      </c>
      <c r="B6" s="4" t="s">
        <v>56</v>
      </c>
      <c r="C6" s="3" t="s">
        <v>75</v>
      </c>
      <c r="G6" s="3" t="s">
        <v>617</v>
      </c>
    </row>
    <row r="7" spans="1:7" ht="12.75">
      <c r="A7" s="221"/>
      <c r="B7" s="4"/>
      <c r="G7" s="3" t="s">
        <v>49</v>
      </c>
    </row>
    <row r="8" ht="12.75">
      <c r="G8" s="3" t="s">
        <v>616</v>
      </c>
    </row>
    <row r="9" spans="1:7" s="6" customFormat="1" ht="12.75">
      <c r="A9" s="201"/>
      <c r="B9" s="11"/>
      <c r="C9" s="23" t="s">
        <v>9</v>
      </c>
      <c r="D9" s="23"/>
      <c r="E9" s="23" t="s">
        <v>11</v>
      </c>
      <c r="F9" s="23"/>
      <c r="G9" s="23" t="s">
        <v>6</v>
      </c>
    </row>
    <row r="11" ht="12.75">
      <c r="B11" s="17" t="s">
        <v>18</v>
      </c>
    </row>
    <row r="12" spans="1:7" ht="12.75">
      <c r="A12" s="87" t="s">
        <v>57</v>
      </c>
      <c r="B12" s="3" t="s">
        <v>286</v>
      </c>
      <c r="C12" s="149">
        <v>3673</v>
      </c>
      <c r="D12" s="35"/>
      <c r="E12" s="149">
        <v>1168</v>
      </c>
      <c r="F12" s="35"/>
      <c r="G12" s="149">
        <v>911</v>
      </c>
    </row>
    <row r="13" spans="1:7" ht="12.75">
      <c r="A13" s="87" t="s">
        <v>58</v>
      </c>
      <c r="B13" s="5" t="s">
        <v>287</v>
      </c>
      <c r="C13" s="149">
        <v>21413</v>
      </c>
      <c r="D13" s="35"/>
      <c r="E13" s="149">
        <v>19893</v>
      </c>
      <c r="F13" s="35"/>
      <c r="G13" s="149">
        <v>18505</v>
      </c>
    </row>
    <row r="14" spans="1:7" ht="12.75">
      <c r="A14" s="87" t="s">
        <v>70</v>
      </c>
      <c r="B14" s="5"/>
      <c r="C14" s="35"/>
      <c r="D14" s="35"/>
      <c r="E14" s="35"/>
      <c r="F14" s="35"/>
      <c r="G14" s="35"/>
    </row>
    <row r="15" spans="1:7" ht="12.75">
      <c r="A15" s="172" t="s">
        <v>59</v>
      </c>
      <c r="B15" s="5" t="s">
        <v>288</v>
      </c>
      <c r="C15" s="149">
        <v>10119</v>
      </c>
      <c r="D15" s="35"/>
      <c r="E15" s="149">
        <v>9469</v>
      </c>
      <c r="F15" s="35"/>
      <c r="G15" s="149">
        <v>8927</v>
      </c>
    </row>
    <row r="16" spans="1:7" ht="12.75">
      <c r="A16" s="172">
        <v>45</v>
      </c>
      <c r="B16" s="5" t="s">
        <v>60</v>
      </c>
      <c r="C16" s="149">
        <v>8326</v>
      </c>
      <c r="D16" s="35"/>
      <c r="E16" s="149">
        <v>6289</v>
      </c>
      <c r="F16" s="35"/>
      <c r="G16" s="149">
        <v>5566</v>
      </c>
    </row>
    <row r="17" spans="1:7" ht="12.75">
      <c r="A17" s="87" t="s">
        <v>61</v>
      </c>
      <c r="B17" s="5" t="s">
        <v>62</v>
      </c>
      <c r="C17" s="149">
        <v>25205</v>
      </c>
      <c r="D17" s="35"/>
      <c r="E17" s="149">
        <v>20774</v>
      </c>
      <c r="F17" s="35"/>
      <c r="G17" s="149">
        <v>18056</v>
      </c>
    </row>
    <row r="18" spans="1:7" ht="12.75">
      <c r="A18" s="87" t="s">
        <v>70</v>
      </c>
      <c r="B18" s="5"/>
      <c r="C18" s="35"/>
      <c r="D18" s="35"/>
      <c r="E18" s="35"/>
      <c r="F18" s="35"/>
      <c r="G18" s="35"/>
    </row>
    <row r="19" spans="1:7" ht="12.75">
      <c r="A19" s="172" t="s">
        <v>63</v>
      </c>
      <c r="B19" s="5" t="s">
        <v>74</v>
      </c>
      <c r="C19" s="149">
        <v>16656</v>
      </c>
      <c r="D19" s="35"/>
      <c r="E19" s="149">
        <v>13287</v>
      </c>
      <c r="F19" s="35"/>
      <c r="G19" s="149">
        <v>11707</v>
      </c>
    </row>
    <row r="20" spans="1:7" s="26" customFormat="1" ht="25.5">
      <c r="A20" s="86" t="s">
        <v>284</v>
      </c>
      <c r="B20" s="88" t="s">
        <v>64</v>
      </c>
      <c r="C20" s="149">
        <v>19060</v>
      </c>
      <c r="D20" s="35"/>
      <c r="E20" s="149">
        <v>15509</v>
      </c>
      <c r="F20" s="35"/>
      <c r="G20" s="149">
        <v>13553</v>
      </c>
    </row>
    <row r="21" spans="1:7" ht="12.75">
      <c r="A21" s="87" t="s">
        <v>427</v>
      </c>
      <c r="B21" s="89" t="s">
        <v>65</v>
      </c>
      <c r="C21" s="149">
        <v>14488</v>
      </c>
      <c r="D21" s="35"/>
      <c r="E21" s="149">
        <v>14261</v>
      </c>
      <c r="F21" s="35"/>
      <c r="G21" s="149">
        <v>11628</v>
      </c>
    </row>
    <row r="22" spans="1:7" ht="12.75">
      <c r="A22" s="213" t="s">
        <v>423</v>
      </c>
      <c r="B22" s="89" t="s">
        <v>66</v>
      </c>
      <c r="C22" s="149">
        <v>18545</v>
      </c>
      <c r="D22" s="35"/>
      <c r="E22" s="149">
        <v>18035</v>
      </c>
      <c r="F22" s="35"/>
      <c r="G22" s="149">
        <v>14513</v>
      </c>
    </row>
    <row r="23" spans="1:7" s="26" customFormat="1" ht="25.5">
      <c r="A23" s="87" t="s">
        <v>285</v>
      </c>
      <c r="B23" s="90" t="s">
        <v>289</v>
      </c>
      <c r="C23" s="149">
        <v>9947</v>
      </c>
      <c r="D23" s="35"/>
      <c r="E23" s="149">
        <v>7371</v>
      </c>
      <c r="F23" s="35"/>
      <c r="G23" s="149">
        <v>5333</v>
      </c>
    </row>
    <row r="24" spans="1:7" ht="12.75">
      <c r="A24" s="87" t="s">
        <v>67</v>
      </c>
      <c r="B24" s="3" t="s">
        <v>68</v>
      </c>
      <c r="C24" s="149">
        <v>7159</v>
      </c>
      <c r="D24" s="35"/>
      <c r="E24" s="149">
        <v>7158</v>
      </c>
      <c r="F24" s="35"/>
      <c r="G24" s="149">
        <v>6085</v>
      </c>
    </row>
    <row r="25" spans="2:7" ht="12.75">
      <c r="B25" s="3" t="s">
        <v>46</v>
      </c>
      <c r="C25" s="149">
        <v>342</v>
      </c>
      <c r="D25" s="35"/>
      <c r="E25" s="149">
        <v>282</v>
      </c>
      <c r="F25" s="35"/>
      <c r="G25" s="149">
        <v>209</v>
      </c>
    </row>
    <row r="26" spans="1:7" s="24" customFormat="1" ht="21" customHeight="1">
      <c r="A26" s="214"/>
      <c r="B26" s="24" t="s">
        <v>4</v>
      </c>
      <c r="C26" s="149">
        <v>128158</v>
      </c>
      <c r="D26" s="35"/>
      <c r="E26" s="149">
        <v>110738</v>
      </c>
      <c r="F26" s="35"/>
      <c r="G26" s="149">
        <v>94359</v>
      </c>
    </row>
    <row r="29" spans="1:2" ht="14.25">
      <c r="A29" s="31" t="s">
        <v>618</v>
      </c>
      <c r="B29" s="78"/>
    </row>
    <row r="30" spans="1:7" ht="12.75">
      <c r="A30" s="215" t="s">
        <v>630</v>
      </c>
      <c r="B30" s="2" t="s">
        <v>626</v>
      </c>
      <c r="C30" s="33"/>
      <c r="D30" s="33"/>
      <c r="E30" s="33"/>
      <c r="F30" s="33"/>
      <c r="G30" s="33"/>
    </row>
    <row r="31" spans="1:7" ht="12.75">
      <c r="A31" s="26"/>
      <c r="B31" s="91" t="s">
        <v>0</v>
      </c>
      <c r="C31" s="33" t="s">
        <v>826</v>
      </c>
      <c r="D31" s="33"/>
      <c r="E31" s="33"/>
      <c r="F31" s="33"/>
      <c r="G31" s="33"/>
    </row>
    <row r="32" spans="2:7" ht="12.75">
      <c r="B32" s="4"/>
      <c r="C32" s="18" t="s">
        <v>350</v>
      </c>
      <c r="E32" s="18" t="s">
        <v>42</v>
      </c>
      <c r="F32" s="18"/>
      <c r="G32" s="16" t="s">
        <v>3</v>
      </c>
    </row>
    <row r="33" spans="1:7" ht="14.25">
      <c r="A33" s="221" t="s">
        <v>424</v>
      </c>
      <c r="B33" s="4" t="s">
        <v>56</v>
      </c>
      <c r="C33" s="3" t="s">
        <v>75</v>
      </c>
      <c r="G33" s="3" t="s">
        <v>617</v>
      </c>
    </row>
    <row r="34" spans="1:7" ht="12.75">
      <c r="A34" s="221"/>
      <c r="B34" s="4"/>
      <c r="G34" s="3" t="s">
        <v>49</v>
      </c>
    </row>
    <row r="35" ht="12.75">
      <c r="G35" s="3" t="s">
        <v>616</v>
      </c>
    </row>
    <row r="36" spans="1:7" s="6" customFormat="1" ht="12.75">
      <c r="A36" s="201"/>
      <c r="B36" s="11"/>
      <c r="C36" s="40" t="s">
        <v>9</v>
      </c>
      <c r="D36" s="40"/>
      <c r="E36" s="40" t="s">
        <v>11</v>
      </c>
      <c r="F36" s="40"/>
      <c r="G36" s="40" t="s">
        <v>6</v>
      </c>
    </row>
    <row r="37" spans="1:7" s="6" customFormat="1" ht="12.75">
      <c r="A37" s="203"/>
      <c r="C37" s="78"/>
      <c r="D37" s="78"/>
      <c r="E37" s="78"/>
      <c r="F37" s="78"/>
      <c r="G37" s="78"/>
    </row>
    <row r="38" spans="1:7" s="20" customFormat="1" ht="12.75">
      <c r="A38" s="204"/>
      <c r="B38" s="94" t="s">
        <v>22</v>
      </c>
      <c r="C38" s="32"/>
      <c r="D38" s="32"/>
      <c r="E38" s="32"/>
      <c r="F38" s="32"/>
      <c r="G38" s="32"/>
    </row>
    <row r="39" spans="1:7" ht="12.75">
      <c r="A39" s="87" t="s">
        <v>57</v>
      </c>
      <c r="B39" s="3" t="s">
        <v>286</v>
      </c>
      <c r="C39" s="149">
        <v>2986</v>
      </c>
      <c r="D39" s="35"/>
      <c r="E39" s="149">
        <v>913</v>
      </c>
      <c r="F39" s="35"/>
      <c r="G39" s="149">
        <v>715</v>
      </c>
    </row>
    <row r="40" spans="1:7" ht="12.75">
      <c r="A40" s="87" t="s">
        <v>58</v>
      </c>
      <c r="B40" s="5" t="s">
        <v>287</v>
      </c>
      <c r="C40" s="149">
        <v>16713</v>
      </c>
      <c r="D40" s="35"/>
      <c r="E40" s="149">
        <v>15450</v>
      </c>
      <c r="F40" s="35"/>
      <c r="G40" s="149">
        <v>14506</v>
      </c>
    </row>
    <row r="41" spans="1:7" ht="12.75">
      <c r="A41" s="87" t="s">
        <v>70</v>
      </c>
      <c r="B41" s="5"/>
      <c r="C41" s="35"/>
      <c r="D41" s="35"/>
      <c r="E41" s="35"/>
      <c r="F41" s="35"/>
      <c r="G41" s="35"/>
    </row>
    <row r="42" spans="1:7" ht="12.75">
      <c r="A42" s="172" t="s">
        <v>59</v>
      </c>
      <c r="B42" s="5" t="s">
        <v>288</v>
      </c>
      <c r="C42" s="149">
        <v>8340</v>
      </c>
      <c r="D42" s="35"/>
      <c r="E42" s="149">
        <v>7745</v>
      </c>
      <c r="F42" s="35"/>
      <c r="G42" s="149">
        <v>7348</v>
      </c>
    </row>
    <row r="43" spans="1:7" ht="12.75">
      <c r="A43" s="172">
        <v>45</v>
      </c>
      <c r="B43" s="5" t="s">
        <v>60</v>
      </c>
      <c r="C43" s="149">
        <v>7850</v>
      </c>
      <c r="D43" s="35"/>
      <c r="E43" s="149">
        <v>5907</v>
      </c>
      <c r="F43" s="35"/>
      <c r="G43" s="149">
        <v>5256</v>
      </c>
    </row>
    <row r="44" spans="1:7" ht="12.75">
      <c r="A44" s="87" t="s">
        <v>61</v>
      </c>
      <c r="B44" s="5" t="s">
        <v>62</v>
      </c>
      <c r="C44" s="149">
        <v>17422</v>
      </c>
      <c r="D44" s="35"/>
      <c r="E44" s="149">
        <v>13791</v>
      </c>
      <c r="F44" s="35"/>
      <c r="G44" s="149">
        <v>12188</v>
      </c>
    </row>
    <row r="45" spans="1:7" ht="12.75">
      <c r="A45" s="87" t="s">
        <v>70</v>
      </c>
      <c r="B45" s="5"/>
      <c r="C45" s="35"/>
      <c r="D45" s="35"/>
      <c r="E45" s="35"/>
      <c r="F45" s="35"/>
      <c r="G45" s="35"/>
    </row>
    <row r="46" spans="1:7" ht="12.75">
      <c r="A46" s="172" t="s">
        <v>63</v>
      </c>
      <c r="B46" s="5" t="s">
        <v>74</v>
      </c>
      <c r="C46" s="149">
        <v>10741</v>
      </c>
      <c r="D46" s="35"/>
      <c r="E46" s="149">
        <v>8099</v>
      </c>
      <c r="F46" s="35"/>
      <c r="G46" s="149">
        <v>7348</v>
      </c>
    </row>
    <row r="47" spans="1:7" s="26" customFormat="1" ht="25.5">
      <c r="A47" s="86" t="s">
        <v>284</v>
      </c>
      <c r="B47" s="88" t="s">
        <v>64</v>
      </c>
      <c r="C47" s="149">
        <v>12256</v>
      </c>
      <c r="D47" s="35"/>
      <c r="E47" s="149">
        <v>9509</v>
      </c>
      <c r="F47" s="35"/>
      <c r="G47" s="149">
        <v>8394</v>
      </c>
    </row>
    <row r="48" spans="1:7" ht="12.75">
      <c r="A48" s="87" t="s">
        <v>427</v>
      </c>
      <c r="B48" s="89" t="s">
        <v>65</v>
      </c>
      <c r="C48" s="149">
        <v>4575</v>
      </c>
      <c r="D48" s="35"/>
      <c r="E48" s="149">
        <v>4435</v>
      </c>
      <c r="F48" s="35"/>
      <c r="G48" s="149">
        <v>3358</v>
      </c>
    </row>
    <row r="49" spans="1:7" ht="12.75">
      <c r="A49" s="213" t="s">
        <v>423</v>
      </c>
      <c r="B49" s="89" t="s">
        <v>66</v>
      </c>
      <c r="C49" s="149">
        <v>3669</v>
      </c>
      <c r="D49" s="35"/>
      <c r="E49" s="149">
        <v>3440</v>
      </c>
      <c r="F49" s="35"/>
      <c r="G49" s="149">
        <v>2704</v>
      </c>
    </row>
    <row r="50" spans="1:7" s="26" customFormat="1" ht="25.5">
      <c r="A50" s="87" t="s">
        <v>285</v>
      </c>
      <c r="B50" s="90" t="s">
        <v>289</v>
      </c>
      <c r="C50" s="149">
        <v>5247</v>
      </c>
      <c r="D50" s="35"/>
      <c r="E50" s="149">
        <v>3712</v>
      </c>
      <c r="F50" s="35"/>
      <c r="G50" s="149">
        <v>2724</v>
      </c>
    </row>
    <row r="51" spans="1:7" ht="12.75">
      <c r="A51" s="87" t="s">
        <v>67</v>
      </c>
      <c r="B51" s="3" t="s">
        <v>68</v>
      </c>
      <c r="C51" s="149">
        <v>3551</v>
      </c>
      <c r="D51" s="35"/>
      <c r="E51" s="149">
        <v>3551</v>
      </c>
      <c r="F51" s="35"/>
      <c r="G51" s="149">
        <v>3003</v>
      </c>
    </row>
    <row r="52" spans="2:7" ht="12.75">
      <c r="B52" s="3" t="s">
        <v>46</v>
      </c>
      <c r="C52" s="149">
        <v>200</v>
      </c>
      <c r="D52" s="35"/>
      <c r="E52" s="149">
        <v>152</v>
      </c>
      <c r="F52" s="35"/>
      <c r="G52" s="149">
        <v>115</v>
      </c>
    </row>
    <row r="53" spans="1:7" s="24" customFormat="1" ht="21" customHeight="1">
      <c r="A53" s="214"/>
      <c r="B53" s="24" t="s">
        <v>4</v>
      </c>
      <c r="C53" s="149">
        <v>74470</v>
      </c>
      <c r="D53" s="35"/>
      <c r="E53" s="149">
        <v>60860</v>
      </c>
      <c r="F53" s="35"/>
      <c r="G53" s="149">
        <v>52965</v>
      </c>
    </row>
    <row r="54" spans="2:7" ht="12.75">
      <c r="B54" s="5"/>
      <c r="C54" s="149"/>
      <c r="D54" s="35"/>
      <c r="E54" s="149"/>
      <c r="F54" s="35"/>
      <c r="G54" s="149"/>
    </row>
    <row r="55" spans="2:7" ht="12.75">
      <c r="B55" s="5"/>
      <c r="C55" s="149"/>
      <c r="D55" s="35"/>
      <c r="E55" s="149"/>
      <c r="F55" s="35"/>
      <c r="G55" s="149"/>
    </row>
    <row r="56" spans="1:7" ht="14.25">
      <c r="A56" s="31" t="s">
        <v>618</v>
      </c>
      <c r="B56" s="78"/>
      <c r="C56" s="149"/>
      <c r="D56" s="35"/>
      <c r="E56" s="149"/>
      <c r="F56" s="35"/>
      <c r="G56" s="149"/>
    </row>
    <row r="57" spans="1:7" ht="12.75">
      <c r="A57" s="215" t="s">
        <v>630</v>
      </c>
      <c r="B57" s="2" t="s">
        <v>626</v>
      </c>
      <c r="C57" s="33"/>
      <c r="D57" s="33"/>
      <c r="E57" s="33"/>
      <c r="F57" s="33"/>
      <c r="G57" s="33"/>
    </row>
    <row r="58" spans="1:7" ht="12.75">
      <c r="A58" s="26"/>
      <c r="B58" s="91" t="s">
        <v>0</v>
      </c>
      <c r="C58" s="33" t="s">
        <v>826</v>
      </c>
      <c r="D58" s="33"/>
      <c r="E58" s="33"/>
      <c r="F58" s="33"/>
      <c r="G58" s="33"/>
    </row>
    <row r="59" spans="2:7" ht="12.75">
      <c r="B59" s="4"/>
      <c r="C59" s="18" t="s">
        <v>350</v>
      </c>
      <c r="E59" s="18" t="s">
        <v>42</v>
      </c>
      <c r="F59" s="18"/>
      <c r="G59" s="16" t="s">
        <v>3</v>
      </c>
    </row>
    <row r="60" spans="1:7" ht="14.25">
      <c r="A60" s="221" t="s">
        <v>424</v>
      </c>
      <c r="B60" s="4" t="s">
        <v>56</v>
      </c>
      <c r="C60" s="3" t="s">
        <v>75</v>
      </c>
      <c r="G60" s="3" t="s">
        <v>617</v>
      </c>
    </row>
    <row r="61" spans="1:7" ht="12.75">
      <c r="A61" s="221"/>
      <c r="B61" s="4"/>
      <c r="G61" s="3" t="s">
        <v>49</v>
      </c>
    </row>
    <row r="62" ht="12.75">
      <c r="G62" s="3" t="s">
        <v>616</v>
      </c>
    </row>
    <row r="63" spans="1:7" s="6" customFormat="1" ht="12.75">
      <c r="A63" s="201"/>
      <c r="B63" s="11"/>
      <c r="C63" s="40" t="s">
        <v>9</v>
      </c>
      <c r="D63" s="40"/>
      <c r="E63" s="40" t="s">
        <v>11</v>
      </c>
      <c r="F63" s="40"/>
      <c r="G63" s="40" t="s">
        <v>6</v>
      </c>
    </row>
    <row r="64" spans="1:7" s="6" customFormat="1" ht="12.75">
      <c r="A64" s="203"/>
      <c r="C64" s="78"/>
      <c r="D64" s="78"/>
      <c r="E64" s="78"/>
      <c r="F64" s="78"/>
      <c r="G64" s="78"/>
    </row>
    <row r="65" spans="1:7" s="20" customFormat="1" ht="12.75">
      <c r="A65" s="204"/>
      <c r="B65" s="94" t="s">
        <v>23</v>
      </c>
      <c r="C65" s="32"/>
      <c r="D65" s="32"/>
      <c r="E65" s="32"/>
      <c r="F65" s="32"/>
      <c r="G65" s="32"/>
    </row>
    <row r="66" spans="1:7" ht="12.75">
      <c r="A66" s="87" t="s">
        <v>57</v>
      </c>
      <c r="B66" s="3" t="s">
        <v>286</v>
      </c>
      <c r="C66" s="149">
        <v>687</v>
      </c>
      <c r="D66" s="35"/>
      <c r="E66" s="149">
        <v>255</v>
      </c>
      <c r="F66" s="35"/>
      <c r="G66" s="149">
        <v>195</v>
      </c>
    </row>
    <row r="67" spans="1:7" ht="12.75">
      <c r="A67" s="87" t="s">
        <v>58</v>
      </c>
      <c r="B67" s="5" t="s">
        <v>287</v>
      </c>
      <c r="C67" s="149">
        <v>4699</v>
      </c>
      <c r="D67" s="35"/>
      <c r="E67" s="149">
        <v>4443</v>
      </c>
      <c r="F67" s="35"/>
      <c r="G67" s="149">
        <v>3999</v>
      </c>
    </row>
    <row r="68" spans="1:7" ht="12.75">
      <c r="A68" s="87" t="s">
        <v>70</v>
      </c>
      <c r="B68" s="5"/>
      <c r="C68" s="35"/>
      <c r="D68" s="35"/>
      <c r="E68" s="35"/>
      <c r="F68" s="35"/>
      <c r="G68" s="35"/>
    </row>
    <row r="69" spans="1:7" ht="12.75">
      <c r="A69" s="172" t="s">
        <v>59</v>
      </c>
      <c r="B69" s="5" t="s">
        <v>288</v>
      </c>
      <c r="C69" s="149">
        <v>1779</v>
      </c>
      <c r="D69" s="35"/>
      <c r="E69" s="149">
        <v>1724</v>
      </c>
      <c r="F69" s="35"/>
      <c r="G69" s="149">
        <v>1579</v>
      </c>
    </row>
    <row r="70" spans="1:7" ht="12.75">
      <c r="A70" s="172">
        <v>45</v>
      </c>
      <c r="B70" s="5" t="s">
        <v>60</v>
      </c>
      <c r="C70" s="149">
        <v>475</v>
      </c>
      <c r="D70" s="35"/>
      <c r="E70" s="149">
        <v>382</v>
      </c>
      <c r="F70" s="35"/>
      <c r="G70" s="149">
        <v>310</v>
      </c>
    </row>
    <row r="71" spans="1:7" ht="12.75">
      <c r="A71" s="87" t="s">
        <v>61</v>
      </c>
      <c r="B71" s="5" t="s">
        <v>62</v>
      </c>
      <c r="C71" s="149">
        <v>7783</v>
      </c>
      <c r="D71" s="35"/>
      <c r="E71" s="149">
        <v>6983</v>
      </c>
      <c r="F71" s="35"/>
      <c r="G71" s="149">
        <v>5868</v>
      </c>
    </row>
    <row r="72" spans="1:7" ht="12.75">
      <c r="A72" s="87" t="s">
        <v>70</v>
      </c>
      <c r="B72" s="5"/>
      <c r="C72" s="35"/>
      <c r="D72" s="35"/>
      <c r="E72" s="35"/>
      <c r="F72" s="35"/>
      <c r="G72" s="35"/>
    </row>
    <row r="73" spans="1:7" ht="12.75">
      <c r="A73" s="172" t="s">
        <v>63</v>
      </c>
      <c r="B73" s="5" t="s">
        <v>74</v>
      </c>
      <c r="C73" s="149">
        <v>5914</v>
      </c>
      <c r="D73" s="35"/>
      <c r="E73" s="149">
        <v>5188</v>
      </c>
      <c r="F73" s="35"/>
      <c r="G73" s="149">
        <v>4359</v>
      </c>
    </row>
    <row r="74" spans="1:7" s="26" customFormat="1" ht="25.5">
      <c r="A74" s="86" t="s">
        <v>284</v>
      </c>
      <c r="B74" s="88" t="s">
        <v>64</v>
      </c>
      <c r="C74" s="149">
        <v>6804</v>
      </c>
      <c r="D74" s="35"/>
      <c r="E74" s="149">
        <v>6000</v>
      </c>
      <c r="F74" s="35"/>
      <c r="G74" s="149">
        <v>5159</v>
      </c>
    </row>
    <row r="75" spans="1:7" ht="12.75">
      <c r="A75" s="87" t="s">
        <v>427</v>
      </c>
      <c r="B75" s="89" t="s">
        <v>65</v>
      </c>
      <c r="C75" s="149">
        <v>9912</v>
      </c>
      <c r="D75" s="35"/>
      <c r="E75" s="149">
        <v>9825</v>
      </c>
      <c r="F75" s="35"/>
      <c r="G75" s="149">
        <v>8270</v>
      </c>
    </row>
    <row r="76" spans="1:7" ht="12.75">
      <c r="A76" s="213" t="s">
        <v>423</v>
      </c>
      <c r="B76" s="89" t="s">
        <v>66</v>
      </c>
      <c r="C76" s="149">
        <v>14876</v>
      </c>
      <c r="D76" s="35"/>
      <c r="E76" s="149">
        <v>14595</v>
      </c>
      <c r="F76" s="35"/>
      <c r="G76" s="149">
        <v>11809</v>
      </c>
    </row>
    <row r="77" spans="1:7" s="26" customFormat="1" ht="25.5">
      <c r="A77" s="87" t="s">
        <v>285</v>
      </c>
      <c r="B77" s="90" t="s">
        <v>289</v>
      </c>
      <c r="C77" s="149">
        <v>4700</v>
      </c>
      <c r="D77" s="35"/>
      <c r="E77" s="149">
        <v>3659</v>
      </c>
      <c r="F77" s="35"/>
      <c r="G77" s="149">
        <v>2609</v>
      </c>
    </row>
    <row r="78" spans="1:7" ht="12.75">
      <c r="A78" s="87" t="s">
        <v>67</v>
      </c>
      <c r="B78" s="3" t="s">
        <v>68</v>
      </c>
      <c r="C78" s="149">
        <v>3608</v>
      </c>
      <c r="D78" s="35"/>
      <c r="E78" s="149">
        <v>3607</v>
      </c>
      <c r="F78" s="35"/>
      <c r="G78" s="149">
        <v>3083</v>
      </c>
    </row>
    <row r="79" spans="2:7" ht="12.75">
      <c r="B79" s="3" t="s">
        <v>46</v>
      </c>
      <c r="C79" s="149">
        <v>143</v>
      </c>
      <c r="D79" s="35"/>
      <c r="E79" s="149">
        <v>129</v>
      </c>
      <c r="F79" s="35"/>
      <c r="G79" s="149">
        <v>94</v>
      </c>
    </row>
    <row r="80" spans="1:7" s="24" customFormat="1" ht="21" customHeight="1">
      <c r="A80" s="214"/>
      <c r="B80" s="24" t="s">
        <v>4</v>
      </c>
      <c r="C80" s="149">
        <v>53688</v>
      </c>
      <c r="D80" s="35"/>
      <c r="E80" s="149">
        <v>49878</v>
      </c>
      <c r="F80" s="35"/>
      <c r="G80" s="149">
        <v>41394</v>
      </c>
    </row>
    <row r="81" spans="2:7" ht="12.75">
      <c r="B81" s="5"/>
      <c r="C81" s="149"/>
      <c r="D81" s="35"/>
      <c r="E81" s="149"/>
      <c r="F81" s="35"/>
      <c r="G81" s="149"/>
    </row>
    <row r="82" spans="2:7" ht="12.75">
      <c r="B82" s="5"/>
      <c r="C82" s="149"/>
      <c r="D82" s="35"/>
      <c r="E82" s="149"/>
      <c r="F82" s="35"/>
      <c r="G82" s="149"/>
    </row>
    <row r="83" spans="1:7" ht="14.25">
      <c r="A83" s="31" t="s">
        <v>618</v>
      </c>
      <c r="B83" s="78"/>
      <c r="C83" s="149"/>
      <c r="D83" s="35"/>
      <c r="E83" s="149"/>
      <c r="F83" s="35"/>
      <c r="G83" s="149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9" max="255" man="1"/>
    <brk id="56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18"/>
  <dimension ref="A1:F3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32" customWidth="1"/>
    <col min="2" max="2" width="20.7109375" style="3" customWidth="1"/>
    <col min="3" max="3" width="1.7109375" style="3" customWidth="1"/>
    <col min="4" max="4" width="20.7109375" style="3" customWidth="1"/>
    <col min="5" max="5" width="1.7109375" style="3" customWidth="1"/>
    <col min="6" max="6" width="20.7109375" style="3" customWidth="1"/>
    <col min="7" max="16384" width="9.28125" style="3" customWidth="1"/>
  </cols>
  <sheetData>
    <row r="1" spans="1:6" ht="12.75">
      <c r="A1" s="4" t="s">
        <v>497</v>
      </c>
      <c r="B1" s="3" t="s">
        <v>631</v>
      </c>
      <c r="C1" s="32"/>
      <c r="D1" s="32"/>
      <c r="E1" s="32"/>
      <c r="F1" s="32"/>
    </row>
    <row r="2" spans="1:6" ht="12.75">
      <c r="A2" s="4"/>
      <c r="B2" s="3" t="s">
        <v>632</v>
      </c>
      <c r="D2" s="32"/>
      <c r="E2" s="32"/>
      <c r="F2" s="32"/>
    </row>
    <row r="3" spans="1:6" ht="12.75">
      <c r="A3" s="1"/>
      <c r="B3" s="2" t="s">
        <v>634</v>
      </c>
      <c r="C3" s="2"/>
      <c r="D3" s="33"/>
      <c r="E3" s="33"/>
      <c r="F3" s="33"/>
    </row>
    <row r="4" spans="1:6" ht="12.75">
      <c r="A4" s="91" t="s">
        <v>0</v>
      </c>
      <c r="B4" s="33" t="s">
        <v>822</v>
      </c>
      <c r="C4" s="33"/>
      <c r="D4" s="33"/>
      <c r="E4" s="33"/>
      <c r="F4" s="33"/>
    </row>
    <row r="5" spans="2:6" ht="12.75">
      <c r="B5" s="18" t="s">
        <v>350</v>
      </c>
      <c r="D5" s="18" t="s">
        <v>42</v>
      </c>
      <c r="E5" s="18"/>
      <c r="F5" s="16" t="s">
        <v>3</v>
      </c>
    </row>
    <row r="6" spans="1:6" ht="14.25">
      <c r="A6" s="95" t="s">
        <v>291</v>
      </c>
      <c r="B6" s="3" t="s">
        <v>75</v>
      </c>
      <c r="F6" s="3" t="s">
        <v>617</v>
      </c>
    </row>
    <row r="7" spans="1:6" ht="12.75">
      <c r="A7" s="92"/>
      <c r="F7" s="3" t="s">
        <v>49</v>
      </c>
    </row>
    <row r="8" ht="12.75">
      <c r="F8" s="3" t="s">
        <v>616</v>
      </c>
    </row>
    <row r="9" spans="1:6" s="6" customFormat="1" ht="12.75">
      <c r="A9" s="93"/>
      <c r="B9" s="23" t="s">
        <v>9</v>
      </c>
      <c r="C9" s="23"/>
      <c r="D9" s="23" t="s">
        <v>11</v>
      </c>
      <c r="E9" s="23"/>
      <c r="F9" s="23" t="s">
        <v>6</v>
      </c>
    </row>
    <row r="11" ht="12.75">
      <c r="A11" s="49" t="s">
        <v>18</v>
      </c>
    </row>
    <row r="12" spans="2:6" ht="7.5" customHeight="1">
      <c r="B12" s="149"/>
      <c r="C12" s="35"/>
      <c r="D12" s="149"/>
      <c r="E12" s="35"/>
      <c r="F12" s="149"/>
    </row>
    <row r="13" spans="1:6" ht="12.75">
      <c r="A13" s="34" t="s">
        <v>51</v>
      </c>
      <c r="B13" s="6">
        <v>7.1</v>
      </c>
      <c r="C13" s="6"/>
      <c r="D13" s="6">
        <v>7.1</v>
      </c>
      <c r="E13" s="6"/>
      <c r="F13" s="6">
        <v>5.9</v>
      </c>
    </row>
    <row r="14" spans="1:6" ht="12.75">
      <c r="A14" s="34" t="s">
        <v>85</v>
      </c>
      <c r="B14" s="6">
        <v>28.9</v>
      </c>
      <c r="C14" s="6"/>
      <c r="D14" s="6">
        <v>28.9</v>
      </c>
      <c r="E14" s="6"/>
      <c r="F14" s="6">
        <v>23.8</v>
      </c>
    </row>
    <row r="15" spans="1:6" ht="12.75">
      <c r="A15" s="34" t="s">
        <v>52</v>
      </c>
      <c r="B15" s="6">
        <v>90.9</v>
      </c>
      <c r="C15" s="6"/>
      <c r="D15" s="6">
        <v>73.5</v>
      </c>
      <c r="E15" s="6"/>
      <c r="F15" s="6">
        <v>63.8</v>
      </c>
    </row>
    <row r="16" spans="1:6" ht="12.75">
      <c r="A16" s="32" t="s">
        <v>46</v>
      </c>
      <c r="B16" s="6">
        <v>1.2</v>
      </c>
      <c r="C16" s="6"/>
      <c r="D16" s="6">
        <v>1.2</v>
      </c>
      <c r="E16" s="6"/>
      <c r="F16" s="6">
        <v>0.9</v>
      </c>
    </row>
    <row r="17" spans="1:6" s="24" customFormat="1" ht="21.75" customHeight="1">
      <c r="A17" s="116" t="s">
        <v>50</v>
      </c>
      <c r="B17" s="6">
        <v>128.2</v>
      </c>
      <c r="C17" s="6"/>
      <c r="D17" s="6">
        <v>110.7</v>
      </c>
      <c r="E17" s="6"/>
      <c r="F17" s="6">
        <v>94.4</v>
      </c>
    </row>
    <row r="18" spans="1:6" ht="12.75">
      <c r="A18" s="84"/>
      <c r="B18" s="6"/>
      <c r="C18" s="6"/>
      <c r="D18" s="6"/>
      <c r="E18" s="6"/>
      <c r="F18" s="6"/>
    </row>
    <row r="19" spans="1:6" ht="12.75">
      <c r="A19" s="84"/>
      <c r="B19" s="6"/>
      <c r="C19" s="6"/>
      <c r="D19" s="6"/>
      <c r="E19" s="6"/>
      <c r="F19" s="6"/>
    </row>
    <row r="20" spans="1:6" ht="12.75">
      <c r="A20" s="49" t="s">
        <v>22</v>
      </c>
      <c r="B20" s="6"/>
      <c r="C20" s="6"/>
      <c r="D20" s="6"/>
      <c r="E20" s="6"/>
      <c r="F20" s="6"/>
    </row>
    <row r="21" spans="2:6" ht="7.5" customHeight="1">
      <c r="B21" s="6"/>
      <c r="C21" s="6"/>
      <c r="D21" s="6"/>
      <c r="E21" s="6"/>
      <c r="F21" s="6"/>
    </row>
    <row r="22" spans="1:6" ht="12.75">
      <c r="A22" s="34" t="s">
        <v>51</v>
      </c>
      <c r="B22" s="6">
        <v>3.9</v>
      </c>
      <c r="C22" s="6"/>
      <c r="D22" s="6">
        <v>3.9</v>
      </c>
      <c r="E22" s="6"/>
      <c r="F22" s="6">
        <v>3.1</v>
      </c>
    </row>
    <row r="23" spans="1:6" ht="12.75">
      <c r="A23" s="34" t="s">
        <v>85</v>
      </c>
      <c r="B23" s="6">
        <v>6.9</v>
      </c>
      <c r="C23" s="6"/>
      <c r="D23" s="6">
        <v>6.9</v>
      </c>
      <c r="E23" s="6"/>
      <c r="F23" s="6">
        <v>5.5</v>
      </c>
    </row>
    <row r="24" spans="1:6" ht="12.75">
      <c r="A24" s="34" t="s">
        <v>52</v>
      </c>
      <c r="B24" s="6">
        <v>62.9</v>
      </c>
      <c r="C24" s="6"/>
      <c r="D24" s="6">
        <v>49.3</v>
      </c>
      <c r="E24" s="6"/>
      <c r="F24" s="6">
        <v>43.8</v>
      </c>
    </row>
    <row r="25" spans="1:6" ht="12.75">
      <c r="A25" s="3" t="s">
        <v>46</v>
      </c>
      <c r="B25" s="6">
        <v>0.8</v>
      </c>
      <c r="C25" s="6"/>
      <c r="D25" s="6">
        <v>0.8</v>
      </c>
      <c r="E25" s="6"/>
      <c r="F25" s="6">
        <v>0.6</v>
      </c>
    </row>
    <row r="26" spans="1:6" s="24" customFormat="1" ht="21.75" customHeight="1">
      <c r="A26" s="116" t="s">
        <v>50</v>
      </c>
      <c r="B26" s="6">
        <v>74.5</v>
      </c>
      <c r="C26" s="6"/>
      <c r="D26" s="6">
        <v>60.9</v>
      </c>
      <c r="E26" s="6"/>
      <c r="F26" s="6">
        <v>53</v>
      </c>
    </row>
    <row r="27" spans="1:6" ht="12.75">
      <c r="A27" s="84"/>
      <c r="B27" s="6"/>
      <c r="C27" s="6"/>
      <c r="D27" s="6"/>
      <c r="E27" s="6"/>
      <c r="F27" s="6"/>
    </row>
    <row r="28" spans="1:6" ht="12.75">
      <c r="A28" s="84"/>
      <c r="B28" s="14"/>
      <c r="C28" s="14"/>
      <c r="D28" s="14"/>
      <c r="E28" s="14"/>
      <c r="F28" s="14"/>
    </row>
    <row r="29" spans="1:6" ht="12.75">
      <c r="A29" s="49" t="s">
        <v>23</v>
      </c>
      <c r="B29" s="14"/>
      <c r="C29" s="14"/>
      <c r="D29" s="14"/>
      <c r="E29" s="14"/>
      <c r="F29" s="14"/>
    </row>
    <row r="30" ht="7.5" customHeight="1"/>
    <row r="31" spans="1:6" ht="12.75">
      <c r="A31" s="34" t="s">
        <v>51</v>
      </c>
      <c r="B31" s="3">
        <v>3.3</v>
      </c>
      <c r="D31" s="3">
        <v>3.3</v>
      </c>
      <c r="F31" s="3">
        <v>2.8</v>
      </c>
    </row>
    <row r="32" spans="1:6" ht="12.75">
      <c r="A32" s="34" t="s">
        <v>85</v>
      </c>
      <c r="B32" s="3">
        <v>22</v>
      </c>
      <c r="D32" s="3">
        <v>22</v>
      </c>
      <c r="F32" s="3">
        <v>18.3</v>
      </c>
    </row>
    <row r="33" spans="1:6" ht="12.75">
      <c r="A33" s="34" t="s">
        <v>52</v>
      </c>
      <c r="B33" s="3">
        <v>28</v>
      </c>
      <c r="D33" s="3">
        <v>24.2</v>
      </c>
      <c r="F33" s="3">
        <v>20</v>
      </c>
    </row>
    <row r="34" spans="1:6" ht="12.75">
      <c r="A34" s="3" t="s">
        <v>46</v>
      </c>
      <c r="B34" s="3">
        <v>0.4</v>
      </c>
      <c r="D34" s="3">
        <v>0.4</v>
      </c>
      <c r="F34" s="3">
        <v>0.3</v>
      </c>
    </row>
    <row r="35" spans="1:6" s="24" customFormat="1" ht="21.75" customHeight="1">
      <c r="A35" s="116" t="s">
        <v>50</v>
      </c>
      <c r="B35" s="3">
        <v>53.7</v>
      </c>
      <c r="C35" s="3"/>
      <c r="D35" s="3">
        <v>49.9</v>
      </c>
      <c r="E35" s="3"/>
      <c r="F35" s="3">
        <v>41.4</v>
      </c>
    </row>
    <row r="36" spans="1:6" ht="12.75">
      <c r="A36" s="84"/>
      <c r="B36" s="32"/>
      <c r="C36" s="32"/>
      <c r="D36" s="32"/>
      <c r="E36" s="32"/>
      <c r="F36" s="32"/>
    </row>
    <row r="37" spans="1:6" ht="12.75">
      <c r="A37" s="84"/>
      <c r="B37" s="78"/>
      <c r="C37" s="78"/>
      <c r="D37" s="78"/>
      <c r="E37" s="78"/>
      <c r="F37" s="78"/>
    </row>
    <row r="38" spans="1:6" ht="14.25">
      <c r="A38" s="31" t="s">
        <v>618</v>
      </c>
      <c r="B38" s="78"/>
      <c r="C38" s="78"/>
      <c r="D38" s="78"/>
      <c r="E38" s="78"/>
      <c r="F38" s="78"/>
    </row>
  </sheetData>
  <sheetProtection/>
  <printOptions/>
  <pageMargins left="0.75" right="0.75" top="1" bottom="1" header="0.5" footer="0.5"/>
  <pageSetup horizontalDpi="600" verticalDpi="600" orientation="landscape" paperSize="9" scale="91" r:id="rId1"/>
  <headerFooter alignWithMargins="0">
    <oddHeader>&amp;C&amp;F&amp;RSida 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2"/>
  <dimension ref="A1:L5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9.28125" style="120" customWidth="1"/>
    <col min="2" max="2" width="11.7109375" style="120" customWidth="1"/>
    <col min="3" max="3" width="0.71875" style="120" customWidth="1"/>
    <col min="4" max="4" width="11.7109375" style="145" customWidth="1"/>
    <col min="5" max="5" width="1.7109375" style="128" customWidth="1"/>
    <col min="6" max="6" width="11.7109375" style="120" customWidth="1"/>
    <col min="7" max="7" width="0.71875" style="120" customWidth="1"/>
    <col min="8" max="8" width="11.7109375" style="145" customWidth="1"/>
    <col min="9" max="9" width="1.7109375" style="128" customWidth="1"/>
    <col min="10" max="10" width="11.7109375" style="120" customWidth="1"/>
    <col min="11" max="11" width="0.71875" style="120" customWidth="1"/>
    <col min="12" max="12" width="11.7109375" style="145" customWidth="1"/>
    <col min="13" max="16384" width="9.28125" style="120" customWidth="1"/>
  </cols>
  <sheetData>
    <row r="1" spans="1:12" ht="12.75" customHeight="1">
      <c r="A1" s="223" t="s">
        <v>498</v>
      </c>
      <c r="B1" s="3" t="s">
        <v>579</v>
      </c>
      <c r="C1" s="3"/>
      <c r="D1" s="142"/>
      <c r="E1" s="3"/>
      <c r="F1" s="3"/>
      <c r="G1" s="3"/>
      <c r="H1" s="142"/>
      <c r="I1" s="3"/>
      <c r="J1" s="3"/>
      <c r="K1" s="3"/>
      <c r="L1" s="142"/>
    </row>
    <row r="2" spans="2:12" ht="12.75" customHeight="1">
      <c r="B2" s="2" t="s">
        <v>391</v>
      </c>
      <c r="C2" s="2"/>
      <c r="D2" s="140"/>
      <c r="E2" s="2"/>
      <c r="F2" s="2"/>
      <c r="G2" s="2"/>
      <c r="H2" s="140"/>
      <c r="I2" s="2"/>
      <c r="J2" s="2"/>
      <c r="K2" s="2"/>
      <c r="L2" s="140"/>
    </row>
    <row r="3" spans="1:12" ht="12.75" customHeight="1">
      <c r="A3" s="218" t="s">
        <v>0</v>
      </c>
      <c r="B3" s="2" t="s">
        <v>392</v>
      </c>
      <c r="C3" s="2"/>
      <c r="D3" s="140"/>
      <c r="E3" s="2"/>
      <c r="F3" s="2"/>
      <c r="G3" s="2"/>
      <c r="H3" s="140"/>
      <c r="I3" s="2"/>
      <c r="J3" s="2"/>
      <c r="K3" s="2"/>
      <c r="L3" s="140"/>
    </row>
    <row r="4" spans="1:12" s="184" customFormat="1" ht="12.75" customHeight="1">
      <c r="A4" s="4"/>
      <c r="B4" s="267" t="s">
        <v>302</v>
      </c>
      <c r="C4" s="268"/>
      <c r="D4" s="268"/>
      <c r="E4" s="5"/>
      <c r="F4" s="267" t="s">
        <v>394</v>
      </c>
      <c r="G4" s="268"/>
      <c r="H4" s="268"/>
      <c r="I4" s="5"/>
      <c r="J4" s="267" t="s">
        <v>395</v>
      </c>
      <c r="K4" s="268"/>
      <c r="L4" s="268"/>
    </row>
    <row r="5" spans="1:12" ht="12.75" customHeight="1">
      <c r="A5" s="153" t="s">
        <v>393</v>
      </c>
      <c r="B5" s="20" t="s">
        <v>354</v>
      </c>
      <c r="C5" s="3"/>
      <c r="D5" s="141" t="s">
        <v>396</v>
      </c>
      <c r="E5" s="3"/>
      <c r="F5" s="20" t="s">
        <v>354</v>
      </c>
      <c r="G5" s="3"/>
      <c r="H5" s="141" t="s">
        <v>396</v>
      </c>
      <c r="I5" s="3"/>
      <c r="J5" s="20" t="s">
        <v>354</v>
      </c>
      <c r="K5" s="3"/>
      <c r="L5" s="141" t="s">
        <v>396</v>
      </c>
    </row>
    <row r="6" spans="1:12" ht="12.75" customHeight="1">
      <c r="A6" s="3"/>
      <c r="B6" s="3"/>
      <c r="C6" s="3"/>
      <c r="D6" s="142"/>
      <c r="E6" s="3"/>
      <c r="F6" s="3"/>
      <c r="G6" s="3"/>
      <c r="H6" s="147"/>
      <c r="I6" s="10"/>
      <c r="J6" s="3"/>
      <c r="K6" s="3"/>
      <c r="L6" s="148"/>
    </row>
    <row r="7" spans="1:12" ht="12.75" customHeight="1">
      <c r="A7" s="3"/>
      <c r="B7" s="3"/>
      <c r="C7" s="3"/>
      <c r="D7" s="142"/>
      <c r="E7" s="3"/>
      <c r="F7" s="3"/>
      <c r="G7" s="3"/>
      <c r="H7" s="142"/>
      <c r="I7" s="3"/>
      <c r="J7" s="3"/>
      <c r="K7" s="3"/>
      <c r="L7" s="142"/>
    </row>
    <row r="8" spans="1:12" ht="12.75" customHeight="1">
      <c r="A8" s="11"/>
      <c r="B8" s="23" t="s">
        <v>9</v>
      </c>
      <c r="C8" s="23"/>
      <c r="D8" s="143" t="s">
        <v>11</v>
      </c>
      <c r="E8" s="23"/>
      <c r="F8" s="23" t="s">
        <v>6</v>
      </c>
      <c r="G8" s="23"/>
      <c r="H8" s="143" t="s">
        <v>7</v>
      </c>
      <c r="I8" s="23"/>
      <c r="J8" s="23" t="s">
        <v>8</v>
      </c>
      <c r="K8" s="23"/>
      <c r="L8" s="143" t="s">
        <v>12</v>
      </c>
    </row>
    <row r="9" spans="1:12" ht="12.75" customHeight="1">
      <c r="A9" s="3"/>
      <c r="B9" s="20"/>
      <c r="C9" s="20"/>
      <c r="D9" s="141"/>
      <c r="E9" s="20"/>
      <c r="F9" s="20"/>
      <c r="G9" s="20"/>
      <c r="H9" s="141"/>
      <c r="I9" s="20"/>
      <c r="J9" s="20"/>
      <c r="K9" s="20"/>
      <c r="L9" s="141"/>
    </row>
    <row r="10" spans="1:12" ht="12.75" customHeight="1">
      <c r="A10" s="13" t="s">
        <v>18</v>
      </c>
      <c r="B10" s="122"/>
      <c r="C10" s="122"/>
      <c r="D10" s="144"/>
      <c r="E10" s="123"/>
      <c r="F10" s="122"/>
      <c r="G10" s="122"/>
      <c r="H10" s="144"/>
      <c r="I10" s="123"/>
      <c r="J10" s="122"/>
      <c r="K10" s="122"/>
      <c r="L10" s="144"/>
    </row>
    <row r="11" spans="1:12" ht="12.75" customHeight="1">
      <c r="A11" s="13"/>
      <c r="B11" s="122"/>
      <c r="C11" s="122"/>
      <c r="D11" s="144"/>
      <c r="E11" s="123"/>
      <c r="F11" s="122"/>
      <c r="G11" s="122"/>
      <c r="H11" s="144"/>
      <c r="I11" s="123"/>
      <c r="J11" s="122"/>
      <c r="K11" s="122"/>
      <c r="L11" s="144"/>
    </row>
    <row r="12" spans="1:12" ht="12.75" customHeight="1">
      <c r="A12" s="121" t="s">
        <v>397</v>
      </c>
      <c r="B12" s="197">
        <v>1172.6</v>
      </c>
      <c r="C12" s="198"/>
      <c r="D12" s="197">
        <v>36.54325604587384</v>
      </c>
      <c r="E12" s="198"/>
      <c r="F12" s="197">
        <v>170.6</v>
      </c>
      <c r="G12" s="198"/>
      <c r="H12" s="197">
        <v>32.532418001525556</v>
      </c>
      <c r="I12" s="198"/>
      <c r="J12" s="197">
        <v>1343.2</v>
      </c>
      <c r="K12" s="198"/>
      <c r="L12" s="197">
        <v>35.97985642344369</v>
      </c>
    </row>
    <row r="13" spans="1:12" ht="12.75" customHeight="1">
      <c r="A13" s="121" t="s">
        <v>398</v>
      </c>
      <c r="B13" s="197">
        <v>936.4</v>
      </c>
      <c r="C13" s="198"/>
      <c r="D13" s="197">
        <v>29.18224881575667</v>
      </c>
      <c r="E13" s="198"/>
      <c r="F13" s="197">
        <v>85.1</v>
      </c>
      <c r="G13" s="198"/>
      <c r="H13" s="197">
        <v>16.228070175438596</v>
      </c>
      <c r="I13" s="198"/>
      <c r="J13" s="197">
        <v>1021.5</v>
      </c>
      <c r="K13" s="198"/>
      <c r="L13" s="197">
        <v>27.362584378013498</v>
      </c>
    </row>
    <row r="14" spans="1:12" ht="12.75" customHeight="1">
      <c r="A14" s="121" t="s">
        <v>399</v>
      </c>
      <c r="B14" s="197">
        <v>384.2</v>
      </c>
      <c r="C14" s="198"/>
      <c r="D14" s="197">
        <v>11.973323360757915</v>
      </c>
      <c r="E14" s="198"/>
      <c r="F14" s="197">
        <v>56.1</v>
      </c>
      <c r="G14" s="198"/>
      <c r="H14" s="197">
        <v>10.697940503432495</v>
      </c>
      <c r="I14" s="198"/>
      <c r="J14" s="197">
        <v>440.3</v>
      </c>
      <c r="K14" s="198"/>
      <c r="L14" s="197">
        <v>11.794171220400731</v>
      </c>
    </row>
    <row r="15" spans="1:12" s="124" customFormat="1" ht="12.75" customHeight="1">
      <c r="A15" s="125" t="s">
        <v>621</v>
      </c>
      <c r="B15" s="197">
        <v>99.9</v>
      </c>
      <c r="C15" s="198"/>
      <c r="D15" s="197">
        <v>3.1133133881824984</v>
      </c>
      <c r="E15" s="198"/>
      <c r="F15" s="197">
        <v>8.6</v>
      </c>
      <c r="G15" s="198"/>
      <c r="H15" s="197">
        <v>1.6399694889397405</v>
      </c>
      <c r="I15" s="198"/>
      <c r="J15" s="197">
        <v>108.5</v>
      </c>
      <c r="K15" s="198"/>
      <c r="L15" s="197">
        <v>2.906353798349941</v>
      </c>
    </row>
    <row r="16" spans="1:12" ht="12.75" customHeight="1">
      <c r="A16" s="125" t="s">
        <v>400</v>
      </c>
      <c r="B16" s="197">
        <v>612.1</v>
      </c>
      <c r="C16" s="198"/>
      <c r="D16" s="197">
        <v>19.075666915981053</v>
      </c>
      <c r="E16" s="198"/>
      <c r="F16" s="197">
        <v>202.2</v>
      </c>
      <c r="G16" s="198"/>
      <c r="H16" s="197">
        <v>38.558352402745996</v>
      </c>
      <c r="I16" s="198"/>
      <c r="J16" s="197">
        <v>814.2</v>
      </c>
      <c r="K16" s="198"/>
      <c r="L16" s="197">
        <v>21.8097074895532</v>
      </c>
    </row>
    <row r="17" spans="1:12" ht="12.75">
      <c r="A17" s="121" t="s">
        <v>46</v>
      </c>
      <c r="B17" s="197">
        <v>3.7</v>
      </c>
      <c r="C17" s="198"/>
      <c r="D17" s="197">
        <v>0.11530790326601845</v>
      </c>
      <c r="E17" s="198"/>
      <c r="F17" s="197">
        <v>1.9</v>
      </c>
      <c r="G17" s="198"/>
      <c r="H17" s="197">
        <v>0.36231884057971014</v>
      </c>
      <c r="I17" s="198"/>
      <c r="J17" s="197">
        <v>5.6</v>
      </c>
      <c r="K17" s="198"/>
      <c r="L17" s="197">
        <v>0.15000535733419051</v>
      </c>
    </row>
    <row r="18" spans="1:12" s="24" customFormat="1" ht="21.75" customHeight="1">
      <c r="A18" s="24" t="s">
        <v>4</v>
      </c>
      <c r="B18" s="197">
        <v>3208.8</v>
      </c>
      <c r="C18" s="198"/>
      <c r="D18" s="197">
        <v>100</v>
      </c>
      <c r="E18" s="198"/>
      <c r="F18" s="197">
        <v>524.4</v>
      </c>
      <c r="G18" s="198"/>
      <c r="H18" s="197">
        <v>100</v>
      </c>
      <c r="I18" s="198"/>
      <c r="J18" s="197">
        <v>3733.2</v>
      </c>
      <c r="K18" s="198"/>
      <c r="L18" s="197">
        <v>100</v>
      </c>
    </row>
    <row r="19" spans="1:12" ht="4.5" customHeight="1">
      <c r="A19" s="126"/>
      <c r="B19" s="198"/>
      <c r="C19" s="198"/>
      <c r="D19" s="197"/>
      <c r="E19" s="198"/>
      <c r="F19" s="198"/>
      <c r="G19" s="198"/>
      <c r="H19" s="197"/>
      <c r="I19" s="198"/>
      <c r="J19" s="198"/>
      <c r="K19" s="198"/>
      <c r="L19" s="197"/>
    </row>
    <row r="20" spans="1:12" ht="12.75" customHeight="1">
      <c r="A20" s="113" t="s">
        <v>3</v>
      </c>
      <c r="B20" s="198"/>
      <c r="C20" s="198"/>
      <c r="D20" s="197"/>
      <c r="E20" s="198"/>
      <c r="F20" s="198"/>
      <c r="G20" s="198"/>
      <c r="H20" s="197"/>
      <c r="I20" s="198"/>
      <c r="J20" s="198"/>
      <c r="K20" s="198"/>
      <c r="L20" s="197"/>
    </row>
    <row r="21" spans="1:12" ht="12.75" customHeight="1">
      <c r="A21" s="3" t="s">
        <v>401</v>
      </c>
      <c r="B21" s="197">
        <v>2593</v>
      </c>
      <c r="C21" s="198"/>
      <c r="D21" s="197">
        <v>80.80902518075293</v>
      </c>
      <c r="E21" s="198"/>
      <c r="F21" s="197">
        <v>320.4</v>
      </c>
      <c r="G21" s="198"/>
      <c r="H21" s="197">
        <v>61.098398169336384</v>
      </c>
      <c r="I21" s="198"/>
      <c r="J21" s="197">
        <v>2913.4</v>
      </c>
      <c r="K21" s="198"/>
      <c r="L21" s="197">
        <v>78.04028715311262</v>
      </c>
    </row>
    <row r="22" spans="1:12" ht="12.75" customHeight="1">
      <c r="A22" s="196"/>
      <c r="B22" s="206"/>
      <c r="C22" s="206"/>
      <c r="D22" s="206"/>
      <c r="E22" s="206"/>
      <c r="F22" s="206"/>
      <c r="G22" s="207"/>
      <c r="H22" s="207"/>
      <c r="I22" s="207"/>
      <c r="J22" s="207"/>
      <c r="K22" s="207"/>
      <c r="L22" s="207"/>
    </row>
    <row r="23" spans="1:12" ht="12.75" customHeight="1">
      <c r="A23" s="196" t="s">
        <v>620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</row>
    <row r="24" spans="1:12" ht="12.75" customHeight="1">
      <c r="A24" s="1" t="s">
        <v>498</v>
      </c>
      <c r="B24" s="7" t="s">
        <v>626</v>
      </c>
      <c r="C24" s="21"/>
      <c r="D24" s="21"/>
      <c r="E24" s="21"/>
      <c r="F24" s="21"/>
      <c r="G24" s="21"/>
      <c r="H24" s="21"/>
      <c r="I24" s="21"/>
      <c r="J24" s="21"/>
      <c r="K24" s="208"/>
      <c r="L24" s="208"/>
    </row>
    <row r="25" spans="1:12" ht="12.75" customHeight="1">
      <c r="A25" s="218" t="s">
        <v>0</v>
      </c>
      <c r="B25" s="2" t="s">
        <v>392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s="184" customFormat="1" ht="12.75" customHeight="1">
      <c r="A26" s="4"/>
      <c r="B26" s="267" t="s">
        <v>302</v>
      </c>
      <c r="C26" s="267"/>
      <c r="D26" s="267"/>
      <c r="E26" s="5"/>
      <c r="F26" s="267" t="s">
        <v>394</v>
      </c>
      <c r="G26" s="267"/>
      <c r="H26" s="267"/>
      <c r="I26" s="5"/>
      <c r="J26" s="267" t="s">
        <v>395</v>
      </c>
      <c r="K26" s="267"/>
      <c r="L26" s="267"/>
    </row>
    <row r="27" spans="1:12" ht="12.75" customHeight="1">
      <c r="A27" s="153" t="s">
        <v>393</v>
      </c>
      <c r="B27" s="20" t="s">
        <v>354</v>
      </c>
      <c r="C27" s="3"/>
      <c r="D27" s="20" t="s">
        <v>396</v>
      </c>
      <c r="E27" s="3"/>
      <c r="F27" s="20" t="s">
        <v>354</v>
      </c>
      <c r="G27" s="3"/>
      <c r="H27" s="20" t="s">
        <v>396</v>
      </c>
      <c r="I27" s="3"/>
      <c r="J27" s="20" t="s">
        <v>354</v>
      </c>
      <c r="K27" s="3"/>
      <c r="L27" s="20" t="s">
        <v>396</v>
      </c>
    </row>
    <row r="28" spans="1:12" ht="12.75" customHeight="1">
      <c r="A28" s="3"/>
      <c r="B28" s="3"/>
      <c r="C28" s="3"/>
      <c r="D28" s="3"/>
      <c r="E28" s="3"/>
      <c r="F28" s="3"/>
      <c r="G28" s="3"/>
      <c r="H28" s="10"/>
      <c r="I28" s="10"/>
      <c r="J28" s="3"/>
      <c r="K28" s="3"/>
      <c r="L28" s="6"/>
    </row>
    <row r="29" spans="1:1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 customHeight="1">
      <c r="A30" s="11"/>
      <c r="B30" s="23" t="s">
        <v>9</v>
      </c>
      <c r="C30" s="23"/>
      <c r="D30" s="23" t="s">
        <v>11</v>
      </c>
      <c r="E30" s="23"/>
      <c r="F30" s="23" t="s">
        <v>6</v>
      </c>
      <c r="G30" s="23"/>
      <c r="H30" s="23" t="s">
        <v>7</v>
      </c>
      <c r="I30" s="23"/>
      <c r="J30" s="23" t="s">
        <v>8</v>
      </c>
      <c r="K30" s="23"/>
      <c r="L30" s="23" t="s">
        <v>12</v>
      </c>
    </row>
    <row r="31" spans="1:12" ht="12.75" customHeight="1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 customHeight="1">
      <c r="A32" s="13" t="s">
        <v>22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</row>
    <row r="33" spans="1:12" ht="12.75" customHeight="1">
      <c r="A33" s="13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</row>
    <row r="34" spans="1:12" ht="12.75" customHeight="1">
      <c r="A34" s="121" t="s">
        <v>397</v>
      </c>
      <c r="B34" s="197">
        <v>645.6</v>
      </c>
      <c r="C34" s="198"/>
      <c r="D34" s="197">
        <v>39.48865374028993</v>
      </c>
      <c r="E34" s="198"/>
      <c r="F34" s="197">
        <v>76.3</v>
      </c>
      <c r="G34" s="198"/>
      <c r="H34" s="197">
        <v>33.10195227765726</v>
      </c>
      <c r="I34" s="198"/>
      <c r="J34" s="197">
        <v>721.9</v>
      </c>
      <c r="K34" s="198"/>
      <c r="L34" s="197">
        <v>38.69947464350809</v>
      </c>
    </row>
    <row r="35" spans="1:12" ht="12.75" customHeight="1">
      <c r="A35" s="121" t="s">
        <v>398</v>
      </c>
      <c r="B35" s="197">
        <v>346.7</v>
      </c>
      <c r="C35" s="198"/>
      <c r="D35" s="197">
        <v>21.206189981038595</v>
      </c>
      <c r="E35" s="198"/>
      <c r="F35" s="197">
        <v>27.6</v>
      </c>
      <c r="G35" s="198"/>
      <c r="H35" s="197">
        <v>11.973969631236443</v>
      </c>
      <c r="I35" s="198"/>
      <c r="J35" s="197">
        <v>374.3</v>
      </c>
      <c r="K35" s="198"/>
      <c r="L35" s="197">
        <v>20.06540152246167</v>
      </c>
    </row>
    <row r="36" spans="1:12" ht="12.75" customHeight="1">
      <c r="A36" s="121" t="s">
        <v>399</v>
      </c>
      <c r="B36" s="197">
        <v>194.9</v>
      </c>
      <c r="C36" s="198"/>
      <c r="D36" s="197">
        <v>11.921218423145147</v>
      </c>
      <c r="E36" s="198"/>
      <c r="F36" s="197">
        <v>22.7</v>
      </c>
      <c r="G36" s="198"/>
      <c r="H36" s="197">
        <v>9.84815618221258</v>
      </c>
      <c r="I36" s="198"/>
      <c r="J36" s="197">
        <v>217.6</v>
      </c>
      <c r="K36" s="198"/>
      <c r="L36" s="197">
        <v>11.665058432507772</v>
      </c>
    </row>
    <row r="37" spans="1:12" ht="12.75" customHeight="1">
      <c r="A37" s="125" t="s">
        <v>621</v>
      </c>
      <c r="B37" s="197">
        <v>77.5</v>
      </c>
      <c r="C37" s="198"/>
      <c r="D37" s="197">
        <v>4.740351091809896</v>
      </c>
      <c r="E37" s="198"/>
      <c r="F37" s="197">
        <v>5.8</v>
      </c>
      <c r="G37" s="198"/>
      <c r="H37" s="197">
        <v>2.516268980477223</v>
      </c>
      <c r="I37" s="198"/>
      <c r="J37" s="197">
        <v>83.3</v>
      </c>
      <c r="K37" s="198"/>
      <c r="L37" s="197">
        <v>4.4655301811943815</v>
      </c>
    </row>
    <row r="38" spans="1:12" ht="12.75" customHeight="1">
      <c r="A38" s="125" t="s">
        <v>400</v>
      </c>
      <c r="B38" s="197">
        <v>367.9</v>
      </c>
      <c r="C38" s="198"/>
      <c r="D38" s="197">
        <v>22.502905376475624</v>
      </c>
      <c r="E38" s="198"/>
      <c r="F38" s="197">
        <v>97.3</v>
      </c>
      <c r="G38" s="198"/>
      <c r="H38" s="197">
        <v>42.21258134490238</v>
      </c>
      <c r="I38" s="198"/>
      <c r="J38" s="197">
        <v>465.1</v>
      </c>
      <c r="K38" s="198"/>
      <c r="L38" s="197">
        <v>24.932990243379436</v>
      </c>
    </row>
    <row r="39" spans="1:12" ht="12.75">
      <c r="A39" s="121" t="s">
        <v>46</v>
      </c>
      <c r="B39" s="197">
        <v>2.2</v>
      </c>
      <c r="C39" s="198"/>
      <c r="D39" s="197">
        <v>0.1345648051868616</v>
      </c>
      <c r="E39" s="198"/>
      <c r="F39" s="197">
        <v>1</v>
      </c>
      <c r="G39" s="198"/>
      <c r="H39" s="197">
        <v>0.43383947939262474</v>
      </c>
      <c r="I39" s="198"/>
      <c r="J39" s="197">
        <v>3.2</v>
      </c>
      <c r="K39" s="198"/>
      <c r="L39" s="197">
        <v>0.17154497694864373</v>
      </c>
    </row>
    <row r="40" spans="1:12" s="24" customFormat="1" ht="21.75" customHeight="1">
      <c r="A40" s="24" t="s">
        <v>4</v>
      </c>
      <c r="B40" s="197">
        <v>1634.9</v>
      </c>
      <c r="C40" s="198"/>
      <c r="D40" s="197">
        <v>100</v>
      </c>
      <c r="E40" s="198"/>
      <c r="F40" s="197">
        <v>230.5</v>
      </c>
      <c r="G40" s="198"/>
      <c r="H40" s="197">
        <v>100</v>
      </c>
      <c r="I40" s="198"/>
      <c r="J40" s="197">
        <v>1865.4</v>
      </c>
      <c r="K40" s="198"/>
      <c r="L40" s="197">
        <v>100</v>
      </c>
    </row>
    <row r="41" spans="1:12" ht="4.5" customHeight="1">
      <c r="A41" s="127"/>
      <c r="B41" s="198"/>
      <c r="C41" s="198"/>
      <c r="D41" s="197"/>
      <c r="E41" s="198"/>
      <c r="F41" s="198"/>
      <c r="G41" s="198"/>
      <c r="H41" s="197"/>
      <c r="I41" s="198"/>
      <c r="J41" s="198"/>
      <c r="K41" s="198"/>
      <c r="L41" s="197"/>
    </row>
    <row r="42" spans="1:12" ht="12.75" customHeight="1">
      <c r="A42" s="113" t="s">
        <v>3</v>
      </c>
      <c r="B42" s="198"/>
      <c r="C42" s="198"/>
      <c r="D42" s="197"/>
      <c r="E42" s="198"/>
      <c r="F42" s="198"/>
      <c r="G42" s="198"/>
      <c r="H42" s="197"/>
      <c r="I42" s="198"/>
      <c r="J42" s="198"/>
      <c r="K42" s="198"/>
      <c r="L42" s="197"/>
    </row>
    <row r="43" spans="1:12" ht="12.75" customHeight="1">
      <c r="A43" s="3" t="s">
        <v>401</v>
      </c>
      <c r="B43" s="197">
        <v>1264.8</v>
      </c>
      <c r="C43" s="198"/>
      <c r="D43" s="197">
        <v>77.3625298183375</v>
      </c>
      <c r="E43" s="198"/>
      <c r="F43" s="197">
        <v>132.3</v>
      </c>
      <c r="G43" s="198"/>
      <c r="H43" s="197">
        <v>57.39696312364425</v>
      </c>
      <c r="I43" s="198"/>
      <c r="J43" s="197">
        <v>1397.1</v>
      </c>
      <c r="K43" s="198"/>
      <c r="L43" s="197">
        <v>74.89546477967191</v>
      </c>
    </row>
    <row r="44" spans="1:12" ht="12.75" customHeight="1">
      <c r="A44" s="127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</row>
    <row r="45" spans="1:12" ht="12.75" customHeight="1">
      <c r="A45" s="127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</row>
    <row r="46" spans="1:12" ht="12.75" customHeight="1">
      <c r="A46" s="13" t="s">
        <v>23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</row>
    <row r="47" spans="1:12" ht="12.75" customHeight="1">
      <c r="A47" s="13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</row>
    <row r="48" spans="1:12" ht="12.75" customHeight="1">
      <c r="A48" s="121" t="s">
        <v>397</v>
      </c>
      <c r="B48" s="197">
        <v>526.9</v>
      </c>
      <c r="C48" s="198"/>
      <c r="D48" s="197">
        <v>33.47734925980049</v>
      </c>
      <c r="E48" s="198"/>
      <c r="F48" s="197">
        <v>94.3</v>
      </c>
      <c r="G48" s="198"/>
      <c r="H48" s="197">
        <v>32.08574345015312</v>
      </c>
      <c r="I48" s="198"/>
      <c r="J48" s="197">
        <v>621.3</v>
      </c>
      <c r="K48" s="198"/>
      <c r="L48" s="197">
        <v>33.263732733697395</v>
      </c>
    </row>
    <row r="49" spans="1:12" ht="12.75" customHeight="1">
      <c r="A49" s="121" t="s">
        <v>398</v>
      </c>
      <c r="B49" s="197">
        <v>589.7</v>
      </c>
      <c r="C49" s="198"/>
      <c r="D49" s="197">
        <v>37.467437575449516</v>
      </c>
      <c r="E49" s="198"/>
      <c r="F49" s="197">
        <v>57.5</v>
      </c>
      <c r="G49" s="198"/>
      <c r="H49" s="197">
        <v>19.564477713507998</v>
      </c>
      <c r="I49" s="198"/>
      <c r="J49" s="197">
        <v>647.2</v>
      </c>
      <c r="K49" s="198"/>
      <c r="L49" s="197">
        <v>34.65039083413642</v>
      </c>
    </row>
    <row r="50" spans="1:12" ht="12.75" customHeight="1">
      <c r="A50" s="121" t="s">
        <v>399</v>
      </c>
      <c r="B50" s="197">
        <v>189.3</v>
      </c>
      <c r="C50" s="198"/>
      <c r="D50" s="197">
        <v>12.027447741279623</v>
      </c>
      <c r="E50" s="198"/>
      <c r="F50" s="197">
        <v>33.4</v>
      </c>
      <c r="G50" s="198"/>
      <c r="H50" s="197">
        <v>11.364409663150731</v>
      </c>
      <c r="I50" s="198"/>
      <c r="J50" s="197">
        <v>222.7</v>
      </c>
      <c r="K50" s="198"/>
      <c r="L50" s="197">
        <v>11.92311810686369</v>
      </c>
    </row>
    <row r="51" spans="1:12" ht="12.75" customHeight="1">
      <c r="A51" s="125" t="s">
        <v>621</v>
      </c>
      <c r="B51" s="197">
        <v>22.4</v>
      </c>
      <c r="C51" s="198"/>
      <c r="D51" s="197">
        <v>1.423216214499015</v>
      </c>
      <c r="E51" s="198"/>
      <c r="F51" s="197">
        <v>2.8</v>
      </c>
      <c r="G51" s="198"/>
      <c r="H51" s="197">
        <v>0.9527050017012589</v>
      </c>
      <c r="I51" s="198"/>
      <c r="J51" s="197">
        <v>25.2</v>
      </c>
      <c r="K51" s="198"/>
      <c r="L51" s="197">
        <v>1.3491808544812078</v>
      </c>
    </row>
    <row r="52" spans="1:12" ht="12.75" customHeight="1">
      <c r="A52" s="125" t="s">
        <v>400</v>
      </c>
      <c r="B52" s="197">
        <v>244.2</v>
      </c>
      <c r="C52" s="198"/>
      <c r="D52" s="197">
        <v>15.515598195565156</v>
      </c>
      <c r="E52" s="198"/>
      <c r="F52" s="197">
        <v>104.9</v>
      </c>
      <c r="G52" s="198"/>
      <c r="H52" s="197">
        <v>35.69241238516503</v>
      </c>
      <c r="I52" s="198"/>
      <c r="J52" s="197">
        <v>349.1</v>
      </c>
      <c r="K52" s="198"/>
      <c r="L52" s="197">
        <v>18.69043794838848</v>
      </c>
    </row>
    <row r="53" spans="1:12" ht="12.75">
      <c r="A53" s="121" t="s">
        <v>46</v>
      </c>
      <c r="B53" s="197">
        <v>1.4</v>
      </c>
      <c r="C53" s="198"/>
      <c r="D53" s="197">
        <v>0.08895101340618844</v>
      </c>
      <c r="E53" s="198"/>
      <c r="F53" s="197">
        <v>0.9</v>
      </c>
      <c r="G53" s="198"/>
      <c r="H53" s="197">
        <v>0.3062266076896904</v>
      </c>
      <c r="I53" s="198"/>
      <c r="J53" s="197">
        <v>2.4</v>
      </c>
      <c r="K53" s="198"/>
      <c r="L53" s="197">
        <v>0.12849341471249598</v>
      </c>
    </row>
    <row r="54" spans="1:12" s="24" customFormat="1" ht="21.75" customHeight="1">
      <c r="A54" s="24" t="s">
        <v>4</v>
      </c>
      <c r="B54" s="197">
        <v>1573.9</v>
      </c>
      <c r="C54" s="198"/>
      <c r="D54" s="197">
        <v>100</v>
      </c>
      <c r="E54" s="198"/>
      <c r="F54" s="197">
        <v>293.9</v>
      </c>
      <c r="G54" s="198"/>
      <c r="H54" s="197">
        <v>100</v>
      </c>
      <c r="I54" s="198"/>
      <c r="J54" s="197">
        <v>1867.8</v>
      </c>
      <c r="K54" s="198"/>
      <c r="L54" s="197">
        <v>100</v>
      </c>
    </row>
    <row r="55" spans="1:12" ht="4.5" customHeight="1">
      <c r="A55" s="127"/>
      <c r="B55" s="198"/>
      <c r="C55" s="198"/>
      <c r="D55" s="197"/>
      <c r="E55" s="198"/>
      <c r="F55" s="198"/>
      <c r="G55" s="198"/>
      <c r="H55" s="197"/>
      <c r="I55" s="198"/>
      <c r="J55" s="198"/>
      <c r="K55" s="198"/>
      <c r="L55" s="197"/>
    </row>
    <row r="56" spans="1:12" ht="12.75" customHeight="1">
      <c r="A56" s="113" t="s">
        <v>3</v>
      </c>
      <c r="B56" s="198"/>
      <c r="C56" s="198"/>
      <c r="D56" s="197"/>
      <c r="E56" s="198"/>
      <c r="F56" s="198"/>
      <c r="G56" s="198"/>
      <c r="H56" s="197"/>
      <c r="I56" s="198"/>
      <c r="J56" s="198"/>
      <c r="K56" s="198"/>
      <c r="L56" s="197"/>
    </row>
    <row r="57" spans="1:12" ht="12.75" customHeight="1">
      <c r="A57" s="3" t="s">
        <v>401</v>
      </c>
      <c r="B57" s="197">
        <v>1328.3</v>
      </c>
      <c r="C57" s="198"/>
      <c r="D57" s="197">
        <v>84.39545079102865</v>
      </c>
      <c r="E57" s="198"/>
      <c r="F57" s="197">
        <v>188.1</v>
      </c>
      <c r="G57" s="198"/>
      <c r="H57" s="197">
        <v>64.00136100714529</v>
      </c>
      <c r="I57" s="198"/>
      <c r="J57" s="197">
        <v>1516.3</v>
      </c>
      <c r="K57" s="198"/>
      <c r="L57" s="197">
        <v>81.18106863689903</v>
      </c>
    </row>
  </sheetData>
  <sheetProtection/>
  <mergeCells count="6">
    <mergeCell ref="B26:D26"/>
    <mergeCell ref="F26:H26"/>
    <mergeCell ref="J26:L26"/>
    <mergeCell ref="B4:D4"/>
    <mergeCell ref="F4:H4"/>
    <mergeCell ref="J4:L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3" max="1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53"/>
  <dimension ref="A1:AI101"/>
  <sheetViews>
    <sheetView zoomScalePageLayoutView="0" workbookViewId="0" topLeftCell="H1">
      <selection activeCell="T12" sqref="T12:AI33"/>
    </sheetView>
  </sheetViews>
  <sheetFormatPr defaultColWidth="9.28125" defaultRowHeight="12.75"/>
  <cols>
    <col min="1" max="1" width="17.421875" style="3" bestFit="1" customWidth="1"/>
    <col min="2" max="2" width="10.00390625" style="3" customWidth="1"/>
    <col min="3" max="3" width="1.7109375" style="3" customWidth="1"/>
    <col min="4" max="4" width="10.00390625" style="3" customWidth="1"/>
    <col min="5" max="5" width="1.7109375" style="3" customWidth="1"/>
    <col min="6" max="7" width="10.00390625" style="3" customWidth="1"/>
    <col min="8" max="8" width="1.7109375" style="3" customWidth="1"/>
    <col min="9" max="9" width="10.00390625" style="3" customWidth="1"/>
    <col min="10" max="10" width="1.7109375" style="3" customWidth="1"/>
    <col min="11" max="11" width="10.00390625" style="3" customWidth="1"/>
    <col min="12" max="12" width="1.7109375" style="3" customWidth="1"/>
    <col min="13" max="13" width="10.00390625" style="3" customWidth="1"/>
    <col min="14" max="14" width="1.7109375" style="3" customWidth="1"/>
    <col min="15" max="15" width="10.00390625" style="3" customWidth="1"/>
    <col min="16" max="16" width="1.7109375" style="3" customWidth="1"/>
    <col min="17" max="17" width="10.00390625" style="3" customWidth="1"/>
    <col min="18" max="16384" width="9.28125" style="3" customWidth="1"/>
  </cols>
  <sheetData>
    <row r="1" spans="1:17" ht="12.75">
      <c r="A1" s="1" t="s">
        <v>499</v>
      </c>
      <c r="B1" s="2" t="s">
        <v>365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4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M2" s="20" t="s">
        <v>312</v>
      </c>
      <c r="N2" s="20"/>
      <c r="O2" s="20" t="s">
        <v>312</v>
      </c>
      <c r="P2" s="20"/>
      <c r="Q2" s="20" t="s">
        <v>313</v>
      </c>
    </row>
    <row r="3" spans="1:17" ht="12.75">
      <c r="A3" s="4"/>
      <c r="B3" s="2" t="s">
        <v>311</v>
      </c>
      <c r="C3" s="2"/>
      <c r="D3" s="2"/>
      <c r="E3" s="16"/>
      <c r="F3" s="2"/>
      <c r="G3" s="2"/>
      <c r="I3" s="20" t="s">
        <v>500</v>
      </c>
      <c r="J3" s="20"/>
      <c r="K3" s="20" t="s">
        <v>490</v>
      </c>
      <c r="L3" s="20"/>
      <c r="M3" s="20" t="s">
        <v>314</v>
      </c>
      <c r="N3" s="20"/>
      <c r="O3" s="20" t="s">
        <v>315</v>
      </c>
      <c r="P3" s="20"/>
      <c r="Q3" s="20" t="s">
        <v>316</v>
      </c>
    </row>
    <row r="4" spans="1:17" ht="12.75">
      <c r="A4" s="4" t="s">
        <v>108</v>
      </c>
      <c r="B4" s="20" t="s">
        <v>313</v>
      </c>
      <c r="C4" s="20"/>
      <c r="D4" s="21" t="s">
        <v>3</v>
      </c>
      <c r="E4" s="20"/>
      <c r="F4" s="20" t="s">
        <v>487</v>
      </c>
      <c r="G4" s="20" t="s">
        <v>4</v>
      </c>
      <c r="H4" s="20"/>
      <c r="I4" s="20" t="s">
        <v>78</v>
      </c>
      <c r="J4" s="20"/>
      <c r="K4" s="20" t="s">
        <v>491</v>
      </c>
      <c r="L4" s="20"/>
      <c r="M4" s="20" t="s">
        <v>319</v>
      </c>
      <c r="N4" s="20"/>
      <c r="O4" s="20" t="s">
        <v>319</v>
      </c>
      <c r="P4" s="20"/>
      <c r="Q4" s="20" t="s">
        <v>854</v>
      </c>
    </row>
    <row r="5" spans="2:17" ht="12.75">
      <c r="B5" s="20" t="s">
        <v>317</v>
      </c>
      <c r="C5" s="20"/>
      <c r="D5" s="20" t="s">
        <v>318</v>
      </c>
      <c r="E5" s="20"/>
      <c r="F5" s="20" t="s">
        <v>321</v>
      </c>
      <c r="G5" s="20"/>
      <c r="H5" s="20"/>
      <c r="I5" s="20" t="s">
        <v>489</v>
      </c>
      <c r="J5" s="20"/>
      <c r="K5" s="8" t="s">
        <v>24</v>
      </c>
      <c r="L5" s="20"/>
      <c r="M5" s="8" t="s">
        <v>6</v>
      </c>
      <c r="N5" s="8"/>
      <c r="O5" s="8" t="s">
        <v>7</v>
      </c>
      <c r="P5" s="8"/>
      <c r="Q5" s="8" t="s">
        <v>9</v>
      </c>
    </row>
    <row r="6" spans="1:17" ht="12.75">
      <c r="A6" s="4"/>
      <c r="B6" s="20"/>
      <c r="C6" s="20"/>
      <c r="D6" s="20" t="s">
        <v>5</v>
      </c>
      <c r="E6" s="20"/>
      <c r="F6" s="20"/>
      <c r="G6" s="20"/>
      <c r="H6" s="20"/>
      <c r="I6" s="20"/>
      <c r="J6" s="20"/>
      <c r="K6" s="20"/>
      <c r="L6" s="8"/>
      <c r="M6" s="20" t="s">
        <v>10</v>
      </c>
      <c r="N6" s="20"/>
      <c r="O6" s="20" t="s">
        <v>10</v>
      </c>
      <c r="P6" s="20"/>
      <c r="Q6" s="20" t="s">
        <v>10</v>
      </c>
    </row>
    <row r="7" spans="2:17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 t="s">
        <v>322</v>
      </c>
      <c r="N7" s="20"/>
      <c r="O7" s="20" t="s">
        <v>323</v>
      </c>
      <c r="P7" s="20"/>
      <c r="Q7" s="20" t="s">
        <v>323</v>
      </c>
    </row>
    <row r="8" spans="1:12" ht="12.75">
      <c r="A8" s="9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7" s="6" customFormat="1" ht="12.75">
      <c r="A9" s="11"/>
      <c r="B9" s="23" t="s">
        <v>9</v>
      </c>
      <c r="C9" s="23"/>
      <c r="D9" s="23" t="s">
        <v>11</v>
      </c>
      <c r="E9" s="23"/>
      <c r="F9" s="23" t="s">
        <v>6</v>
      </c>
      <c r="G9" s="23" t="s">
        <v>7</v>
      </c>
      <c r="H9" s="23"/>
      <c r="I9" s="23" t="s">
        <v>8</v>
      </c>
      <c r="J9" s="23"/>
      <c r="K9" s="23" t="s">
        <v>12</v>
      </c>
      <c r="L9" s="23"/>
      <c r="M9" s="23" t="s">
        <v>13</v>
      </c>
      <c r="N9" s="23"/>
      <c r="O9" s="23" t="s">
        <v>14</v>
      </c>
      <c r="P9" s="23"/>
      <c r="Q9" s="23" t="s">
        <v>15</v>
      </c>
    </row>
    <row r="11" spans="1:2" ht="12.75">
      <c r="A11" s="13" t="s">
        <v>18</v>
      </c>
      <c r="B11" s="3" t="s">
        <v>5</v>
      </c>
    </row>
    <row r="12" spans="1:17" ht="12.75">
      <c r="A12" s="116" t="s">
        <v>86</v>
      </c>
      <c r="B12" s="3">
        <v>933</v>
      </c>
      <c r="D12" s="3">
        <v>776.5</v>
      </c>
      <c r="F12" s="3">
        <v>58</v>
      </c>
      <c r="G12" s="3">
        <v>991.1</v>
      </c>
      <c r="I12" s="3">
        <v>165</v>
      </c>
      <c r="K12" s="3">
        <v>1156</v>
      </c>
      <c r="M12" s="3">
        <v>5.9</v>
      </c>
      <c r="O12" s="3">
        <v>85.7</v>
      </c>
      <c r="Q12" s="3">
        <v>80.7</v>
      </c>
    </row>
    <row r="13" spans="1:17" ht="12.75">
      <c r="A13" s="116" t="s">
        <v>87</v>
      </c>
      <c r="B13" s="3">
        <v>143.6</v>
      </c>
      <c r="D13" s="3">
        <v>118.2</v>
      </c>
      <c r="F13" s="3">
        <v>9.3</v>
      </c>
      <c r="G13" s="3">
        <v>152.9</v>
      </c>
      <c r="I13" s="3">
        <v>30.8</v>
      </c>
      <c r="K13" s="3">
        <v>183.7</v>
      </c>
      <c r="M13" s="3">
        <v>6.1</v>
      </c>
      <c r="O13" s="3">
        <v>83.2</v>
      </c>
      <c r="Q13" s="3">
        <v>78.2</v>
      </c>
    </row>
    <row r="14" spans="1:17" ht="12.75">
      <c r="A14" s="116" t="s">
        <v>88</v>
      </c>
      <c r="B14" s="3">
        <v>115.3</v>
      </c>
      <c r="D14" s="3">
        <v>96.4</v>
      </c>
      <c r="F14" s="3">
        <v>7.8</v>
      </c>
      <c r="G14" s="3">
        <v>123.1</v>
      </c>
      <c r="I14" s="3">
        <v>25.6</v>
      </c>
      <c r="K14" s="3">
        <v>148.7</v>
      </c>
      <c r="M14" s="3">
        <v>6.3</v>
      </c>
      <c r="O14" s="3">
        <v>82.8</v>
      </c>
      <c r="Q14" s="3">
        <v>77.6</v>
      </c>
    </row>
    <row r="15" spans="1:17" ht="12.75">
      <c r="A15" s="116" t="s">
        <v>89</v>
      </c>
      <c r="B15" s="3">
        <v>181.8</v>
      </c>
      <c r="D15" s="3">
        <v>153.3</v>
      </c>
      <c r="F15" s="3">
        <v>16.3</v>
      </c>
      <c r="G15" s="3">
        <v>198.1</v>
      </c>
      <c r="I15" s="3">
        <v>45.7</v>
      </c>
      <c r="K15" s="3">
        <v>243.8</v>
      </c>
      <c r="M15" s="3">
        <v>8.2</v>
      </c>
      <c r="O15" s="3">
        <v>81.3</v>
      </c>
      <c r="Q15" s="3">
        <v>74.6</v>
      </c>
    </row>
    <row r="16" spans="1:17" ht="12.75">
      <c r="A16" s="116" t="s">
        <v>90</v>
      </c>
      <c r="B16" s="3">
        <v>157.4</v>
      </c>
      <c r="D16" s="3">
        <v>133.3</v>
      </c>
      <c r="F16" s="3">
        <v>7.8</v>
      </c>
      <c r="G16" s="3">
        <v>165.2</v>
      </c>
      <c r="I16" s="3">
        <v>21.3</v>
      </c>
      <c r="K16" s="3">
        <v>186.5</v>
      </c>
      <c r="M16" s="3">
        <v>4.7</v>
      </c>
      <c r="O16" s="3">
        <v>88.6</v>
      </c>
      <c r="Q16" s="3">
        <v>84.4</v>
      </c>
    </row>
    <row r="17" spans="1:17" ht="12.75">
      <c r="A17" s="116" t="s">
        <v>91</v>
      </c>
      <c r="B17" s="3">
        <v>83.8</v>
      </c>
      <c r="D17" s="3">
        <v>71.5</v>
      </c>
      <c r="F17" s="3">
        <v>4.7</v>
      </c>
      <c r="G17" s="3">
        <v>88.5</v>
      </c>
      <c r="I17" s="3">
        <v>15.4</v>
      </c>
      <c r="K17" s="3">
        <v>104</v>
      </c>
      <c r="M17" s="3">
        <v>5.3</v>
      </c>
      <c r="O17" s="3">
        <v>85.2</v>
      </c>
      <c r="Q17" s="3">
        <v>80.6</v>
      </c>
    </row>
    <row r="18" spans="1:17" ht="12.75">
      <c r="A18" s="62" t="s">
        <v>92</v>
      </c>
      <c r="B18" s="3">
        <v>101.4</v>
      </c>
      <c r="D18" s="3">
        <v>85.9</v>
      </c>
      <c r="F18" s="3">
        <v>6.4</v>
      </c>
      <c r="G18" s="3">
        <v>107.8</v>
      </c>
      <c r="I18" s="3">
        <v>23.2</v>
      </c>
      <c r="K18" s="3">
        <v>131</v>
      </c>
      <c r="M18" s="3">
        <v>5.9</v>
      </c>
      <c r="O18" s="3">
        <v>82.3</v>
      </c>
      <c r="Q18" s="3">
        <v>77.4</v>
      </c>
    </row>
    <row r="19" spans="1:17" ht="12.75">
      <c r="A19" s="62" t="s">
        <v>93</v>
      </c>
      <c r="B19" s="3">
        <v>26.2</v>
      </c>
      <c r="D19" s="3">
        <v>22</v>
      </c>
      <c r="F19" s="3">
        <v>1.8</v>
      </c>
      <c r="G19" s="3">
        <v>28</v>
      </c>
      <c r="I19" s="3">
        <v>6.7</v>
      </c>
      <c r="K19" s="3">
        <v>34.7</v>
      </c>
      <c r="M19" s="3">
        <v>6.5</v>
      </c>
      <c r="O19" s="3">
        <v>80.7</v>
      </c>
      <c r="Q19" s="3">
        <v>75.4</v>
      </c>
    </row>
    <row r="20" spans="1:17" ht="12.75">
      <c r="A20" s="116" t="s">
        <v>94</v>
      </c>
      <c r="B20" s="3">
        <v>65.3</v>
      </c>
      <c r="D20" s="3">
        <v>55.8</v>
      </c>
      <c r="F20" s="3">
        <v>5.6</v>
      </c>
      <c r="G20" s="3">
        <v>70.9</v>
      </c>
      <c r="I20" s="3">
        <v>16.4</v>
      </c>
      <c r="K20" s="3">
        <v>87.3</v>
      </c>
      <c r="M20" s="3">
        <v>7.9</v>
      </c>
      <c r="O20" s="3">
        <v>81.2</v>
      </c>
      <c r="Q20" s="3">
        <v>74.8</v>
      </c>
    </row>
    <row r="21" spans="1:17" ht="12.75">
      <c r="A21" s="117" t="s">
        <v>95</v>
      </c>
      <c r="B21" s="3">
        <v>512.8</v>
      </c>
      <c r="D21" s="3">
        <v>434.9</v>
      </c>
      <c r="F21" s="3">
        <v>45.3</v>
      </c>
      <c r="G21" s="3">
        <v>558</v>
      </c>
      <c r="I21" s="3">
        <v>120.6</v>
      </c>
      <c r="K21" s="3">
        <v>678.6</v>
      </c>
      <c r="M21" s="3">
        <v>8.1</v>
      </c>
      <c r="O21" s="3">
        <v>82.2</v>
      </c>
      <c r="Q21" s="3">
        <v>75.6</v>
      </c>
    </row>
    <row r="22" spans="1:17" ht="12.75">
      <c r="A22" s="118" t="s">
        <v>96</v>
      </c>
      <c r="B22" s="3">
        <v>131.7</v>
      </c>
      <c r="D22" s="3">
        <v>109.4</v>
      </c>
      <c r="F22" s="3">
        <v>7.9</v>
      </c>
      <c r="G22" s="3">
        <v>139.6</v>
      </c>
      <c r="I22" s="3">
        <v>21.8</v>
      </c>
      <c r="K22" s="3">
        <v>161.4</v>
      </c>
      <c r="M22" s="3">
        <v>5.7</v>
      </c>
      <c r="O22" s="3">
        <v>86.5</v>
      </c>
      <c r="Q22" s="3">
        <v>81.6</v>
      </c>
    </row>
    <row r="23" spans="1:17" ht="12.75">
      <c r="A23" s="117" t="s">
        <v>97</v>
      </c>
      <c r="B23" s="3">
        <v>703.2</v>
      </c>
      <c r="D23" s="3">
        <v>591.3</v>
      </c>
      <c r="F23" s="3">
        <v>48.2</v>
      </c>
      <c r="G23" s="3">
        <v>751.4</v>
      </c>
      <c r="I23" s="3">
        <v>139.7</v>
      </c>
      <c r="K23" s="3">
        <v>891.1</v>
      </c>
      <c r="M23" s="3">
        <v>6.4</v>
      </c>
      <c r="O23" s="3">
        <v>84.3</v>
      </c>
      <c r="Q23" s="3">
        <v>78.9</v>
      </c>
    </row>
    <row r="24" spans="1:17" ht="12.75">
      <c r="A24" s="116" t="s">
        <v>98</v>
      </c>
      <c r="B24" s="3">
        <v>117.3</v>
      </c>
      <c r="D24" s="3">
        <v>99.4</v>
      </c>
      <c r="F24" s="3">
        <v>10.3</v>
      </c>
      <c r="G24" s="3">
        <v>127.6</v>
      </c>
      <c r="I24" s="3">
        <v>29.3</v>
      </c>
      <c r="K24" s="3">
        <v>156.8</v>
      </c>
      <c r="M24" s="3">
        <v>8.1</v>
      </c>
      <c r="O24" s="3">
        <v>81.3</v>
      </c>
      <c r="Q24" s="3">
        <v>74.8</v>
      </c>
    </row>
    <row r="25" spans="1:17" ht="12.75">
      <c r="A25" s="116" t="s">
        <v>99</v>
      </c>
      <c r="B25" s="3">
        <v>120.2</v>
      </c>
      <c r="D25" s="3">
        <v>101.4</v>
      </c>
      <c r="F25" s="3">
        <v>11.8</v>
      </c>
      <c r="G25" s="3">
        <v>132</v>
      </c>
      <c r="I25" s="3">
        <v>28.6</v>
      </c>
      <c r="K25" s="3">
        <v>160.6</v>
      </c>
      <c r="M25" s="3">
        <v>8.9</v>
      </c>
      <c r="O25" s="3">
        <v>82.2</v>
      </c>
      <c r="Q25" s="3">
        <v>74.9</v>
      </c>
    </row>
    <row r="26" spans="1:35" s="6" customFormat="1" ht="12.75">
      <c r="A26" s="116" t="s">
        <v>100</v>
      </c>
      <c r="B26" s="3">
        <v>120.9</v>
      </c>
      <c r="C26" s="3"/>
      <c r="D26" s="3">
        <v>102.1</v>
      </c>
      <c r="E26" s="3"/>
      <c r="F26" s="3">
        <v>8.7</v>
      </c>
      <c r="G26" s="3">
        <v>129.7</v>
      </c>
      <c r="H26" s="3"/>
      <c r="I26" s="3">
        <v>24.6</v>
      </c>
      <c r="J26" s="3"/>
      <c r="K26" s="3">
        <v>154.2</v>
      </c>
      <c r="L26" s="3"/>
      <c r="M26" s="3">
        <v>6.7</v>
      </c>
      <c r="N26" s="3"/>
      <c r="O26" s="3">
        <v>84.1</v>
      </c>
      <c r="P26" s="3"/>
      <c r="Q26" s="3">
        <v>78.4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17" ht="12.75">
      <c r="A27" s="116" t="s">
        <v>101</v>
      </c>
      <c r="B27" s="3">
        <v>121.3</v>
      </c>
      <c r="D27" s="3">
        <v>102.1</v>
      </c>
      <c r="F27" s="3">
        <v>9.3</v>
      </c>
      <c r="G27" s="3">
        <v>130.5</v>
      </c>
      <c r="I27" s="3">
        <v>27.1</v>
      </c>
      <c r="K27" s="3">
        <v>157.6</v>
      </c>
      <c r="M27" s="3">
        <v>7.1</v>
      </c>
      <c r="O27" s="3">
        <v>82.8</v>
      </c>
      <c r="Q27" s="3">
        <v>77</v>
      </c>
    </row>
    <row r="28" spans="1:17" ht="12.75">
      <c r="A28" s="119" t="s">
        <v>102</v>
      </c>
      <c r="B28" s="3">
        <v>120.7</v>
      </c>
      <c r="D28" s="3">
        <v>101</v>
      </c>
      <c r="F28" s="3">
        <v>12.5</v>
      </c>
      <c r="G28" s="3">
        <v>133.2</v>
      </c>
      <c r="I28" s="3">
        <v>27.2</v>
      </c>
      <c r="K28" s="3">
        <v>160.4</v>
      </c>
      <c r="M28" s="3">
        <v>9.4</v>
      </c>
      <c r="O28" s="3">
        <v>83.1</v>
      </c>
      <c r="Q28" s="3">
        <v>75.2</v>
      </c>
    </row>
    <row r="29" spans="1:17" ht="12.75">
      <c r="A29" s="62" t="s">
        <v>103</v>
      </c>
      <c r="B29" s="3">
        <v>110.5</v>
      </c>
      <c r="D29" s="3">
        <v>92.1</v>
      </c>
      <c r="F29" s="3">
        <v>8.8</v>
      </c>
      <c r="G29" s="3">
        <v>119.3</v>
      </c>
      <c r="I29" s="3">
        <v>23</v>
      </c>
      <c r="K29" s="3">
        <v>142.3</v>
      </c>
      <c r="M29" s="3">
        <v>7.4</v>
      </c>
      <c r="O29" s="3">
        <v>83.8</v>
      </c>
      <c r="Q29" s="3">
        <v>77.6</v>
      </c>
    </row>
    <row r="30" spans="1:17" ht="12.75">
      <c r="A30" s="117" t="s">
        <v>104</v>
      </c>
      <c r="B30" s="3">
        <v>56.4</v>
      </c>
      <c r="D30" s="3">
        <v>46.9</v>
      </c>
      <c r="F30" s="3">
        <v>4.9</v>
      </c>
      <c r="G30" s="3">
        <v>61.2</v>
      </c>
      <c r="I30" s="3">
        <v>11.8</v>
      </c>
      <c r="K30" s="3">
        <v>73.1</v>
      </c>
      <c r="M30" s="3">
        <v>8</v>
      </c>
      <c r="O30" s="3">
        <v>83.8</v>
      </c>
      <c r="Q30" s="3">
        <v>77.1</v>
      </c>
    </row>
    <row r="31" spans="1:17" ht="12.75">
      <c r="A31" s="116" t="s">
        <v>105</v>
      </c>
      <c r="B31" s="3">
        <v>117.5</v>
      </c>
      <c r="D31" s="3">
        <v>96.4</v>
      </c>
      <c r="F31" s="3">
        <v>8.6</v>
      </c>
      <c r="G31" s="3">
        <v>126.1</v>
      </c>
      <c r="I31" s="3">
        <v>26.7</v>
      </c>
      <c r="K31" s="3">
        <v>152.8</v>
      </c>
      <c r="M31" s="3">
        <v>6.8</v>
      </c>
      <c r="O31" s="3">
        <v>82.5</v>
      </c>
      <c r="Q31" s="3">
        <v>76.9</v>
      </c>
    </row>
    <row r="32" spans="1:17" ht="12.75">
      <c r="A32" s="116" t="s">
        <v>106</v>
      </c>
      <c r="B32" s="3">
        <v>108.8</v>
      </c>
      <c r="D32" s="3">
        <v>88.9</v>
      </c>
      <c r="F32" s="3">
        <v>10.4</v>
      </c>
      <c r="G32" s="3">
        <v>119.2</v>
      </c>
      <c r="I32" s="3">
        <v>26.1</v>
      </c>
      <c r="K32" s="3">
        <v>145.2</v>
      </c>
      <c r="M32" s="3">
        <v>8.7</v>
      </c>
      <c r="O32" s="3">
        <v>82</v>
      </c>
      <c r="Q32" s="3">
        <v>74.9</v>
      </c>
    </row>
    <row r="33" spans="1:35" s="24" customFormat="1" ht="21" customHeight="1">
      <c r="A33" s="62" t="s">
        <v>107</v>
      </c>
      <c r="B33" s="24">
        <v>4149</v>
      </c>
      <c r="D33" s="24">
        <v>3478.6</v>
      </c>
      <c r="F33" s="24">
        <v>304.5</v>
      </c>
      <c r="G33" s="24">
        <v>4453.5</v>
      </c>
      <c r="I33" s="24">
        <v>856.3</v>
      </c>
      <c r="K33" s="24">
        <v>5309.8</v>
      </c>
      <c r="M33" s="24">
        <v>6.8</v>
      </c>
      <c r="O33" s="24">
        <v>83.9</v>
      </c>
      <c r="Q33" s="24">
        <v>78.1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17" ht="12.75">
      <c r="A34" s="1" t="s">
        <v>499</v>
      </c>
      <c r="B34" s="2" t="s">
        <v>626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4" t="s">
        <v>0</v>
      </c>
      <c r="B35" s="2" t="s">
        <v>1</v>
      </c>
      <c r="C35" s="2"/>
      <c r="D35" s="2"/>
      <c r="E35" s="2"/>
      <c r="F35" s="2"/>
      <c r="G35" s="2"/>
      <c r="H35" s="2"/>
      <c r="I35" s="2"/>
      <c r="J35" s="2"/>
      <c r="K35" s="2"/>
      <c r="M35" s="20" t="s">
        <v>312</v>
      </c>
      <c r="N35" s="20"/>
      <c r="O35" s="20" t="s">
        <v>312</v>
      </c>
      <c r="P35" s="20"/>
      <c r="Q35" s="20" t="s">
        <v>313</v>
      </c>
    </row>
    <row r="36" spans="1:17" ht="12.75">
      <c r="A36" s="4"/>
      <c r="B36" s="2" t="s">
        <v>311</v>
      </c>
      <c r="C36" s="2"/>
      <c r="D36" s="2"/>
      <c r="E36" s="16"/>
      <c r="F36" s="2"/>
      <c r="G36" s="2"/>
      <c r="I36" s="20" t="s">
        <v>500</v>
      </c>
      <c r="J36" s="20"/>
      <c r="K36" s="20" t="s">
        <v>490</v>
      </c>
      <c r="L36" s="20"/>
      <c r="M36" s="20" t="s">
        <v>314</v>
      </c>
      <c r="N36" s="20"/>
      <c r="O36" s="20" t="s">
        <v>315</v>
      </c>
      <c r="P36" s="20"/>
      <c r="Q36" s="20" t="s">
        <v>316</v>
      </c>
    </row>
    <row r="37" spans="1:17" ht="12.75">
      <c r="A37" s="4" t="s">
        <v>108</v>
      </c>
      <c r="B37" s="20" t="s">
        <v>313</v>
      </c>
      <c r="C37" s="20"/>
      <c r="D37" s="21" t="s">
        <v>3</v>
      </c>
      <c r="E37" s="20"/>
      <c r="F37" s="20" t="s">
        <v>487</v>
      </c>
      <c r="G37" s="20" t="s">
        <v>4</v>
      </c>
      <c r="H37" s="20"/>
      <c r="I37" s="20" t="s">
        <v>78</v>
      </c>
      <c r="J37" s="20"/>
      <c r="K37" s="20" t="s">
        <v>491</v>
      </c>
      <c r="L37" s="20"/>
      <c r="M37" s="20" t="s">
        <v>319</v>
      </c>
      <c r="N37" s="20"/>
      <c r="O37" s="20" t="s">
        <v>319</v>
      </c>
      <c r="P37" s="20"/>
      <c r="Q37" s="20" t="s">
        <v>854</v>
      </c>
    </row>
    <row r="38" spans="2:17" ht="12.75">
      <c r="B38" s="20" t="s">
        <v>317</v>
      </c>
      <c r="C38" s="20"/>
      <c r="D38" s="20" t="s">
        <v>318</v>
      </c>
      <c r="E38" s="20"/>
      <c r="F38" s="20" t="s">
        <v>321</v>
      </c>
      <c r="G38" s="20"/>
      <c r="H38" s="20"/>
      <c r="I38" s="20" t="s">
        <v>489</v>
      </c>
      <c r="J38" s="20"/>
      <c r="K38" s="8" t="s">
        <v>24</v>
      </c>
      <c r="L38" s="20"/>
      <c r="M38" s="8" t="s">
        <v>6</v>
      </c>
      <c r="N38" s="8"/>
      <c r="O38" s="8" t="s">
        <v>7</v>
      </c>
      <c r="P38" s="8"/>
      <c r="Q38" s="8" t="s">
        <v>9</v>
      </c>
    </row>
    <row r="39" spans="1:17" ht="12.75">
      <c r="A39" s="4"/>
      <c r="B39" s="20"/>
      <c r="C39" s="20"/>
      <c r="D39" s="20" t="s">
        <v>5</v>
      </c>
      <c r="E39" s="20"/>
      <c r="F39" s="20"/>
      <c r="G39" s="20"/>
      <c r="H39" s="20"/>
      <c r="I39" s="20"/>
      <c r="J39" s="20"/>
      <c r="K39" s="20"/>
      <c r="L39" s="8"/>
      <c r="M39" s="20" t="s">
        <v>10</v>
      </c>
      <c r="N39" s="20"/>
      <c r="O39" s="20" t="s">
        <v>10</v>
      </c>
      <c r="P39" s="20"/>
      <c r="Q39" s="20" t="s">
        <v>10</v>
      </c>
    </row>
    <row r="40" spans="2:17" ht="12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 t="s">
        <v>322</v>
      </c>
      <c r="N40" s="20"/>
      <c r="O40" s="20" t="s">
        <v>323</v>
      </c>
      <c r="P40" s="20"/>
      <c r="Q40" s="20" t="s">
        <v>323</v>
      </c>
    </row>
    <row r="41" spans="1:12" ht="12.75">
      <c r="A41" s="9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7" ht="12.75">
      <c r="A42" s="11"/>
      <c r="B42" s="23" t="s">
        <v>9</v>
      </c>
      <c r="C42" s="23"/>
      <c r="D42" s="23" t="s">
        <v>11</v>
      </c>
      <c r="E42" s="23"/>
      <c r="F42" s="23" t="s">
        <v>6</v>
      </c>
      <c r="G42" s="23" t="s">
        <v>7</v>
      </c>
      <c r="H42" s="23"/>
      <c r="I42" s="23" t="s">
        <v>8</v>
      </c>
      <c r="J42" s="23"/>
      <c r="K42" s="23" t="s">
        <v>12</v>
      </c>
      <c r="L42" s="23"/>
      <c r="M42" s="23" t="s">
        <v>13</v>
      </c>
      <c r="N42" s="23"/>
      <c r="O42" s="23" t="s">
        <v>14</v>
      </c>
      <c r="P42" s="23"/>
      <c r="Q42" s="23" t="s">
        <v>15</v>
      </c>
    </row>
    <row r="43" spans="1:17" ht="12.75">
      <c r="A43" s="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ht="12.75">
      <c r="A44" s="13" t="s">
        <v>22</v>
      </c>
    </row>
    <row r="45" spans="1:17" ht="12.75">
      <c r="A45" s="116" t="s">
        <v>86</v>
      </c>
      <c r="B45" s="3">
        <v>476.9</v>
      </c>
      <c r="D45" s="3">
        <v>411.5</v>
      </c>
      <c r="F45" s="3">
        <v>34.1</v>
      </c>
      <c r="G45" s="3">
        <v>511</v>
      </c>
      <c r="I45" s="3">
        <v>68.1</v>
      </c>
      <c r="K45" s="3">
        <v>579.1</v>
      </c>
      <c r="M45" s="3">
        <v>6.7</v>
      </c>
      <c r="O45" s="3">
        <v>88.2</v>
      </c>
      <c r="Q45" s="3">
        <v>82.4</v>
      </c>
    </row>
    <row r="46" spans="1:17" ht="12.75">
      <c r="A46" s="116" t="s">
        <v>87</v>
      </c>
      <c r="B46" s="3">
        <v>74.2</v>
      </c>
      <c r="D46" s="3">
        <v>63.2</v>
      </c>
      <c r="F46" s="3">
        <v>3.9</v>
      </c>
      <c r="G46" s="3">
        <v>78.1</v>
      </c>
      <c r="I46" s="3">
        <v>14.3</v>
      </c>
      <c r="K46" s="3">
        <v>92.4</v>
      </c>
      <c r="M46" s="3">
        <v>5</v>
      </c>
      <c r="O46" s="3">
        <v>84.5</v>
      </c>
      <c r="Q46" s="3">
        <v>80.3</v>
      </c>
    </row>
    <row r="47" spans="1:17" ht="12.75">
      <c r="A47" s="116" t="s">
        <v>88</v>
      </c>
      <c r="B47" s="3">
        <v>61.1</v>
      </c>
      <c r="D47" s="3">
        <v>51.8</v>
      </c>
      <c r="F47" s="3">
        <v>4.3</v>
      </c>
      <c r="G47" s="3">
        <v>65.4</v>
      </c>
      <c r="I47" s="3">
        <v>9.7</v>
      </c>
      <c r="K47" s="3">
        <v>75.1</v>
      </c>
      <c r="M47" s="3">
        <v>6.6</v>
      </c>
      <c r="O47" s="3">
        <v>87</v>
      </c>
      <c r="Q47" s="3">
        <v>81.3</v>
      </c>
    </row>
    <row r="48" spans="1:17" ht="12.75">
      <c r="A48" s="116" t="s">
        <v>89</v>
      </c>
      <c r="B48" s="3">
        <v>96.5</v>
      </c>
      <c r="D48" s="3">
        <v>84.2</v>
      </c>
      <c r="F48" s="3">
        <v>8.3</v>
      </c>
      <c r="G48" s="3">
        <v>104.8</v>
      </c>
      <c r="I48" s="3">
        <v>20.1</v>
      </c>
      <c r="K48" s="3">
        <v>124.9</v>
      </c>
      <c r="M48" s="3">
        <v>7.9</v>
      </c>
      <c r="O48" s="3">
        <v>83.9</v>
      </c>
      <c r="Q48" s="3">
        <v>77.2</v>
      </c>
    </row>
    <row r="49" spans="1:17" ht="12.75">
      <c r="A49" s="116" t="s">
        <v>90</v>
      </c>
      <c r="B49" s="3">
        <v>83.6</v>
      </c>
      <c r="D49" s="3">
        <v>72.8</v>
      </c>
      <c r="F49" s="3">
        <v>3.8</v>
      </c>
      <c r="G49" s="3">
        <v>87.5</v>
      </c>
      <c r="I49" s="3">
        <v>9.9</v>
      </c>
      <c r="K49" s="3">
        <v>97.3</v>
      </c>
      <c r="M49" s="3">
        <v>4.4</v>
      </c>
      <c r="O49" s="3">
        <v>89.9</v>
      </c>
      <c r="Q49" s="3">
        <v>85.9</v>
      </c>
    </row>
    <row r="50" spans="1:17" ht="12.75">
      <c r="A50" s="116" t="s">
        <v>91</v>
      </c>
      <c r="B50" s="3">
        <v>43.2</v>
      </c>
      <c r="D50" s="3">
        <v>38.6</v>
      </c>
      <c r="F50" s="3">
        <v>2.6</v>
      </c>
      <c r="G50" s="3">
        <v>45.8</v>
      </c>
      <c r="I50" s="3">
        <v>7</v>
      </c>
      <c r="K50" s="3">
        <v>52.8</v>
      </c>
      <c r="M50" s="3">
        <v>5.7</v>
      </c>
      <c r="O50" s="3">
        <v>86.8</v>
      </c>
      <c r="Q50" s="3">
        <v>81.9</v>
      </c>
    </row>
    <row r="51" spans="1:17" ht="12.75">
      <c r="A51" s="62" t="s">
        <v>92</v>
      </c>
      <c r="B51" s="3">
        <v>54.6</v>
      </c>
      <c r="D51" s="3">
        <v>47.9</v>
      </c>
      <c r="F51" s="3">
        <v>3.2</v>
      </c>
      <c r="G51" s="3">
        <v>57.8</v>
      </c>
      <c r="I51" s="3">
        <v>9.4</v>
      </c>
      <c r="K51" s="3">
        <v>67.2</v>
      </c>
      <c r="M51" s="3">
        <v>5.5</v>
      </c>
      <c r="O51" s="3">
        <v>86</v>
      </c>
      <c r="Q51" s="3">
        <v>81.3</v>
      </c>
    </row>
    <row r="52" spans="1:17" ht="12.75">
      <c r="A52" s="62" t="s">
        <v>93</v>
      </c>
      <c r="B52" s="3">
        <v>13.5</v>
      </c>
      <c r="D52" s="3">
        <v>11.6</v>
      </c>
      <c r="F52" s="3">
        <v>1.2</v>
      </c>
      <c r="G52" s="3">
        <v>14.7</v>
      </c>
      <c r="I52" s="3">
        <v>2.6</v>
      </c>
      <c r="K52" s="3">
        <v>17.3</v>
      </c>
      <c r="M52" s="3">
        <v>8.2</v>
      </c>
      <c r="O52" s="3">
        <v>84.9</v>
      </c>
      <c r="Q52" s="3">
        <v>77.9</v>
      </c>
    </row>
    <row r="53" spans="1:17" ht="12.75">
      <c r="A53" s="116" t="s">
        <v>94</v>
      </c>
      <c r="B53" s="3">
        <v>34.7</v>
      </c>
      <c r="D53" s="3">
        <v>30.4</v>
      </c>
      <c r="F53" s="3">
        <v>3.3</v>
      </c>
      <c r="G53" s="3">
        <v>38</v>
      </c>
      <c r="I53" s="3">
        <v>7.4</v>
      </c>
      <c r="K53" s="3">
        <v>45.4</v>
      </c>
      <c r="M53" s="3">
        <v>8.6</v>
      </c>
      <c r="O53" s="3">
        <v>83.7</v>
      </c>
      <c r="Q53" s="3">
        <v>76.5</v>
      </c>
    </row>
    <row r="54" spans="1:17" ht="12.75">
      <c r="A54" s="117" t="s">
        <v>95</v>
      </c>
      <c r="B54" s="3">
        <v>271.3</v>
      </c>
      <c r="D54" s="3">
        <v>237.3</v>
      </c>
      <c r="F54" s="3">
        <v>22.3</v>
      </c>
      <c r="G54" s="3">
        <v>293.7</v>
      </c>
      <c r="I54" s="3">
        <v>46.5</v>
      </c>
      <c r="K54" s="3">
        <v>340.2</v>
      </c>
      <c r="M54" s="3">
        <v>7.6</v>
      </c>
      <c r="O54" s="3">
        <v>86.3</v>
      </c>
      <c r="Q54" s="3">
        <v>79.8</v>
      </c>
    </row>
    <row r="55" spans="1:17" ht="12.75">
      <c r="A55" s="118" t="s">
        <v>96</v>
      </c>
      <c r="B55" s="3">
        <v>69.8</v>
      </c>
      <c r="D55" s="3">
        <v>59.5</v>
      </c>
      <c r="F55" s="3">
        <v>3.4</v>
      </c>
      <c r="G55" s="3">
        <v>73.2</v>
      </c>
      <c r="I55" s="3">
        <v>9</v>
      </c>
      <c r="K55" s="3">
        <v>82.2</v>
      </c>
      <c r="M55" s="3">
        <v>4.7</v>
      </c>
      <c r="O55" s="3">
        <v>89.1</v>
      </c>
      <c r="Q55" s="3">
        <v>84.9</v>
      </c>
    </row>
    <row r="56" spans="1:17" ht="12.75">
      <c r="A56" s="118" t="s">
        <v>97</v>
      </c>
      <c r="B56" s="3">
        <v>369.8</v>
      </c>
      <c r="D56" s="3">
        <v>320.9</v>
      </c>
      <c r="F56" s="3">
        <v>25.5</v>
      </c>
      <c r="G56" s="3">
        <v>395.4</v>
      </c>
      <c r="I56" s="3">
        <v>57.4</v>
      </c>
      <c r="K56" s="3">
        <v>452.8</v>
      </c>
      <c r="M56" s="3">
        <v>6.5</v>
      </c>
      <c r="O56" s="3">
        <v>87.3</v>
      </c>
      <c r="Q56" s="3">
        <v>81.7</v>
      </c>
    </row>
    <row r="57" spans="1:17" ht="12.75">
      <c r="A57" s="116" t="s">
        <v>98</v>
      </c>
      <c r="B57" s="3">
        <v>61.9</v>
      </c>
      <c r="D57" s="3">
        <v>53.4</v>
      </c>
      <c r="F57" s="3">
        <v>4.9</v>
      </c>
      <c r="G57" s="3">
        <v>66.9</v>
      </c>
      <c r="I57" s="3">
        <v>12.7</v>
      </c>
      <c r="K57" s="3">
        <v>79.6</v>
      </c>
      <c r="M57" s="3">
        <v>7.3</v>
      </c>
      <c r="O57" s="3">
        <v>84</v>
      </c>
      <c r="Q57" s="3">
        <v>77.8</v>
      </c>
    </row>
    <row r="58" spans="1:17" ht="12.75">
      <c r="A58" s="116" t="s">
        <v>99</v>
      </c>
      <c r="B58" s="3">
        <v>62.9</v>
      </c>
      <c r="D58" s="3">
        <v>54.9</v>
      </c>
      <c r="F58" s="3">
        <v>7.2</v>
      </c>
      <c r="G58" s="3">
        <v>70.1</v>
      </c>
      <c r="I58" s="3">
        <v>12.2</v>
      </c>
      <c r="K58" s="3">
        <v>82.3</v>
      </c>
      <c r="M58" s="3">
        <v>10.3</v>
      </c>
      <c r="O58" s="3">
        <v>85.2</v>
      </c>
      <c r="Q58" s="3">
        <v>76.4</v>
      </c>
    </row>
    <row r="59" spans="1:17" ht="12.75">
      <c r="A59" s="116" t="s">
        <v>100</v>
      </c>
      <c r="B59" s="3">
        <v>63.4</v>
      </c>
      <c r="D59" s="3">
        <v>54.8</v>
      </c>
      <c r="F59" s="3">
        <v>4.4</v>
      </c>
      <c r="G59" s="3">
        <v>67.8</v>
      </c>
      <c r="I59" s="3">
        <v>10.4</v>
      </c>
      <c r="K59" s="3">
        <v>78.2</v>
      </c>
      <c r="M59" s="3">
        <v>6.5</v>
      </c>
      <c r="O59" s="3">
        <v>86.7</v>
      </c>
      <c r="Q59" s="3">
        <v>81</v>
      </c>
    </row>
    <row r="60" spans="1:17" ht="12.75">
      <c r="A60" s="116" t="s">
        <v>101</v>
      </c>
      <c r="B60" s="3">
        <v>65</v>
      </c>
      <c r="D60" s="3">
        <v>56.6</v>
      </c>
      <c r="F60" s="3">
        <v>5</v>
      </c>
      <c r="G60" s="3">
        <v>69.9</v>
      </c>
      <c r="I60" s="3">
        <v>11.1</v>
      </c>
      <c r="K60" s="3">
        <v>81.1</v>
      </c>
      <c r="M60" s="3">
        <v>7.1</v>
      </c>
      <c r="O60" s="3">
        <v>86.3</v>
      </c>
      <c r="Q60" s="3">
        <v>80.1</v>
      </c>
    </row>
    <row r="61" spans="1:17" ht="12.75">
      <c r="A61" s="119" t="s">
        <v>102</v>
      </c>
      <c r="B61" s="3">
        <v>65</v>
      </c>
      <c r="D61" s="3">
        <v>56</v>
      </c>
      <c r="F61" s="3">
        <v>8.2</v>
      </c>
      <c r="G61" s="3">
        <v>73.3</v>
      </c>
      <c r="I61" s="3">
        <v>9</v>
      </c>
      <c r="K61" s="3">
        <v>82.3</v>
      </c>
      <c r="M61" s="3">
        <v>11.2</v>
      </c>
      <c r="O61" s="3">
        <v>89</v>
      </c>
      <c r="Q61" s="3">
        <v>79</v>
      </c>
    </row>
    <row r="62" spans="1:17" ht="12.75">
      <c r="A62" s="62" t="s">
        <v>103</v>
      </c>
      <c r="B62" s="3">
        <v>57</v>
      </c>
      <c r="D62" s="3">
        <v>49.3</v>
      </c>
      <c r="F62" s="3">
        <v>6.1</v>
      </c>
      <c r="G62" s="3">
        <v>63.1</v>
      </c>
      <c r="I62" s="3">
        <v>9.2</v>
      </c>
      <c r="K62" s="3">
        <v>72.3</v>
      </c>
      <c r="M62" s="3">
        <v>9.6</v>
      </c>
      <c r="O62" s="3">
        <v>87.3</v>
      </c>
      <c r="Q62" s="3">
        <v>78.9</v>
      </c>
    </row>
    <row r="63" spans="1:17" s="6" customFormat="1" ht="12.75">
      <c r="A63" s="117" t="s">
        <v>104</v>
      </c>
      <c r="B63" s="3">
        <v>29.6</v>
      </c>
      <c r="C63" s="3"/>
      <c r="D63" s="3">
        <v>25.7</v>
      </c>
      <c r="E63" s="3"/>
      <c r="F63" s="3">
        <v>2.8</v>
      </c>
      <c r="G63" s="3">
        <v>32.4</v>
      </c>
      <c r="H63" s="3"/>
      <c r="I63" s="3">
        <v>5.4</v>
      </c>
      <c r="J63" s="3"/>
      <c r="K63" s="3">
        <v>37.8</v>
      </c>
      <c r="L63" s="3"/>
      <c r="M63" s="3">
        <v>8.5</v>
      </c>
      <c r="N63" s="3"/>
      <c r="O63" s="3">
        <v>85.6</v>
      </c>
      <c r="P63" s="3"/>
      <c r="Q63" s="3">
        <v>78.3</v>
      </c>
    </row>
    <row r="64" spans="1:17" ht="12.75">
      <c r="A64" s="116" t="s">
        <v>105</v>
      </c>
      <c r="B64" s="3">
        <v>62.3</v>
      </c>
      <c r="D64" s="3">
        <v>52.2</v>
      </c>
      <c r="F64" s="3">
        <v>5</v>
      </c>
      <c r="G64" s="3">
        <v>67.3</v>
      </c>
      <c r="I64" s="3">
        <v>10.7</v>
      </c>
      <c r="K64" s="3">
        <v>78</v>
      </c>
      <c r="M64" s="3">
        <v>7.4</v>
      </c>
      <c r="O64" s="3">
        <v>86.2</v>
      </c>
      <c r="Q64" s="3">
        <v>79.8</v>
      </c>
    </row>
    <row r="65" spans="1:17" ht="12.75">
      <c r="A65" s="116" t="s">
        <v>106</v>
      </c>
      <c r="B65" s="3">
        <v>58.2</v>
      </c>
      <c r="D65" s="3">
        <v>49.6</v>
      </c>
      <c r="F65" s="3">
        <v>5.8</v>
      </c>
      <c r="G65" s="3">
        <v>64</v>
      </c>
      <c r="I65" s="3">
        <v>11.8</v>
      </c>
      <c r="K65" s="3">
        <v>75.8</v>
      </c>
      <c r="M65" s="3">
        <v>9.1</v>
      </c>
      <c r="O65" s="3">
        <v>84.5</v>
      </c>
      <c r="Q65" s="3">
        <v>76.8</v>
      </c>
    </row>
    <row r="66" spans="1:17" s="24" customFormat="1" ht="21" customHeight="1">
      <c r="A66" s="62" t="s">
        <v>107</v>
      </c>
      <c r="B66" s="24">
        <v>2174.6</v>
      </c>
      <c r="D66" s="24">
        <v>1882.3</v>
      </c>
      <c r="F66" s="24">
        <v>165.3</v>
      </c>
      <c r="G66" s="24">
        <v>2340</v>
      </c>
      <c r="I66" s="24">
        <v>354.1</v>
      </c>
      <c r="K66" s="24">
        <v>2694</v>
      </c>
      <c r="M66" s="24">
        <v>7.1</v>
      </c>
      <c r="O66" s="24">
        <v>86.9</v>
      </c>
      <c r="Q66" s="24">
        <v>80.7</v>
      </c>
    </row>
    <row r="69" spans="1:17" ht="12.75">
      <c r="A69" s="1" t="s">
        <v>499</v>
      </c>
      <c r="B69" s="2" t="s">
        <v>626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4" t="s">
        <v>0</v>
      </c>
      <c r="B70" s="2" t="s">
        <v>1</v>
      </c>
      <c r="C70" s="2"/>
      <c r="D70" s="2"/>
      <c r="E70" s="2"/>
      <c r="F70" s="2"/>
      <c r="G70" s="2"/>
      <c r="H70" s="2"/>
      <c r="I70" s="2"/>
      <c r="J70" s="2"/>
      <c r="K70" s="2"/>
      <c r="M70" s="20" t="s">
        <v>312</v>
      </c>
      <c r="N70" s="20"/>
      <c r="O70" s="20" t="s">
        <v>312</v>
      </c>
      <c r="P70" s="20"/>
      <c r="Q70" s="20" t="s">
        <v>313</v>
      </c>
    </row>
    <row r="71" spans="1:17" ht="12.75">
      <c r="A71" s="4"/>
      <c r="B71" s="2" t="s">
        <v>311</v>
      </c>
      <c r="C71" s="2"/>
      <c r="D71" s="2"/>
      <c r="E71" s="16"/>
      <c r="F71" s="2"/>
      <c r="G71" s="2"/>
      <c r="I71" s="20" t="s">
        <v>500</v>
      </c>
      <c r="J71" s="20"/>
      <c r="K71" s="20" t="s">
        <v>490</v>
      </c>
      <c r="L71" s="20"/>
      <c r="M71" s="20" t="s">
        <v>314</v>
      </c>
      <c r="N71" s="20"/>
      <c r="O71" s="20" t="s">
        <v>315</v>
      </c>
      <c r="P71" s="20"/>
      <c r="Q71" s="20" t="s">
        <v>316</v>
      </c>
    </row>
    <row r="72" spans="1:17" ht="12.75">
      <c r="A72" s="4" t="s">
        <v>108</v>
      </c>
      <c r="B72" s="20" t="s">
        <v>313</v>
      </c>
      <c r="C72" s="20"/>
      <c r="D72" s="21" t="s">
        <v>3</v>
      </c>
      <c r="E72" s="20"/>
      <c r="F72" s="20" t="s">
        <v>487</v>
      </c>
      <c r="G72" s="20" t="s">
        <v>4</v>
      </c>
      <c r="H72" s="20"/>
      <c r="I72" s="20" t="s">
        <v>78</v>
      </c>
      <c r="J72" s="20"/>
      <c r="K72" s="20" t="s">
        <v>491</v>
      </c>
      <c r="L72" s="20"/>
      <c r="M72" s="20" t="s">
        <v>319</v>
      </c>
      <c r="N72" s="20"/>
      <c r="O72" s="20" t="s">
        <v>319</v>
      </c>
      <c r="P72" s="20"/>
      <c r="Q72" s="20" t="s">
        <v>854</v>
      </c>
    </row>
    <row r="73" spans="2:17" ht="12.75">
      <c r="B73" s="20" t="s">
        <v>317</v>
      </c>
      <c r="C73" s="20"/>
      <c r="D73" s="20" t="s">
        <v>318</v>
      </c>
      <c r="E73" s="20"/>
      <c r="F73" s="20" t="s">
        <v>321</v>
      </c>
      <c r="G73" s="20"/>
      <c r="H73" s="20"/>
      <c r="I73" s="20" t="s">
        <v>489</v>
      </c>
      <c r="J73" s="20"/>
      <c r="K73" s="8" t="s">
        <v>24</v>
      </c>
      <c r="L73" s="20"/>
      <c r="M73" s="8" t="s">
        <v>6</v>
      </c>
      <c r="N73" s="8"/>
      <c r="O73" s="8" t="s">
        <v>7</v>
      </c>
      <c r="P73" s="8"/>
      <c r="Q73" s="8" t="s">
        <v>9</v>
      </c>
    </row>
    <row r="74" spans="1:17" ht="12.75">
      <c r="A74" s="4"/>
      <c r="B74" s="20"/>
      <c r="C74" s="20"/>
      <c r="D74" s="20" t="s">
        <v>5</v>
      </c>
      <c r="E74" s="20"/>
      <c r="F74" s="20"/>
      <c r="G74" s="20"/>
      <c r="H74" s="20"/>
      <c r="I74" s="20"/>
      <c r="J74" s="20"/>
      <c r="K74" s="20"/>
      <c r="L74" s="8"/>
      <c r="M74" s="20" t="s">
        <v>10</v>
      </c>
      <c r="N74" s="20"/>
      <c r="O74" s="20" t="s">
        <v>10</v>
      </c>
      <c r="P74" s="20"/>
      <c r="Q74" s="20" t="s">
        <v>10</v>
      </c>
    </row>
    <row r="75" spans="2:17" ht="12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 t="s">
        <v>322</v>
      </c>
      <c r="N75" s="20"/>
      <c r="O75" s="20" t="s">
        <v>323</v>
      </c>
      <c r="P75" s="20"/>
      <c r="Q75" s="20" t="s">
        <v>323</v>
      </c>
    </row>
    <row r="76" spans="1:12" ht="12.75">
      <c r="A76" s="9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7" ht="12.75">
      <c r="A77" s="11"/>
      <c r="B77" s="23" t="s">
        <v>9</v>
      </c>
      <c r="C77" s="23"/>
      <c r="D77" s="23" t="s">
        <v>11</v>
      </c>
      <c r="E77" s="23"/>
      <c r="F77" s="23" t="s">
        <v>6</v>
      </c>
      <c r="G77" s="23" t="s">
        <v>7</v>
      </c>
      <c r="H77" s="23"/>
      <c r="I77" s="23" t="s">
        <v>8</v>
      </c>
      <c r="J77" s="23"/>
      <c r="K77" s="23" t="s">
        <v>12</v>
      </c>
      <c r="L77" s="23"/>
      <c r="M77" s="23" t="s">
        <v>13</v>
      </c>
      <c r="N77" s="23"/>
      <c r="O77" s="23" t="s">
        <v>14</v>
      </c>
      <c r="P77" s="23"/>
      <c r="Q77" s="23" t="s">
        <v>15</v>
      </c>
    </row>
    <row r="78" spans="1:17" ht="12.75">
      <c r="A78" s="6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ht="12.75">
      <c r="A79" s="13" t="s">
        <v>23</v>
      </c>
    </row>
    <row r="80" spans="1:17" ht="12.75">
      <c r="A80" s="116" t="s">
        <v>86</v>
      </c>
      <c r="B80" s="3">
        <v>456.1</v>
      </c>
      <c r="D80" s="3">
        <v>365</v>
      </c>
      <c r="F80" s="3">
        <v>24</v>
      </c>
      <c r="G80" s="3">
        <v>480.1</v>
      </c>
      <c r="I80" s="3">
        <v>96.8</v>
      </c>
      <c r="K80" s="3">
        <v>576.9</v>
      </c>
      <c r="M80" s="3">
        <v>5</v>
      </c>
      <c r="O80" s="3">
        <v>83.2</v>
      </c>
      <c r="Q80" s="3">
        <v>79.1</v>
      </c>
    </row>
    <row r="81" spans="1:17" ht="12.75">
      <c r="A81" s="116" t="s">
        <v>87</v>
      </c>
      <c r="B81" s="3">
        <v>69.4</v>
      </c>
      <c r="D81" s="3">
        <v>55</v>
      </c>
      <c r="F81" s="3">
        <v>5.4</v>
      </c>
      <c r="G81" s="3">
        <v>74.9</v>
      </c>
      <c r="I81" s="3">
        <v>16.4</v>
      </c>
      <c r="K81" s="3">
        <v>91.3</v>
      </c>
      <c r="M81" s="3">
        <v>7.3</v>
      </c>
      <c r="O81" s="3">
        <v>82</v>
      </c>
      <c r="Q81" s="3">
        <v>76</v>
      </c>
    </row>
    <row r="82" spans="1:17" ht="12.75">
      <c r="A82" s="116" t="s">
        <v>88</v>
      </c>
      <c r="B82" s="3">
        <v>54.2</v>
      </c>
      <c r="D82" s="3">
        <v>44.5</v>
      </c>
      <c r="F82" s="3">
        <v>3.5</v>
      </c>
      <c r="G82" s="3">
        <v>57.7</v>
      </c>
      <c r="I82" s="3">
        <v>15.8</v>
      </c>
      <c r="K82" s="3">
        <v>73.5</v>
      </c>
      <c r="M82" s="3">
        <v>6</v>
      </c>
      <c r="O82" s="3">
        <v>78.5</v>
      </c>
      <c r="Q82" s="3">
        <v>73.8</v>
      </c>
    </row>
    <row r="83" spans="1:17" ht="12.75">
      <c r="A83" s="116" t="s">
        <v>89</v>
      </c>
      <c r="B83" s="3">
        <v>85.3</v>
      </c>
      <c r="D83" s="3">
        <v>69.2</v>
      </c>
      <c r="F83" s="3">
        <v>8</v>
      </c>
      <c r="G83" s="3">
        <v>93.3</v>
      </c>
      <c r="I83" s="3">
        <v>25.6</v>
      </c>
      <c r="K83" s="3">
        <v>118.9</v>
      </c>
      <c r="M83" s="3">
        <v>8.6</v>
      </c>
      <c r="O83" s="3">
        <v>78.5</v>
      </c>
      <c r="Q83" s="3">
        <v>71.7</v>
      </c>
    </row>
    <row r="84" spans="1:17" ht="12.75">
      <c r="A84" s="116" t="s">
        <v>90</v>
      </c>
      <c r="B84" s="3">
        <v>73.8</v>
      </c>
      <c r="D84" s="3">
        <v>60.5</v>
      </c>
      <c r="F84" s="3">
        <v>4</v>
      </c>
      <c r="G84" s="3">
        <v>77.8</v>
      </c>
      <c r="I84" s="3">
        <v>11.4</v>
      </c>
      <c r="K84" s="3">
        <v>89.2</v>
      </c>
      <c r="M84" s="3">
        <v>5.1</v>
      </c>
      <c r="O84" s="3">
        <v>87.2</v>
      </c>
      <c r="Q84" s="3">
        <v>82.7</v>
      </c>
    </row>
    <row r="85" spans="1:17" ht="12.75">
      <c r="A85" s="116" t="s">
        <v>91</v>
      </c>
      <c r="B85" s="3">
        <v>40.6</v>
      </c>
      <c r="D85" s="3">
        <v>32.9</v>
      </c>
      <c r="F85" s="3">
        <v>2.1</v>
      </c>
      <c r="G85" s="3">
        <v>42.7</v>
      </c>
      <c r="I85" s="3">
        <v>8.5</v>
      </c>
      <c r="K85" s="3">
        <v>51.2</v>
      </c>
      <c r="M85" s="3">
        <v>4.9</v>
      </c>
      <c r="O85" s="3">
        <v>83.4</v>
      </c>
      <c r="Q85" s="3">
        <v>79.3</v>
      </c>
    </row>
    <row r="86" spans="1:17" ht="12.75">
      <c r="A86" s="62" t="s">
        <v>92</v>
      </c>
      <c r="B86" s="3">
        <v>46.8</v>
      </c>
      <c r="D86" s="3">
        <v>38</v>
      </c>
      <c r="F86" s="3">
        <v>3.2</v>
      </c>
      <c r="G86" s="3">
        <v>50</v>
      </c>
      <c r="I86" s="3">
        <v>13.8</v>
      </c>
      <c r="K86" s="3">
        <v>63.8</v>
      </c>
      <c r="M86" s="3">
        <v>6.4</v>
      </c>
      <c r="O86" s="3">
        <v>78.4</v>
      </c>
      <c r="Q86" s="3">
        <v>73.4</v>
      </c>
    </row>
    <row r="87" spans="1:17" ht="12.75">
      <c r="A87" s="62" t="s">
        <v>93</v>
      </c>
      <c r="B87" s="3">
        <v>12.7</v>
      </c>
      <c r="D87" s="3">
        <v>10.4</v>
      </c>
      <c r="F87" s="3">
        <v>0.6</v>
      </c>
      <c r="G87" s="3">
        <v>13.3</v>
      </c>
      <c r="I87" s="3">
        <v>4.1</v>
      </c>
      <c r="K87" s="3">
        <v>17.4</v>
      </c>
      <c r="M87" s="3">
        <v>4.6</v>
      </c>
      <c r="O87" s="3">
        <v>76.5</v>
      </c>
      <c r="Q87" s="3">
        <v>73</v>
      </c>
    </row>
    <row r="88" spans="1:17" ht="12.75">
      <c r="A88" s="116" t="s">
        <v>94</v>
      </c>
      <c r="B88" s="3">
        <v>30.6</v>
      </c>
      <c r="D88" s="3">
        <v>25.4</v>
      </c>
      <c r="F88" s="3">
        <v>2.3</v>
      </c>
      <c r="G88" s="3">
        <v>32.9</v>
      </c>
      <c r="I88" s="3">
        <v>9</v>
      </c>
      <c r="K88" s="3">
        <v>41.9</v>
      </c>
      <c r="M88" s="3">
        <v>7</v>
      </c>
      <c r="O88" s="3">
        <v>78.5</v>
      </c>
      <c r="Q88" s="3">
        <v>73</v>
      </c>
    </row>
    <row r="89" spans="1:17" ht="12.75">
      <c r="A89" s="117" t="s">
        <v>95</v>
      </c>
      <c r="B89" s="3">
        <v>241.4</v>
      </c>
      <c r="D89" s="3">
        <v>197.5</v>
      </c>
      <c r="F89" s="3">
        <v>22.9</v>
      </c>
      <c r="G89" s="3">
        <v>264.4</v>
      </c>
      <c r="I89" s="3">
        <v>74.1</v>
      </c>
      <c r="K89" s="3">
        <v>338.4</v>
      </c>
      <c r="M89" s="3">
        <v>8.7</v>
      </c>
      <c r="O89" s="3">
        <v>78.1</v>
      </c>
      <c r="Q89" s="3">
        <v>71.3</v>
      </c>
    </row>
    <row r="90" spans="1:17" ht="12.75">
      <c r="A90" s="118" t="s">
        <v>96</v>
      </c>
      <c r="B90" s="3">
        <v>61.9</v>
      </c>
      <c r="D90" s="3">
        <v>50</v>
      </c>
      <c r="F90" s="3">
        <v>4.5</v>
      </c>
      <c r="G90" s="3">
        <v>66.4</v>
      </c>
      <c r="I90" s="3">
        <v>12.8</v>
      </c>
      <c r="K90" s="3">
        <v>79.2</v>
      </c>
      <c r="M90" s="3">
        <v>6.8</v>
      </c>
      <c r="O90" s="3">
        <v>83.8</v>
      </c>
      <c r="Q90" s="3">
        <v>78.2</v>
      </c>
    </row>
    <row r="91" spans="1:17" ht="12.75">
      <c r="A91" s="118" t="s">
        <v>97</v>
      </c>
      <c r="B91" s="3">
        <v>333.3</v>
      </c>
      <c r="D91" s="3">
        <v>270.5</v>
      </c>
      <c r="F91" s="3">
        <v>22.7</v>
      </c>
      <c r="G91" s="3">
        <v>356</v>
      </c>
      <c r="I91" s="3">
        <v>82.3</v>
      </c>
      <c r="K91" s="3">
        <v>438.3</v>
      </c>
      <c r="M91" s="3">
        <v>6.4</v>
      </c>
      <c r="O91" s="3">
        <v>81.2</v>
      </c>
      <c r="Q91" s="3">
        <v>76</v>
      </c>
    </row>
    <row r="92" spans="1:17" ht="12.75">
      <c r="A92" s="116" t="s">
        <v>98</v>
      </c>
      <c r="B92" s="3">
        <v>55.3</v>
      </c>
      <c r="D92" s="3">
        <v>46</v>
      </c>
      <c r="F92" s="3">
        <v>5.4</v>
      </c>
      <c r="G92" s="3">
        <v>60.7</v>
      </c>
      <c r="I92" s="3">
        <v>16.5</v>
      </c>
      <c r="K92" s="3">
        <v>77.2</v>
      </c>
      <c r="M92" s="3">
        <v>8.8</v>
      </c>
      <c r="O92" s="3">
        <v>78.6</v>
      </c>
      <c r="Q92" s="3">
        <v>71.6</v>
      </c>
    </row>
    <row r="93" spans="1:17" ht="12.75">
      <c r="A93" s="116" t="s">
        <v>99</v>
      </c>
      <c r="B93" s="3">
        <v>57.3</v>
      </c>
      <c r="D93" s="3">
        <v>46.4</v>
      </c>
      <c r="F93" s="3">
        <v>4.6</v>
      </c>
      <c r="G93" s="3">
        <v>61.9</v>
      </c>
      <c r="I93" s="3">
        <v>16.4</v>
      </c>
      <c r="K93" s="3">
        <v>78.3</v>
      </c>
      <c r="M93" s="3">
        <v>7.4</v>
      </c>
      <c r="O93" s="3">
        <v>79.1</v>
      </c>
      <c r="Q93" s="3">
        <v>73.2</v>
      </c>
    </row>
    <row r="94" spans="1:17" ht="12.75">
      <c r="A94" s="116" t="s">
        <v>100</v>
      </c>
      <c r="B94" s="3">
        <v>57.5</v>
      </c>
      <c r="D94" s="3">
        <v>47.2</v>
      </c>
      <c r="F94" s="3">
        <v>4.3</v>
      </c>
      <c r="G94" s="3">
        <v>61.8</v>
      </c>
      <c r="I94" s="3">
        <v>14.1</v>
      </c>
      <c r="K94" s="3">
        <v>76</v>
      </c>
      <c r="M94" s="3">
        <v>7</v>
      </c>
      <c r="O94" s="3">
        <v>81.4</v>
      </c>
      <c r="Q94" s="3">
        <v>75.7</v>
      </c>
    </row>
    <row r="95" spans="1:17" s="6" customFormat="1" ht="12.75">
      <c r="A95" s="116" t="s">
        <v>101</v>
      </c>
      <c r="B95" s="3">
        <v>56.3</v>
      </c>
      <c r="C95" s="3"/>
      <c r="D95" s="3">
        <v>45.5</v>
      </c>
      <c r="E95" s="3"/>
      <c r="F95" s="3">
        <v>4.3</v>
      </c>
      <c r="G95" s="3">
        <v>60.6</v>
      </c>
      <c r="H95" s="3"/>
      <c r="I95" s="3">
        <v>15.9</v>
      </c>
      <c r="J95" s="3"/>
      <c r="K95" s="3">
        <v>76.5</v>
      </c>
      <c r="L95" s="3"/>
      <c r="M95" s="3">
        <v>7.1</v>
      </c>
      <c r="N95" s="3"/>
      <c r="O95" s="3">
        <v>79.2</v>
      </c>
      <c r="P95" s="3"/>
      <c r="Q95" s="3">
        <v>73.6</v>
      </c>
    </row>
    <row r="96" spans="1:17" ht="12.75">
      <c r="A96" s="119" t="s">
        <v>102</v>
      </c>
      <c r="B96" s="3">
        <v>55.7</v>
      </c>
      <c r="D96" s="3">
        <v>45</v>
      </c>
      <c r="F96" s="3">
        <v>4.3</v>
      </c>
      <c r="G96" s="3">
        <v>60</v>
      </c>
      <c r="I96" s="3">
        <v>18.1</v>
      </c>
      <c r="K96" s="3">
        <v>78.1</v>
      </c>
      <c r="M96" s="3">
        <v>7.2</v>
      </c>
      <c r="O96" s="3">
        <v>76.8</v>
      </c>
      <c r="Q96" s="3">
        <v>71.3</v>
      </c>
    </row>
    <row r="97" spans="1:17" ht="12.75">
      <c r="A97" s="62" t="s">
        <v>103</v>
      </c>
      <c r="B97" s="3">
        <v>53.4</v>
      </c>
      <c r="D97" s="3">
        <v>42.8</v>
      </c>
      <c r="F97" s="3">
        <v>2.7</v>
      </c>
      <c r="G97" s="3">
        <v>56.2</v>
      </c>
      <c r="I97" s="3">
        <v>13.8</v>
      </c>
      <c r="K97" s="3">
        <v>70</v>
      </c>
      <c r="M97" s="3">
        <v>4.9</v>
      </c>
      <c r="O97" s="3">
        <v>80.2</v>
      </c>
      <c r="Q97" s="3">
        <v>76.3</v>
      </c>
    </row>
    <row r="98" spans="1:17" ht="12.75">
      <c r="A98" s="117" t="s">
        <v>104</v>
      </c>
      <c r="B98" s="3">
        <v>26.7</v>
      </c>
      <c r="D98" s="3">
        <v>21.1</v>
      </c>
      <c r="F98" s="3">
        <v>2.1</v>
      </c>
      <c r="G98" s="3">
        <v>28.9</v>
      </c>
      <c r="I98" s="3">
        <v>6.4</v>
      </c>
      <c r="K98" s="3">
        <v>35.3</v>
      </c>
      <c r="M98" s="3">
        <v>7.4</v>
      </c>
      <c r="O98" s="3">
        <v>81.9</v>
      </c>
      <c r="Q98" s="3">
        <v>75.8</v>
      </c>
    </row>
    <row r="99" spans="1:17" ht="12.75">
      <c r="A99" s="116" t="s">
        <v>105</v>
      </c>
      <c r="B99" s="3">
        <v>55.3</v>
      </c>
      <c r="D99" s="3">
        <v>44.1</v>
      </c>
      <c r="F99" s="3">
        <v>3.6</v>
      </c>
      <c r="G99" s="3">
        <v>58.8</v>
      </c>
      <c r="I99" s="3">
        <v>15.9</v>
      </c>
      <c r="K99" s="3">
        <v>74.8</v>
      </c>
      <c r="M99" s="3">
        <v>6</v>
      </c>
      <c r="O99" s="3">
        <v>78.7</v>
      </c>
      <c r="Q99" s="3">
        <v>73.9</v>
      </c>
    </row>
    <row r="100" spans="1:17" ht="12.75">
      <c r="A100" s="116" t="s">
        <v>106</v>
      </c>
      <c r="B100" s="3">
        <v>50.6</v>
      </c>
      <c r="D100" s="3">
        <v>39.3</v>
      </c>
      <c r="F100" s="3">
        <v>4.6</v>
      </c>
      <c r="G100" s="3">
        <v>55.2</v>
      </c>
      <c r="I100" s="3">
        <v>14.3</v>
      </c>
      <c r="K100" s="3">
        <v>69.5</v>
      </c>
      <c r="M100" s="3">
        <v>8.3</v>
      </c>
      <c r="O100" s="3">
        <v>79.4</v>
      </c>
      <c r="Q100" s="3">
        <v>72.8</v>
      </c>
    </row>
    <row r="101" spans="1:17" s="24" customFormat="1" ht="21" customHeight="1">
      <c r="A101" s="62" t="s">
        <v>107</v>
      </c>
      <c r="B101" s="24">
        <v>1974.4</v>
      </c>
      <c r="D101" s="24">
        <v>1596.3</v>
      </c>
      <c r="F101" s="24">
        <v>139.1</v>
      </c>
      <c r="G101" s="24">
        <v>2113.5</v>
      </c>
      <c r="I101" s="24">
        <v>502.2</v>
      </c>
      <c r="K101" s="24">
        <v>2615.7</v>
      </c>
      <c r="M101" s="24">
        <v>6.6</v>
      </c>
      <c r="O101" s="24">
        <v>80.8</v>
      </c>
      <c r="Q101" s="24">
        <v>75.5</v>
      </c>
    </row>
  </sheetData>
  <sheetProtection/>
  <conditionalFormatting sqref="T12:AI33">
    <cfRule type="cellIs" priority="1" dxfId="0" operator="lessThan" stopIfTrue="1">
      <formula>-0.1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33" max="255" man="1"/>
    <brk id="68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54"/>
  <dimension ref="A1:AI33"/>
  <sheetViews>
    <sheetView zoomScalePageLayoutView="0" workbookViewId="0" topLeftCell="E1">
      <selection activeCell="E39" sqref="E39"/>
    </sheetView>
  </sheetViews>
  <sheetFormatPr defaultColWidth="9.28125" defaultRowHeight="12.75"/>
  <cols>
    <col min="1" max="1" width="17.421875" style="3" bestFit="1" customWidth="1"/>
    <col min="2" max="2" width="9.28125" style="3" customWidth="1"/>
    <col min="3" max="3" width="1.7109375" style="3" customWidth="1"/>
    <col min="4" max="4" width="9.28125" style="3" customWidth="1"/>
    <col min="5" max="5" width="1.7109375" style="3" customWidth="1"/>
    <col min="6" max="7" width="9.28125" style="3" customWidth="1"/>
    <col min="8" max="8" width="1.7109375" style="3" customWidth="1"/>
    <col min="9" max="9" width="9.28125" style="3" customWidth="1"/>
    <col min="10" max="10" width="1.7109375" style="3" customWidth="1"/>
    <col min="11" max="11" width="9.28125" style="3" customWidth="1"/>
    <col min="12" max="12" width="1.7109375" style="3" customWidth="1"/>
    <col min="13" max="13" width="9.28125" style="3" customWidth="1"/>
    <col min="14" max="14" width="1.7109375" style="3" customWidth="1"/>
    <col min="15" max="15" width="9.28125" style="3" customWidth="1"/>
    <col min="16" max="16" width="1.7109375" style="3" customWidth="1"/>
    <col min="17" max="16384" width="9.28125" style="3" customWidth="1"/>
  </cols>
  <sheetData>
    <row r="1" spans="1:17" ht="12.75">
      <c r="A1" s="1" t="s">
        <v>501</v>
      </c>
      <c r="B1" s="2" t="s">
        <v>580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4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0"/>
      <c r="M2" s="20" t="s">
        <v>312</v>
      </c>
      <c r="N2" s="20"/>
      <c r="O2" s="20" t="s">
        <v>312</v>
      </c>
      <c r="P2" s="20"/>
      <c r="Q2" s="20" t="s">
        <v>313</v>
      </c>
    </row>
    <row r="3" spans="1:17" ht="12.75">
      <c r="A3" s="4"/>
      <c r="B3" s="2" t="s">
        <v>311</v>
      </c>
      <c r="C3" s="2"/>
      <c r="D3" s="2"/>
      <c r="E3" s="16"/>
      <c r="F3" s="2"/>
      <c r="G3" s="2"/>
      <c r="I3" s="20" t="s">
        <v>500</v>
      </c>
      <c r="J3" s="20"/>
      <c r="K3" s="20" t="s">
        <v>490</v>
      </c>
      <c r="L3" s="20"/>
      <c r="M3" s="20" t="s">
        <v>314</v>
      </c>
      <c r="N3" s="20"/>
      <c r="O3" s="20" t="s">
        <v>315</v>
      </c>
      <c r="P3" s="20"/>
      <c r="Q3" s="20" t="s">
        <v>316</v>
      </c>
    </row>
    <row r="4" spans="1:17" ht="12.75">
      <c r="A4" s="4" t="s">
        <v>581</v>
      </c>
      <c r="B4" s="20" t="s">
        <v>313</v>
      </c>
      <c r="C4" s="20"/>
      <c r="D4" s="21" t="s">
        <v>3</v>
      </c>
      <c r="E4" s="20"/>
      <c r="F4" s="20" t="s">
        <v>487</v>
      </c>
      <c r="G4" s="20" t="s">
        <v>4</v>
      </c>
      <c r="H4" s="20"/>
      <c r="I4" s="20" t="s">
        <v>78</v>
      </c>
      <c r="J4" s="20"/>
      <c r="K4" s="20" t="s">
        <v>491</v>
      </c>
      <c r="L4" s="20"/>
      <c r="M4" s="20" t="s">
        <v>319</v>
      </c>
      <c r="N4" s="20"/>
      <c r="O4" s="20" t="s">
        <v>319</v>
      </c>
      <c r="P4" s="20"/>
      <c r="Q4" s="20" t="s">
        <v>854</v>
      </c>
    </row>
    <row r="5" spans="2:17" ht="12.75">
      <c r="B5" s="20" t="s">
        <v>317</v>
      </c>
      <c r="C5" s="20"/>
      <c r="D5" s="20" t="s">
        <v>318</v>
      </c>
      <c r="E5" s="20"/>
      <c r="F5" s="20" t="s">
        <v>321</v>
      </c>
      <c r="G5" s="20"/>
      <c r="H5" s="20"/>
      <c r="I5" s="20" t="s">
        <v>489</v>
      </c>
      <c r="J5" s="20"/>
      <c r="K5" s="8" t="s">
        <v>24</v>
      </c>
      <c r="L5" s="8"/>
      <c r="M5" s="8" t="s">
        <v>6</v>
      </c>
      <c r="N5" s="8"/>
      <c r="O5" s="8" t="s">
        <v>7</v>
      </c>
      <c r="P5" s="8"/>
      <c r="Q5" s="8" t="s">
        <v>9</v>
      </c>
    </row>
    <row r="6" spans="1:17" ht="12.75">
      <c r="A6" s="4"/>
      <c r="B6" s="20"/>
      <c r="C6" s="20"/>
      <c r="D6" s="20" t="s">
        <v>5</v>
      </c>
      <c r="E6" s="20"/>
      <c r="F6" s="20"/>
      <c r="G6" s="20"/>
      <c r="H6" s="20"/>
      <c r="I6" s="20"/>
      <c r="J6" s="20"/>
      <c r="K6" s="20"/>
      <c r="L6" s="20"/>
      <c r="M6" s="20" t="s">
        <v>10</v>
      </c>
      <c r="N6" s="20"/>
      <c r="O6" s="20" t="s">
        <v>10</v>
      </c>
      <c r="P6" s="20"/>
      <c r="Q6" s="20" t="s">
        <v>10</v>
      </c>
    </row>
    <row r="7" spans="2:17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 t="s">
        <v>322</v>
      </c>
      <c r="N7" s="20"/>
      <c r="O7" s="20" t="s">
        <v>323</v>
      </c>
      <c r="P7" s="20"/>
      <c r="Q7" s="20" t="s">
        <v>323</v>
      </c>
    </row>
    <row r="8" spans="1:11" ht="12.75">
      <c r="A8" s="91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2:17" ht="12.75">
      <c r="B9" s="20"/>
      <c r="C9" s="20"/>
      <c r="D9" s="20"/>
      <c r="E9" s="20"/>
      <c r="F9" s="20"/>
      <c r="G9" s="20"/>
      <c r="H9" s="20"/>
      <c r="I9" s="20"/>
      <c r="J9" s="20"/>
      <c r="K9" s="20"/>
      <c r="L9" s="8"/>
      <c r="M9" s="8"/>
      <c r="N9" s="8"/>
      <c r="O9" s="20"/>
      <c r="P9" s="20"/>
      <c r="Q9" s="8"/>
    </row>
    <row r="10" spans="1:17" s="6" customFormat="1" ht="12.75">
      <c r="A10" s="11"/>
      <c r="B10" s="23" t="s">
        <v>9</v>
      </c>
      <c r="C10" s="23"/>
      <c r="D10" s="23" t="s">
        <v>11</v>
      </c>
      <c r="E10" s="23"/>
      <c r="F10" s="23" t="s">
        <v>6</v>
      </c>
      <c r="G10" s="23" t="s">
        <v>7</v>
      </c>
      <c r="H10" s="23"/>
      <c r="I10" s="23" t="s">
        <v>8</v>
      </c>
      <c r="J10" s="23"/>
      <c r="K10" s="23" t="s">
        <v>12</v>
      </c>
      <c r="L10" s="23"/>
      <c r="M10" s="23" t="s">
        <v>13</v>
      </c>
      <c r="N10" s="23"/>
      <c r="O10" s="23" t="s">
        <v>14</v>
      </c>
      <c r="P10" s="23"/>
      <c r="Q10" s="23" t="s">
        <v>15</v>
      </c>
    </row>
    <row r="12" ht="12.75">
      <c r="A12" s="13" t="s">
        <v>18</v>
      </c>
    </row>
    <row r="13" spans="1:17" ht="12.75">
      <c r="A13" s="116" t="s">
        <v>360</v>
      </c>
      <c r="B13" s="3">
        <v>398.8</v>
      </c>
      <c r="D13" s="3">
        <v>335.3</v>
      </c>
      <c r="F13" s="3">
        <v>26.4</v>
      </c>
      <c r="G13" s="3">
        <v>425.2</v>
      </c>
      <c r="I13" s="3">
        <v>69.9</v>
      </c>
      <c r="K13" s="3">
        <v>495.1</v>
      </c>
      <c r="M13" s="3">
        <v>6.2</v>
      </c>
      <c r="O13" s="3">
        <v>85.9</v>
      </c>
      <c r="Q13" s="3">
        <v>80.6</v>
      </c>
    </row>
    <row r="14" spans="1:17" ht="12.75">
      <c r="A14" s="116" t="s">
        <v>361</v>
      </c>
      <c r="B14" s="3">
        <v>229.6</v>
      </c>
      <c r="D14" s="3">
        <v>192.2</v>
      </c>
      <c r="F14" s="3">
        <v>20.2</v>
      </c>
      <c r="G14" s="3">
        <v>249.8</v>
      </c>
      <c r="I14" s="3">
        <v>57.8</v>
      </c>
      <c r="K14" s="3">
        <v>307.6</v>
      </c>
      <c r="M14" s="3">
        <v>8.1</v>
      </c>
      <c r="O14" s="3">
        <v>81.2</v>
      </c>
      <c r="Q14" s="3">
        <v>74.6</v>
      </c>
    </row>
    <row r="15" spans="1:17" ht="12.75">
      <c r="A15" s="116" t="s">
        <v>362</v>
      </c>
      <c r="B15" s="3">
        <v>117.3</v>
      </c>
      <c r="D15" s="3">
        <v>99</v>
      </c>
      <c r="F15" s="3">
        <v>15.5</v>
      </c>
      <c r="G15" s="3">
        <v>132.9</v>
      </c>
      <c r="I15" s="3">
        <v>35</v>
      </c>
      <c r="K15" s="3">
        <v>167.9</v>
      </c>
      <c r="M15" s="3">
        <v>11.7</v>
      </c>
      <c r="O15" s="3">
        <v>79.1</v>
      </c>
      <c r="Q15" s="3">
        <v>69.9</v>
      </c>
    </row>
    <row r="16" spans="1:17" ht="12.75">
      <c r="A16" s="116" t="s">
        <v>363</v>
      </c>
      <c r="B16" s="3">
        <v>3403.3</v>
      </c>
      <c r="D16" s="3">
        <v>2852.1</v>
      </c>
      <c r="F16" s="3">
        <v>242.4</v>
      </c>
      <c r="G16" s="3">
        <v>3645.7</v>
      </c>
      <c r="I16" s="3">
        <v>693.6</v>
      </c>
      <c r="K16" s="3">
        <v>4339.3</v>
      </c>
      <c r="M16" s="3">
        <v>6.6</v>
      </c>
      <c r="O16" s="3">
        <v>84</v>
      </c>
      <c r="Q16" s="3">
        <v>78.4</v>
      </c>
    </row>
    <row r="17" spans="1:35" s="24" customFormat="1" ht="21" customHeight="1">
      <c r="A17" s="62" t="s">
        <v>364</v>
      </c>
      <c r="B17" s="24">
        <v>4149</v>
      </c>
      <c r="D17" s="24">
        <v>3478.6</v>
      </c>
      <c r="F17" s="24">
        <v>304.5</v>
      </c>
      <c r="G17" s="24">
        <v>4453.5</v>
      </c>
      <c r="I17" s="24">
        <v>856.3</v>
      </c>
      <c r="K17" s="24">
        <v>5309.8</v>
      </c>
      <c r="M17" s="24">
        <v>6.8</v>
      </c>
      <c r="O17" s="24">
        <v>83.9</v>
      </c>
      <c r="Q17" s="24">
        <v>78.1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ht="12.75">
      <c r="A18" s="116"/>
    </row>
    <row r="19" ht="12.75">
      <c r="A19" s="62"/>
    </row>
    <row r="20" ht="12.75">
      <c r="A20" s="13" t="s">
        <v>22</v>
      </c>
    </row>
    <row r="21" spans="1:17" ht="12.75">
      <c r="A21" s="116" t="s">
        <v>360</v>
      </c>
      <c r="B21" s="3">
        <v>201.8</v>
      </c>
      <c r="D21" s="3">
        <v>174.5</v>
      </c>
      <c r="F21" s="3">
        <v>14.9</v>
      </c>
      <c r="G21" s="3">
        <v>216.7</v>
      </c>
      <c r="I21" s="3">
        <v>29.6</v>
      </c>
      <c r="K21" s="3">
        <v>246.4</v>
      </c>
      <c r="M21" s="3">
        <v>6.9</v>
      </c>
      <c r="O21" s="3">
        <v>88</v>
      </c>
      <c r="Q21" s="3">
        <v>81.9</v>
      </c>
    </row>
    <row r="22" spans="1:17" ht="12.75">
      <c r="A22" s="116" t="s">
        <v>361</v>
      </c>
      <c r="B22" s="3">
        <v>120.1</v>
      </c>
      <c r="D22" s="3">
        <v>103.9</v>
      </c>
      <c r="F22" s="3">
        <v>10.5</v>
      </c>
      <c r="G22" s="3">
        <v>130.6</v>
      </c>
      <c r="I22" s="3">
        <v>24.6</v>
      </c>
      <c r="K22" s="3">
        <v>155.2</v>
      </c>
      <c r="M22" s="3">
        <v>8.1</v>
      </c>
      <c r="O22" s="3">
        <v>84.1</v>
      </c>
      <c r="Q22" s="3">
        <v>77.4</v>
      </c>
    </row>
    <row r="23" spans="1:17" ht="12.75">
      <c r="A23" s="116" t="s">
        <v>362</v>
      </c>
      <c r="B23" s="3">
        <v>62.6</v>
      </c>
      <c r="D23" s="3">
        <v>54.6</v>
      </c>
      <c r="F23" s="3">
        <v>8</v>
      </c>
      <c r="G23" s="3">
        <v>70.6</v>
      </c>
      <c r="I23" s="3">
        <v>13.1</v>
      </c>
      <c r="K23" s="3">
        <v>83.7</v>
      </c>
      <c r="M23" s="3">
        <v>11.4</v>
      </c>
      <c r="O23" s="3">
        <v>84.3</v>
      </c>
      <c r="Q23" s="3">
        <v>74.7</v>
      </c>
    </row>
    <row r="24" spans="1:17" ht="12.75">
      <c r="A24" s="116" t="s">
        <v>363</v>
      </c>
      <c r="B24" s="3">
        <v>1790.2</v>
      </c>
      <c r="D24" s="3">
        <v>1549.3</v>
      </c>
      <c r="F24" s="3">
        <v>131.8</v>
      </c>
      <c r="G24" s="3">
        <v>1922.1</v>
      </c>
      <c r="I24" s="3">
        <v>286.7</v>
      </c>
      <c r="K24" s="3">
        <v>2208.7</v>
      </c>
      <c r="M24" s="3">
        <v>6.9</v>
      </c>
      <c r="O24" s="3">
        <v>87</v>
      </c>
      <c r="Q24" s="3">
        <v>81.1</v>
      </c>
    </row>
    <row r="25" spans="1:35" s="24" customFormat="1" ht="21" customHeight="1">
      <c r="A25" s="62" t="s">
        <v>364</v>
      </c>
      <c r="B25" s="24">
        <v>2174.6</v>
      </c>
      <c r="D25" s="24">
        <v>1882.3</v>
      </c>
      <c r="F25" s="24">
        <v>165.3</v>
      </c>
      <c r="G25" s="24">
        <v>2340</v>
      </c>
      <c r="I25" s="24">
        <v>354.1</v>
      </c>
      <c r="K25" s="24">
        <v>2694</v>
      </c>
      <c r="M25" s="24">
        <v>7.1</v>
      </c>
      <c r="O25" s="24">
        <v>86.9</v>
      </c>
      <c r="Q25" s="24">
        <v>80.7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ht="12.75">
      <c r="A26" s="116"/>
    </row>
    <row r="27" spans="1:35" s="6" customFormat="1" ht="12.75">
      <c r="A27" s="11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ht="12.75">
      <c r="A28" s="13" t="s">
        <v>23</v>
      </c>
    </row>
    <row r="29" spans="1:17" ht="12.75">
      <c r="A29" s="116" t="s">
        <v>360</v>
      </c>
      <c r="B29" s="3">
        <v>197</v>
      </c>
      <c r="D29" s="3">
        <v>160.8</v>
      </c>
      <c r="F29" s="3">
        <v>11.5</v>
      </c>
      <c r="G29" s="3">
        <v>208.5</v>
      </c>
      <c r="I29" s="3">
        <v>40.2</v>
      </c>
      <c r="K29" s="3">
        <v>248.7</v>
      </c>
      <c r="M29" s="3">
        <v>5.5</v>
      </c>
      <c r="O29" s="3">
        <v>83.8</v>
      </c>
      <c r="Q29" s="3">
        <v>79.2</v>
      </c>
    </row>
    <row r="30" spans="1:17" ht="12.75">
      <c r="A30" s="116" t="s">
        <v>361</v>
      </c>
      <c r="B30" s="3">
        <v>109.5</v>
      </c>
      <c r="D30" s="3">
        <v>88.3</v>
      </c>
      <c r="F30" s="3">
        <v>9.7</v>
      </c>
      <c r="G30" s="3">
        <v>119.2</v>
      </c>
      <c r="I30" s="3">
        <v>33.2</v>
      </c>
      <c r="K30" s="3">
        <v>152.3</v>
      </c>
      <c r="M30" s="3">
        <v>8.1</v>
      </c>
      <c r="O30" s="3">
        <v>78.2</v>
      </c>
      <c r="Q30" s="3">
        <v>71.9</v>
      </c>
    </row>
    <row r="31" spans="1:17" ht="12.75">
      <c r="A31" s="116" t="s">
        <v>362</v>
      </c>
      <c r="B31" s="3">
        <v>54.7</v>
      </c>
      <c r="D31" s="3">
        <v>44.3</v>
      </c>
      <c r="F31" s="3">
        <v>7.5</v>
      </c>
      <c r="G31" s="3">
        <v>62.3</v>
      </c>
      <c r="I31" s="3">
        <v>21.9</v>
      </c>
      <c r="K31" s="3">
        <v>84.2</v>
      </c>
      <c r="M31" s="3">
        <v>12.1</v>
      </c>
      <c r="O31" s="3">
        <v>74</v>
      </c>
      <c r="Q31" s="3">
        <v>65.1</v>
      </c>
    </row>
    <row r="32" spans="1:17" ht="12.75">
      <c r="A32" s="116" t="s">
        <v>363</v>
      </c>
      <c r="B32" s="3">
        <v>1613.1</v>
      </c>
      <c r="D32" s="3">
        <v>1302.9</v>
      </c>
      <c r="F32" s="3">
        <v>110.5</v>
      </c>
      <c r="G32" s="3">
        <v>1723.6</v>
      </c>
      <c r="I32" s="3">
        <v>406.9</v>
      </c>
      <c r="K32" s="3">
        <v>2130.5</v>
      </c>
      <c r="M32" s="3">
        <v>6.4</v>
      </c>
      <c r="O32" s="3">
        <v>80.9</v>
      </c>
      <c r="Q32" s="3">
        <v>75.7</v>
      </c>
    </row>
    <row r="33" spans="1:35" s="24" customFormat="1" ht="21" customHeight="1">
      <c r="A33" s="62" t="s">
        <v>364</v>
      </c>
      <c r="B33" s="24">
        <v>1974.4</v>
      </c>
      <c r="D33" s="24">
        <v>1596.3</v>
      </c>
      <c r="F33" s="24">
        <v>139.1</v>
      </c>
      <c r="G33" s="24">
        <v>2113.5</v>
      </c>
      <c r="I33" s="24">
        <v>502.2</v>
      </c>
      <c r="K33" s="24">
        <v>2615.7</v>
      </c>
      <c r="M33" s="24">
        <v>6.6</v>
      </c>
      <c r="O33" s="24">
        <v>80.8</v>
      </c>
      <c r="Q33" s="24">
        <v>75.5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</sheetData>
  <sheetProtection/>
  <conditionalFormatting sqref="S13:AI33">
    <cfRule type="cellIs" priority="1" dxfId="0" operator="lessThan" stopIfTrue="1">
      <formula>-0.1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23"/>
  <dimension ref="A1:L10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3" bestFit="1" customWidth="1"/>
    <col min="2" max="2" width="11.421875" style="3" customWidth="1"/>
    <col min="3" max="3" width="1.7109375" style="3" customWidth="1"/>
    <col min="4" max="4" width="11.421875" style="3" customWidth="1"/>
    <col min="5" max="5" width="1.7109375" style="3" customWidth="1"/>
    <col min="6" max="6" width="11.421875" style="3" customWidth="1"/>
    <col min="7" max="7" width="1.7109375" style="3" customWidth="1"/>
    <col min="8" max="8" width="11.421875" style="3" customWidth="1"/>
    <col min="9" max="9" width="1.7109375" style="3" customWidth="1"/>
    <col min="10" max="10" width="11.421875" style="3" customWidth="1"/>
    <col min="11" max="11" width="1.7109375" style="3" customWidth="1"/>
    <col min="12" max="12" width="11.421875" style="20" customWidth="1"/>
    <col min="13" max="16384" width="9.28125" style="3" customWidth="1"/>
  </cols>
  <sheetData>
    <row r="1" spans="1:2" ht="12.75">
      <c r="A1" s="4" t="s">
        <v>502</v>
      </c>
      <c r="B1" s="3" t="s">
        <v>331</v>
      </c>
    </row>
    <row r="2" spans="1:12" ht="12.75">
      <c r="A2" s="1"/>
      <c r="B2" s="2" t="s">
        <v>582</v>
      </c>
      <c r="C2" s="2"/>
      <c r="D2" s="2"/>
      <c r="E2" s="2"/>
      <c r="F2" s="2"/>
      <c r="G2" s="2"/>
      <c r="H2" s="2"/>
      <c r="I2" s="2"/>
      <c r="J2" s="2"/>
      <c r="K2" s="2"/>
      <c r="L2" s="21"/>
    </row>
    <row r="3" spans="1:12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0"/>
      <c r="L3" s="22" t="s">
        <v>326</v>
      </c>
    </row>
    <row r="4" spans="1:12" ht="12.75">
      <c r="A4" s="4"/>
      <c r="B4" s="2" t="s">
        <v>25</v>
      </c>
      <c r="C4" s="2"/>
      <c r="D4" s="2"/>
      <c r="E4" s="2"/>
      <c r="F4" s="2"/>
      <c r="G4" s="2"/>
      <c r="H4" s="2"/>
      <c r="I4" s="2"/>
      <c r="J4" s="2"/>
      <c r="K4" s="20"/>
      <c r="L4" s="20" t="s">
        <v>328</v>
      </c>
    </row>
    <row r="5" spans="1:12" ht="12.75">
      <c r="A5" s="4" t="s">
        <v>108</v>
      </c>
      <c r="B5" s="20" t="s">
        <v>26</v>
      </c>
      <c r="C5" s="20"/>
      <c r="D5" s="20" t="s">
        <v>27</v>
      </c>
      <c r="E5" s="20"/>
      <c r="F5" s="20" t="s">
        <v>28</v>
      </c>
      <c r="G5" s="20"/>
      <c r="H5" s="20" t="s">
        <v>29</v>
      </c>
      <c r="I5" s="20"/>
      <c r="J5" s="20" t="s">
        <v>4</v>
      </c>
      <c r="K5" s="20"/>
      <c r="L5" s="20" t="s">
        <v>496</v>
      </c>
    </row>
    <row r="6" spans="2:12" ht="12.75">
      <c r="B6" s="20" t="s">
        <v>30</v>
      </c>
      <c r="C6" s="20"/>
      <c r="D6" s="20" t="s">
        <v>31</v>
      </c>
      <c r="E6" s="20"/>
      <c r="F6" s="20" t="s">
        <v>443</v>
      </c>
      <c r="G6" s="20"/>
      <c r="H6" s="20" t="s">
        <v>32</v>
      </c>
      <c r="I6" s="20"/>
      <c r="J6" s="20"/>
      <c r="K6" s="20"/>
      <c r="L6" s="20" t="s">
        <v>330</v>
      </c>
    </row>
    <row r="7" spans="2:12" ht="12.75">
      <c r="B7" s="20" t="s">
        <v>443</v>
      </c>
      <c r="C7" s="20"/>
      <c r="D7" s="20" t="s">
        <v>30</v>
      </c>
      <c r="E7" s="20"/>
      <c r="F7" s="20"/>
      <c r="G7" s="20"/>
      <c r="H7" s="8" t="s">
        <v>35</v>
      </c>
      <c r="I7" s="8"/>
      <c r="J7" s="20"/>
      <c r="K7" s="20"/>
      <c r="L7" s="20" t="s">
        <v>41</v>
      </c>
    </row>
    <row r="8" spans="1:11" ht="12.75">
      <c r="A8" s="91"/>
      <c r="B8" s="20"/>
      <c r="C8" s="20"/>
      <c r="D8" s="20" t="s">
        <v>443</v>
      </c>
      <c r="E8" s="20"/>
      <c r="F8" s="20" t="s">
        <v>5</v>
      </c>
      <c r="G8" s="20"/>
      <c r="H8" s="20" t="s">
        <v>36</v>
      </c>
      <c r="I8" s="20"/>
      <c r="J8" s="20"/>
      <c r="K8" s="20"/>
    </row>
    <row r="9" spans="2:10" ht="12.75">
      <c r="B9" s="20"/>
      <c r="C9" s="20"/>
      <c r="D9" s="20"/>
      <c r="E9" s="20"/>
      <c r="F9" s="20" t="s">
        <v>5</v>
      </c>
      <c r="G9" s="20"/>
      <c r="H9" s="20" t="s">
        <v>37</v>
      </c>
      <c r="I9" s="20"/>
      <c r="J9" s="20"/>
    </row>
    <row r="10" spans="2:10" ht="12.75">
      <c r="B10" s="20"/>
      <c r="C10" s="20"/>
      <c r="D10" s="20"/>
      <c r="E10" s="20"/>
      <c r="F10" s="20" t="s">
        <v>38</v>
      </c>
      <c r="G10" s="20"/>
      <c r="H10" s="20" t="s">
        <v>39</v>
      </c>
      <c r="I10" s="20"/>
      <c r="J10" s="20" t="s">
        <v>40</v>
      </c>
    </row>
    <row r="11" spans="2:12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 t="s">
        <v>5</v>
      </c>
    </row>
    <row r="12" spans="1:12" s="6" customFormat="1" ht="12.75">
      <c r="A12" s="11"/>
      <c r="B12" s="23" t="s">
        <v>9</v>
      </c>
      <c r="C12" s="23"/>
      <c r="D12" s="23" t="s">
        <v>11</v>
      </c>
      <c r="E12" s="23"/>
      <c r="F12" s="23" t="s">
        <v>6</v>
      </c>
      <c r="G12" s="23"/>
      <c r="H12" s="23" t="s">
        <v>7</v>
      </c>
      <c r="I12" s="23"/>
      <c r="J12" s="23" t="s">
        <v>8</v>
      </c>
      <c r="K12" s="23"/>
      <c r="L12" s="23" t="s">
        <v>12</v>
      </c>
    </row>
    <row r="13" spans="2:11" ht="12.75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2.75">
      <c r="A14" s="13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2" ht="12.75">
      <c r="A15" s="116" t="s">
        <v>86</v>
      </c>
      <c r="B15" s="6">
        <v>723.4</v>
      </c>
      <c r="D15" s="6">
        <v>108.4</v>
      </c>
      <c r="F15" s="6">
        <v>831.8</v>
      </c>
      <c r="H15" s="6">
        <v>101.3</v>
      </c>
      <c r="J15" s="6">
        <v>933</v>
      </c>
      <c r="L15" s="6">
        <v>38.1</v>
      </c>
    </row>
    <row r="16" spans="1:12" ht="12.75">
      <c r="A16" s="116" t="s">
        <v>87</v>
      </c>
      <c r="B16" s="6">
        <v>112.3</v>
      </c>
      <c r="D16" s="6">
        <v>20.3</v>
      </c>
      <c r="F16" s="6">
        <v>132.5</v>
      </c>
      <c r="H16" s="6">
        <v>11.1</v>
      </c>
      <c r="J16" s="6">
        <v>143.6</v>
      </c>
      <c r="L16" s="6">
        <v>37</v>
      </c>
    </row>
    <row r="17" spans="1:12" ht="12.75">
      <c r="A17" s="116" t="s">
        <v>88</v>
      </c>
      <c r="B17" s="6">
        <v>88.6</v>
      </c>
      <c r="D17" s="6">
        <v>13.7</v>
      </c>
      <c r="F17" s="6">
        <v>102.3</v>
      </c>
      <c r="H17" s="6">
        <v>13</v>
      </c>
      <c r="J17" s="6">
        <v>115.3</v>
      </c>
      <c r="L17" s="6">
        <v>37.7</v>
      </c>
    </row>
    <row r="18" spans="1:12" ht="12.75">
      <c r="A18" s="116" t="s">
        <v>89</v>
      </c>
      <c r="B18" s="6">
        <v>144</v>
      </c>
      <c r="D18" s="6">
        <v>19.9</v>
      </c>
      <c r="F18" s="6">
        <v>163.9</v>
      </c>
      <c r="H18" s="6">
        <v>17.9</v>
      </c>
      <c r="J18" s="6">
        <v>181.8</v>
      </c>
      <c r="L18" s="6">
        <v>38.2</v>
      </c>
    </row>
    <row r="19" spans="1:12" ht="12.75">
      <c r="A19" s="116" t="s">
        <v>90</v>
      </c>
      <c r="B19" s="6">
        <v>128.1</v>
      </c>
      <c r="D19" s="6">
        <v>14</v>
      </c>
      <c r="F19" s="6">
        <v>142.1</v>
      </c>
      <c r="H19" s="6">
        <v>15.3</v>
      </c>
      <c r="J19" s="6">
        <v>157.4</v>
      </c>
      <c r="L19" s="6">
        <v>38</v>
      </c>
    </row>
    <row r="20" spans="1:12" ht="12.75">
      <c r="A20" s="116" t="s">
        <v>91</v>
      </c>
      <c r="B20" s="6">
        <v>67</v>
      </c>
      <c r="D20" s="6">
        <v>9.7</v>
      </c>
      <c r="F20" s="6">
        <v>76.7</v>
      </c>
      <c r="H20" s="6">
        <v>7.1</v>
      </c>
      <c r="J20" s="6">
        <v>83.8</v>
      </c>
      <c r="L20" s="6">
        <v>37.3</v>
      </c>
    </row>
    <row r="21" spans="1:12" ht="12.75">
      <c r="A21" s="116" t="s">
        <v>92</v>
      </c>
      <c r="B21" s="6">
        <v>76.5</v>
      </c>
      <c r="D21" s="6">
        <v>12.4</v>
      </c>
      <c r="F21" s="6">
        <v>88.8</v>
      </c>
      <c r="H21" s="6">
        <v>12.6</v>
      </c>
      <c r="J21" s="6">
        <v>101.4</v>
      </c>
      <c r="L21" s="6">
        <v>38.7</v>
      </c>
    </row>
    <row r="22" spans="1:12" ht="12.75">
      <c r="A22" s="116" t="s">
        <v>93</v>
      </c>
      <c r="B22" s="6">
        <v>19.7</v>
      </c>
      <c r="D22" s="6">
        <v>2.8</v>
      </c>
      <c r="F22" s="6">
        <v>22.5</v>
      </c>
      <c r="H22" s="6">
        <v>3.7</v>
      </c>
      <c r="J22" s="6">
        <v>26.2</v>
      </c>
      <c r="L22" s="6">
        <v>38.9</v>
      </c>
    </row>
    <row r="23" spans="1:12" ht="12.75">
      <c r="A23" s="116" t="s">
        <v>94</v>
      </c>
      <c r="B23" s="6">
        <v>50.4</v>
      </c>
      <c r="D23" s="6">
        <v>8.8</v>
      </c>
      <c r="F23" s="6">
        <v>59.2</v>
      </c>
      <c r="H23" s="6">
        <v>6.1</v>
      </c>
      <c r="J23" s="6">
        <v>65.3</v>
      </c>
      <c r="L23" s="6">
        <v>37.9</v>
      </c>
    </row>
    <row r="24" spans="1:12" ht="12.75">
      <c r="A24" s="116" t="s">
        <v>95</v>
      </c>
      <c r="B24" s="6">
        <v>391.5</v>
      </c>
      <c r="D24" s="6">
        <v>66.7</v>
      </c>
      <c r="F24" s="6">
        <v>458.3</v>
      </c>
      <c r="H24" s="6">
        <v>54.5</v>
      </c>
      <c r="J24" s="6">
        <v>512.8</v>
      </c>
      <c r="L24" s="6">
        <v>38</v>
      </c>
    </row>
    <row r="25" spans="1:12" ht="12.75">
      <c r="A25" s="116" t="s">
        <v>96</v>
      </c>
      <c r="B25" s="6">
        <v>101.1</v>
      </c>
      <c r="D25" s="6">
        <v>15.2</v>
      </c>
      <c r="F25" s="6">
        <v>116.3</v>
      </c>
      <c r="H25" s="6">
        <v>15.4</v>
      </c>
      <c r="J25" s="6">
        <v>131.7</v>
      </c>
      <c r="L25" s="6">
        <v>37.5</v>
      </c>
    </row>
    <row r="26" spans="1:12" ht="12.75">
      <c r="A26" s="116" t="s">
        <v>97</v>
      </c>
      <c r="B26" s="6">
        <v>541.3</v>
      </c>
      <c r="D26" s="6">
        <v>90.3</v>
      </c>
      <c r="F26" s="6">
        <v>631.6</v>
      </c>
      <c r="H26" s="6">
        <v>71.6</v>
      </c>
      <c r="J26" s="6">
        <v>703.2</v>
      </c>
      <c r="L26" s="6">
        <v>38</v>
      </c>
    </row>
    <row r="27" spans="1:12" ht="12.75">
      <c r="A27" s="116" t="s">
        <v>98</v>
      </c>
      <c r="B27" s="6">
        <v>89.7</v>
      </c>
      <c r="D27" s="6">
        <v>17.3</v>
      </c>
      <c r="F27" s="6">
        <v>107</v>
      </c>
      <c r="H27" s="6">
        <v>10.3</v>
      </c>
      <c r="J27" s="6">
        <v>117.3</v>
      </c>
      <c r="L27" s="6">
        <v>37.4</v>
      </c>
    </row>
    <row r="28" spans="1:12" ht="12.75">
      <c r="A28" s="116" t="s">
        <v>99</v>
      </c>
      <c r="B28" s="6">
        <v>92.6</v>
      </c>
      <c r="D28" s="6">
        <v>16.6</v>
      </c>
      <c r="F28" s="6">
        <v>109.2</v>
      </c>
      <c r="H28" s="6">
        <v>11</v>
      </c>
      <c r="J28" s="6">
        <v>120.2</v>
      </c>
      <c r="L28" s="6">
        <v>38</v>
      </c>
    </row>
    <row r="29" spans="1:12" ht="12.75">
      <c r="A29" s="116" t="s">
        <v>100</v>
      </c>
      <c r="B29" s="6">
        <v>95.1</v>
      </c>
      <c r="D29" s="6">
        <v>16.3</v>
      </c>
      <c r="F29" s="6">
        <v>111.4</v>
      </c>
      <c r="H29" s="6">
        <v>9.5</v>
      </c>
      <c r="J29" s="6">
        <v>120.9</v>
      </c>
      <c r="L29" s="6">
        <v>37.7</v>
      </c>
    </row>
    <row r="30" spans="1:12" ht="12.75">
      <c r="A30" s="116" t="s">
        <v>101</v>
      </c>
      <c r="B30" s="6">
        <v>95.2</v>
      </c>
      <c r="D30" s="6">
        <v>16.2</v>
      </c>
      <c r="F30" s="6">
        <v>111.4</v>
      </c>
      <c r="H30" s="6">
        <v>9.9</v>
      </c>
      <c r="J30" s="6">
        <v>121.3</v>
      </c>
      <c r="L30" s="6">
        <v>37.7</v>
      </c>
    </row>
    <row r="31" spans="1:12" ht="12.75">
      <c r="A31" s="116" t="s">
        <v>102</v>
      </c>
      <c r="B31" s="6">
        <v>92</v>
      </c>
      <c r="D31" s="6">
        <v>17.1</v>
      </c>
      <c r="F31" s="6">
        <v>109.1</v>
      </c>
      <c r="H31" s="6">
        <v>11.6</v>
      </c>
      <c r="J31" s="6">
        <v>120.7</v>
      </c>
      <c r="L31" s="6">
        <v>37.8</v>
      </c>
    </row>
    <row r="32" spans="1:12" ht="12.75">
      <c r="A32" s="116" t="s">
        <v>103</v>
      </c>
      <c r="B32" s="6">
        <v>85.7</v>
      </c>
      <c r="D32" s="6">
        <v>15.6</v>
      </c>
      <c r="F32" s="6">
        <v>101.3</v>
      </c>
      <c r="H32" s="6">
        <v>9.2</v>
      </c>
      <c r="J32" s="6">
        <v>110.5</v>
      </c>
      <c r="L32" s="6">
        <v>38</v>
      </c>
    </row>
    <row r="33" spans="1:12" ht="12.75">
      <c r="A33" s="116" t="s">
        <v>104</v>
      </c>
      <c r="B33" s="6">
        <v>41.3</v>
      </c>
      <c r="D33" s="6">
        <v>8.4</v>
      </c>
      <c r="F33" s="6">
        <v>49.8</v>
      </c>
      <c r="H33" s="6">
        <v>6.6</v>
      </c>
      <c r="J33" s="6">
        <v>56.4</v>
      </c>
      <c r="L33" s="6">
        <v>37.9</v>
      </c>
    </row>
    <row r="34" spans="1:12" ht="12.75">
      <c r="A34" s="116" t="s">
        <v>105</v>
      </c>
      <c r="B34" s="6">
        <v>89.4</v>
      </c>
      <c r="D34" s="6">
        <v>18.8</v>
      </c>
      <c r="F34" s="6">
        <v>108.1</v>
      </c>
      <c r="H34" s="6">
        <v>9.4</v>
      </c>
      <c r="J34" s="6">
        <v>117.5</v>
      </c>
      <c r="L34" s="6">
        <v>37.5</v>
      </c>
    </row>
    <row r="35" spans="1:12" ht="12.75">
      <c r="A35" s="116" t="s">
        <v>106</v>
      </c>
      <c r="B35" s="6">
        <v>84</v>
      </c>
      <c r="D35" s="6">
        <v>15.9</v>
      </c>
      <c r="F35" s="6">
        <v>99.9</v>
      </c>
      <c r="H35" s="6">
        <v>8.9</v>
      </c>
      <c r="J35" s="6">
        <v>108.8</v>
      </c>
      <c r="L35" s="6">
        <v>38.4</v>
      </c>
    </row>
    <row r="36" spans="1:12" s="24" customFormat="1" ht="21" customHeight="1">
      <c r="A36" s="67" t="s">
        <v>107</v>
      </c>
      <c r="B36" s="6">
        <v>3208.8</v>
      </c>
      <c r="D36" s="6">
        <v>524.4</v>
      </c>
      <c r="F36" s="6">
        <v>3733.2</v>
      </c>
      <c r="H36" s="6">
        <v>415.8</v>
      </c>
      <c r="J36" s="6">
        <v>4149</v>
      </c>
      <c r="L36" s="6">
        <v>37.9</v>
      </c>
    </row>
    <row r="37" spans="1:12" ht="12.75">
      <c r="A37" s="1" t="s">
        <v>502</v>
      </c>
      <c r="B37" s="2" t="s">
        <v>626</v>
      </c>
      <c r="C37" s="2"/>
      <c r="D37" s="2"/>
      <c r="E37" s="2"/>
      <c r="F37" s="2"/>
      <c r="G37" s="2"/>
      <c r="H37" s="2"/>
      <c r="I37" s="2"/>
      <c r="J37" s="2"/>
      <c r="K37" s="2"/>
      <c r="L37" s="21"/>
    </row>
    <row r="38" spans="1:12" ht="12.75">
      <c r="A38" s="4" t="s">
        <v>0</v>
      </c>
      <c r="B38" s="2" t="s">
        <v>1</v>
      </c>
      <c r="C38" s="2"/>
      <c r="D38" s="2"/>
      <c r="E38" s="2"/>
      <c r="F38" s="2"/>
      <c r="G38" s="2"/>
      <c r="H38" s="2"/>
      <c r="I38" s="2"/>
      <c r="J38" s="2"/>
      <c r="K38" s="20"/>
      <c r="L38" s="20" t="s">
        <v>326</v>
      </c>
    </row>
    <row r="39" spans="1:12" ht="12.75">
      <c r="A39" s="4"/>
      <c r="B39" s="2" t="s">
        <v>25</v>
      </c>
      <c r="C39" s="2"/>
      <c r="D39" s="2"/>
      <c r="E39" s="2"/>
      <c r="F39" s="2"/>
      <c r="G39" s="2"/>
      <c r="H39" s="2"/>
      <c r="I39" s="2"/>
      <c r="J39" s="2"/>
      <c r="K39" s="20"/>
      <c r="L39" s="20" t="s">
        <v>328</v>
      </c>
    </row>
    <row r="40" spans="1:12" ht="12.75">
      <c r="A40" s="4" t="s">
        <v>108</v>
      </c>
      <c r="B40" s="20" t="s">
        <v>26</v>
      </c>
      <c r="C40" s="20"/>
      <c r="D40" s="20" t="s">
        <v>27</v>
      </c>
      <c r="E40" s="20"/>
      <c r="F40" s="20" t="s">
        <v>28</v>
      </c>
      <c r="G40" s="20"/>
      <c r="H40" s="20" t="s">
        <v>29</v>
      </c>
      <c r="I40" s="20"/>
      <c r="J40" s="20" t="s">
        <v>4</v>
      </c>
      <c r="K40" s="20"/>
      <c r="L40" s="20" t="s">
        <v>496</v>
      </c>
    </row>
    <row r="41" spans="2:12" ht="12.75">
      <c r="B41" s="20" t="s">
        <v>30</v>
      </c>
      <c r="C41" s="20"/>
      <c r="D41" s="20" t="s">
        <v>31</v>
      </c>
      <c r="E41" s="20"/>
      <c r="F41" s="20" t="s">
        <v>443</v>
      </c>
      <c r="G41" s="20"/>
      <c r="H41" s="20" t="s">
        <v>32</v>
      </c>
      <c r="I41" s="20"/>
      <c r="J41" s="20"/>
      <c r="K41" s="20"/>
      <c r="L41" s="20" t="s">
        <v>330</v>
      </c>
    </row>
    <row r="42" spans="2:12" ht="12.75">
      <c r="B42" s="20" t="s">
        <v>443</v>
      </c>
      <c r="C42" s="20"/>
      <c r="D42" s="20" t="s">
        <v>30</v>
      </c>
      <c r="E42" s="20"/>
      <c r="F42" s="20"/>
      <c r="G42" s="20"/>
      <c r="H42" s="8" t="s">
        <v>35</v>
      </c>
      <c r="I42" s="8"/>
      <c r="J42" s="20"/>
      <c r="K42" s="20"/>
      <c r="L42" s="20" t="s">
        <v>41</v>
      </c>
    </row>
    <row r="43" spans="1:11" ht="12.75">
      <c r="A43" s="91"/>
      <c r="B43" s="20"/>
      <c r="C43" s="20"/>
      <c r="D43" s="20" t="s">
        <v>443</v>
      </c>
      <c r="E43" s="20"/>
      <c r="F43" s="20" t="s">
        <v>5</v>
      </c>
      <c r="G43" s="20"/>
      <c r="H43" s="20" t="s">
        <v>36</v>
      </c>
      <c r="I43" s="20"/>
      <c r="J43" s="20"/>
      <c r="K43" s="20"/>
    </row>
    <row r="44" spans="2:10" ht="12.75">
      <c r="B44" s="20"/>
      <c r="C44" s="20"/>
      <c r="D44" s="20"/>
      <c r="E44" s="20"/>
      <c r="F44" s="20" t="s">
        <v>5</v>
      </c>
      <c r="G44" s="20"/>
      <c r="H44" s="20" t="s">
        <v>37</v>
      </c>
      <c r="I44" s="20"/>
      <c r="J44" s="20"/>
    </row>
    <row r="45" spans="2:10" ht="12.75">
      <c r="B45" s="20"/>
      <c r="C45" s="20"/>
      <c r="D45" s="20"/>
      <c r="E45" s="20"/>
      <c r="F45" s="20" t="s">
        <v>38</v>
      </c>
      <c r="G45" s="20"/>
      <c r="H45" s="20" t="s">
        <v>39</v>
      </c>
      <c r="I45" s="20"/>
      <c r="J45" s="20" t="s">
        <v>40</v>
      </c>
    </row>
    <row r="46" spans="2:12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 t="s">
        <v>5</v>
      </c>
    </row>
    <row r="47" spans="1:12" ht="12.75">
      <c r="A47" s="11"/>
      <c r="B47" s="23" t="s">
        <v>9</v>
      </c>
      <c r="C47" s="23"/>
      <c r="D47" s="23" t="s">
        <v>11</v>
      </c>
      <c r="E47" s="23"/>
      <c r="F47" s="23" t="s">
        <v>6</v>
      </c>
      <c r="G47" s="23"/>
      <c r="H47" s="23" t="s">
        <v>7</v>
      </c>
      <c r="I47" s="23"/>
      <c r="J47" s="23" t="s">
        <v>8</v>
      </c>
      <c r="K47" s="23"/>
      <c r="L47" s="23" t="s">
        <v>12</v>
      </c>
    </row>
    <row r="48" spans="1:12" ht="12.75">
      <c r="A48" s="6"/>
      <c r="B48" s="8"/>
      <c r="C48" s="8"/>
      <c r="D48" s="8"/>
      <c r="E48" s="8"/>
      <c r="F48" s="8"/>
      <c r="G48" s="20"/>
      <c r="H48" s="8"/>
      <c r="I48" s="8"/>
      <c r="J48" s="8"/>
      <c r="K48" s="8"/>
      <c r="L48" s="8"/>
    </row>
    <row r="49" spans="1:11" ht="12.75">
      <c r="A49" s="13" t="s">
        <v>22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2" ht="12.75">
      <c r="A50" s="116" t="s">
        <v>86</v>
      </c>
      <c r="B50" s="6">
        <v>354.3</v>
      </c>
      <c r="D50" s="6">
        <v>49.8</v>
      </c>
      <c r="F50" s="6">
        <v>404.1</v>
      </c>
      <c r="H50" s="6">
        <v>72.8</v>
      </c>
      <c r="J50" s="6">
        <v>476.9</v>
      </c>
      <c r="L50" s="6">
        <v>39.8</v>
      </c>
    </row>
    <row r="51" spans="1:12" ht="12.75">
      <c r="A51" s="116" t="s">
        <v>87</v>
      </c>
      <c r="B51" s="6">
        <v>56.2</v>
      </c>
      <c r="D51" s="6">
        <v>9.3</v>
      </c>
      <c r="F51" s="6">
        <v>65.5</v>
      </c>
      <c r="H51" s="6">
        <v>8.6</v>
      </c>
      <c r="J51" s="6">
        <v>74.2</v>
      </c>
      <c r="L51" s="6">
        <v>38.2</v>
      </c>
    </row>
    <row r="52" spans="1:12" ht="12.75">
      <c r="A52" s="116" t="s">
        <v>88</v>
      </c>
      <c r="B52" s="6">
        <v>47.3</v>
      </c>
      <c r="D52" s="6">
        <v>4.2</v>
      </c>
      <c r="F52" s="6">
        <v>51.5</v>
      </c>
      <c r="H52" s="6">
        <v>9.6</v>
      </c>
      <c r="J52" s="6">
        <v>61.1</v>
      </c>
      <c r="L52" s="6">
        <v>40.6</v>
      </c>
    </row>
    <row r="53" spans="1:12" ht="12.75">
      <c r="A53" s="116" t="s">
        <v>89</v>
      </c>
      <c r="B53" s="6">
        <v>74.6</v>
      </c>
      <c r="D53" s="6">
        <v>9.3</v>
      </c>
      <c r="F53" s="6">
        <v>83.9</v>
      </c>
      <c r="H53" s="6">
        <v>12.7</v>
      </c>
      <c r="J53" s="6">
        <v>96.5</v>
      </c>
      <c r="L53" s="6">
        <v>40.7</v>
      </c>
    </row>
    <row r="54" spans="1:12" ht="12.75">
      <c r="A54" s="116" t="s">
        <v>90</v>
      </c>
      <c r="B54" s="6">
        <v>66.9</v>
      </c>
      <c r="D54" s="6">
        <v>5</v>
      </c>
      <c r="F54" s="6">
        <v>71.9</v>
      </c>
      <c r="H54" s="6">
        <v>11.8</v>
      </c>
      <c r="J54" s="6">
        <v>83.6</v>
      </c>
      <c r="L54" s="6">
        <v>41.2</v>
      </c>
    </row>
    <row r="55" spans="1:12" ht="12.75">
      <c r="A55" s="116" t="s">
        <v>91</v>
      </c>
      <c r="B55" s="6">
        <v>33.8</v>
      </c>
      <c r="D55" s="6">
        <v>3.9</v>
      </c>
      <c r="F55" s="6">
        <v>37.7</v>
      </c>
      <c r="H55" s="6">
        <v>5.5</v>
      </c>
      <c r="J55" s="6">
        <v>43.2</v>
      </c>
      <c r="L55" s="6">
        <v>40.5</v>
      </c>
    </row>
    <row r="56" spans="1:12" ht="12.75">
      <c r="A56" s="116" t="s">
        <v>92</v>
      </c>
      <c r="B56" s="6">
        <v>40.9</v>
      </c>
      <c r="D56" s="6">
        <v>4.9</v>
      </c>
      <c r="F56" s="6">
        <v>45.8</v>
      </c>
      <c r="H56" s="6">
        <v>8.8</v>
      </c>
      <c r="J56" s="6">
        <v>54.6</v>
      </c>
      <c r="L56" s="6">
        <v>41.4</v>
      </c>
    </row>
    <row r="57" spans="1:12" ht="12.75">
      <c r="A57" s="116" t="s">
        <v>93</v>
      </c>
      <c r="B57" s="6">
        <v>9.5</v>
      </c>
      <c r="D57" s="6">
        <v>1.1</v>
      </c>
      <c r="F57" s="6">
        <v>10.6</v>
      </c>
      <c r="H57" s="6">
        <v>2.9</v>
      </c>
      <c r="J57" s="6">
        <v>13.5</v>
      </c>
      <c r="L57" s="6">
        <v>41.3</v>
      </c>
    </row>
    <row r="58" spans="1:12" ht="12.75">
      <c r="A58" s="116" t="s">
        <v>94</v>
      </c>
      <c r="B58" s="6">
        <v>26</v>
      </c>
      <c r="D58" s="6">
        <v>4.1</v>
      </c>
      <c r="F58" s="6">
        <v>30.1</v>
      </c>
      <c r="H58" s="6">
        <v>4.6</v>
      </c>
      <c r="J58" s="6">
        <v>34.7</v>
      </c>
      <c r="L58" s="6">
        <v>40.9</v>
      </c>
    </row>
    <row r="59" spans="1:12" ht="12.75">
      <c r="A59" s="116" t="s">
        <v>95</v>
      </c>
      <c r="B59" s="6">
        <v>203.1</v>
      </c>
      <c r="D59" s="6">
        <v>29.6</v>
      </c>
      <c r="F59" s="6">
        <v>232.7</v>
      </c>
      <c r="H59" s="6">
        <v>38.6</v>
      </c>
      <c r="J59" s="6">
        <v>271.3</v>
      </c>
      <c r="L59" s="6">
        <v>40.4</v>
      </c>
    </row>
    <row r="60" spans="1:12" ht="12.75">
      <c r="A60" s="116" t="s">
        <v>96</v>
      </c>
      <c r="B60" s="6">
        <v>51.6</v>
      </c>
      <c r="D60" s="6">
        <v>6.4</v>
      </c>
      <c r="F60" s="6">
        <v>58</v>
      </c>
      <c r="H60" s="6">
        <v>11.8</v>
      </c>
      <c r="J60" s="6">
        <v>69.8</v>
      </c>
      <c r="L60" s="6">
        <v>40.6</v>
      </c>
    </row>
    <row r="61" spans="1:12" ht="12.75">
      <c r="A61" s="116" t="s">
        <v>97</v>
      </c>
      <c r="B61" s="6">
        <v>275.3</v>
      </c>
      <c r="D61" s="6">
        <v>38.9</v>
      </c>
      <c r="F61" s="6">
        <v>314.2</v>
      </c>
      <c r="H61" s="6">
        <v>55.6</v>
      </c>
      <c r="J61" s="6">
        <v>369.8</v>
      </c>
      <c r="L61" s="6">
        <v>40.3</v>
      </c>
    </row>
    <row r="62" spans="1:12" ht="12.75">
      <c r="A62" s="116" t="s">
        <v>98</v>
      </c>
      <c r="B62" s="6">
        <v>46</v>
      </c>
      <c r="D62" s="6">
        <v>7.6</v>
      </c>
      <c r="F62" s="6">
        <v>53.6</v>
      </c>
      <c r="H62" s="6">
        <v>8.3</v>
      </c>
      <c r="J62" s="6">
        <v>61.9</v>
      </c>
      <c r="L62" s="6">
        <v>39.9</v>
      </c>
    </row>
    <row r="63" spans="1:12" ht="12.75">
      <c r="A63" s="116" t="s">
        <v>99</v>
      </c>
      <c r="B63" s="6">
        <v>47.9</v>
      </c>
      <c r="D63" s="6">
        <v>6.3</v>
      </c>
      <c r="F63" s="6">
        <v>54.1</v>
      </c>
      <c r="H63" s="6">
        <v>8.7</v>
      </c>
      <c r="J63" s="6">
        <v>62.9</v>
      </c>
      <c r="L63" s="6">
        <v>40.6</v>
      </c>
    </row>
    <row r="64" spans="1:12" ht="12.75">
      <c r="A64" s="116" t="s">
        <v>100</v>
      </c>
      <c r="B64" s="6">
        <v>50.1</v>
      </c>
      <c r="D64" s="6">
        <v>6.6</v>
      </c>
      <c r="F64" s="6">
        <v>56.6</v>
      </c>
      <c r="H64" s="6">
        <v>6.7</v>
      </c>
      <c r="J64" s="6">
        <v>63.4</v>
      </c>
      <c r="L64" s="6">
        <v>40</v>
      </c>
    </row>
    <row r="65" spans="1:12" ht="12.75">
      <c r="A65" s="116" t="s">
        <v>101</v>
      </c>
      <c r="B65" s="6">
        <v>49.7</v>
      </c>
      <c r="D65" s="6">
        <v>7.3</v>
      </c>
      <c r="F65" s="6">
        <v>57</v>
      </c>
      <c r="H65" s="6">
        <v>8</v>
      </c>
      <c r="J65" s="6">
        <v>65</v>
      </c>
      <c r="L65" s="6">
        <v>40.3</v>
      </c>
    </row>
    <row r="66" spans="1:12" ht="12.75">
      <c r="A66" s="116" t="s">
        <v>102</v>
      </c>
      <c r="B66" s="6">
        <v>48.5</v>
      </c>
      <c r="D66" s="6">
        <v>8.1</v>
      </c>
      <c r="F66" s="6">
        <v>56.6</v>
      </c>
      <c r="H66" s="6">
        <v>8.4</v>
      </c>
      <c r="J66" s="6">
        <v>65</v>
      </c>
      <c r="L66" s="6">
        <v>40.3</v>
      </c>
    </row>
    <row r="67" spans="1:12" ht="12.75">
      <c r="A67" s="116" t="s">
        <v>103</v>
      </c>
      <c r="B67" s="6">
        <v>44.1</v>
      </c>
      <c r="D67" s="6">
        <v>6.8</v>
      </c>
      <c r="F67" s="6">
        <v>50.9</v>
      </c>
      <c r="H67" s="6">
        <v>6.2</v>
      </c>
      <c r="J67" s="6">
        <v>57</v>
      </c>
      <c r="L67" s="6">
        <v>40.5</v>
      </c>
    </row>
    <row r="68" spans="1:12" ht="12.75">
      <c r="A68" s="116" t="s">
        <v>104</v>
      </c>
      <c r="B68" s="6">
        <v>20.2</v>
      </c>
      <c r="D68" s="6">
        <v>4</v>
      </c>
      <c r="F68" s="6">
        <v>24.2</v>
      </c>
      <c r="H68" s="6">
        <v>5.5</v>
      </c>
      <c r="J68" s="6">
        <v>29.6</v>
      </c>
      <c r="L68" s="6">
        <v>40.4</v>
      </c>
    </row>
    <row r="69" spans="1:12" ht="12.75">
      <c r="A69" s="116" t="s">
        <v>105</v>
      </c>
      <c r="B69" s="6">
        <v>46.3</v>
      </c>
      <c r="D69" s="6">
        <v>8.8</v>
      </c>
      <c r="F69" s="6">
        <v>55</v>
      </c>
      <c r="H69" s="6">
        <v>7.2</v>
      </c>
      <c r="J69" s="6">
        <v>62.3</v>
      </c>
      <c r="L69" s="6">
        <v>39.8</v>
      </c>
    </row>
    <row r="70" spans="1:12" ht="12.75">
      <c r="A70" s="116" t="s">
        <v>106</v>
      </c>
      <c r="B70" s="6">
        <v>42.7</v>
      </c>
      <c r="D70" s="6">
        <v>8.7</v>
      </c>
      <c r="F70" s="6">
        <v>51.4</v>
      </c>
      <c r="H70" s="6">
        <v>6.8</v>
      </c>
      <c r="J70" s="6">
        <v>58.2</v>
      </c>
      <c r="L70" s="6">
        <v>40.3</v>
      </c>
    </row>
    <row r="71" spans="1:12" s="24" customFormat="1" ht="21" customHeight="1">
      <c r="A71" s="67" t="s">
        <v>107</v>
      </c>
      <c r="B71" s="6">
        <v>1634.9</v>
      </c>
      <c r="D71" s="6">
        <v>230.5</v>
      </c>
      <c r="F71" s="6">
        <v>1865.4</v>
      </c>
      <c r="H71" s="6">
        <v>309.2</v>
      </c>
      <c r="J71" s="6">
        <v>2174.6</v>
      </c>
      <c r="L71" s="6">
        <v>40.2</v>
      </c>
    </row>
    <row r="72" ht="12.75">
      <c r="A72" s="116"/>
    </row>
    <row r="73" spans="1:12" ht="12.75">
      <c r="A73" s="1" t="s">
        <v>502</v>
      </c>
      <c r="B73" s="7" t="s">
        <v>626</v>
      </c>
      <c r="C73" s="161"/>
      <c r="D73" s="161"/>
      <c r="E73" s="161"/>
      <c r="F73" s="161"/>
      <c r="G73" s="161"/>
      <c r="H73" s="161"/>
      <c r="I73" s="161"/>
      <c r="J73" s="161"/>
      <c r="K73" s="161"/>
      <c r="L73" s="161"/>
    </row>
    <row r="74" spans="1:12" ht="12.75">
      <c r="A74" s="4" t="s">
        <v>0</v>
      </c>
      <c r="B74" s="2" t="s">
        <v>1</v>
      </c>
      <c r="C74" s="2"/>
      <c r="D74" s="2"/>
      <c r="E74" s="2"/>
      <c r="F74" s="2"/>
      <c r="G74" s="2"/>
      <c r="H74" s="2"/>
      <c r="I74" s="2"/>
      <c r="J74" s="2"/>
      <c r="K74" s="20"/>
      <c r="L74" s="20" t="s">
        <v>326</v>
      </c>
    </row>
    <row r="75" spans="1:12" ht="12.75">
      <c r="A75" s="4"/>
      <c r="B75" s="2" t="s">
        <v>25</v>
      </c>
      <c r="C75" s="2"/>
      <c r="D75" s="2"/>
      <c r="E75" s="2"/>
      <c r="F75" s="2"/>
      <c r="G75" s="2"/>
      <c r="H75" s="2"/>
      <c r="I75" s="2"/>
      <c r="J75" s="2"/>
      <c r="K75" s="20"/>
      <c r="L75" s="20" t="s">
        <v>328</v>
      </c>
    </row>
    <row r="76" spans="1:12" ht="12.75">
      <c r="A76" s="4" t="s">
        <v>108</v>
      </c>
      <c r="B76" s="20" t="s">
        <v>26</v>
      </c>
      <c r="C76" s="20"/>
      <c r="D76" s="20" t="s">
        <v>27</v>
      </c>
      <c r="E76" s="20"/>
      <c r="F76" s="20" t="s">
        <v>28</v>
      </c>
      <c r="G76" s="20"/>
      <c r="H76" s="20" t="s">
        <v>29</v>
      </c>
      <c r="I76" s="20"/>
      <c r="J76" s="20" t="s">
        <v>4</v>
      </c>
      <c r="K76" s="20"/>
      <c r="L76" s="20" t="s">
        <v>496</v>
      </c>
    </row>
    <row r="77" spans="2:12" ht="12.75">
      <c r="B77" s="20" t="s">
        <v>30</v>
      </c>
      <c r="C77" s="20"/>
      <c r="D77" s="20" t="s">
        <v>31</v>
      </c>
      <c r="E77" s="20"/>
      <c r="F77" s="20" t="s">
        <v>443</v>
      </c>
      <c r="G77" s="20"/>
      <c r="H77" s="20" t="s">
        <v>32</v>
      </c>
      <c r="I77" s="20"/>
      <c r="J77" s="20"/>
      <c r="K77" s="20"/>
      <c r="L77" s="20" t="s">
        <v>330</v>
      </c>
    </row>
    <row r="78" spans="2:12" ht="12.75">
      <c r="B78" s="20" t="s">
        <v>443</v>
      </c>
      <c r="C78" s="20"/>
      <c r="D78" s="20" t="s">
        <v>30</v>
      </c>
      <c r="E78" s="20"/>
      <c r="F78" s="20"/>
      <c r="G78" s="20"/>
      <c r="H78" s="8" t="s">
        <v>35</v>
      </c>
      <c r="I78" s="8"/>
      <c r="J78" s="20"/>
      <c r="K78" s="20"/>
      <c r="L78" s="20" t="s">
        <v>41</v>
      </c>
    </row>
    <row r="79" spans="1:11" ht="12.75">
      <c r="A79" s="91"/>
      <c r="B79" s="20"/>
      <c r="C79" s="20"/>
      <c r="D79" s="20" t="s">
        <v>443</v>
      </c>
      <c r="E79" s="20"/>
      <c r="F79" s="20" t="s">
        <v>5</v>
      </c>
      <c r="G79" s="20"/>
      <c r="H79" s="20" t="s">
        <v>36</v>
      </c>
      <c r="I79" s="20"/>
      <c r="J79" s="20"/>
      <c r="K79" s="20"/>
    </row>
    <row r="80" spans="2:10" ht="12.75">
      <c r="B80" s="20"/>
      <c r="C80" s="20"/>
      <c r="D80" s="20"/>
      <c r="E80" s="20"/>
      <c r="F80" s="20" t="s">
        <v>5</v>
      </c>
      <c r="G80" s="20"/>
      <c r="H80" s="20" t="s">
        <v>37</v>
      </c>
      <c r="I80" s="20"/>
      <c r="J80" s="20"/>
    </row>
    <row r="81" spans="2:10" ht="12.75">
      <c r="B81" s="20"/>
      <c r="C81" s="20"/>
      <c r="D81" s="20"/>
      <c r="E81" s="20"/>
      <c r="F81" s="20" t="s">
        <v>38</v>
      </c>
      <c r="G81" s="20"/>
      <c r="H81" s="20" t="s">
        <v>39</v>
      </c>
      <c r="I81" s="20"/>
      <c r="J81" s="20" t="s">
        <v>40</v>
      </c>
    </row>
    <row r="82" spans="2:12" ht="12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 t="s">
        <v>5</v>
      </c>
    </row>
    <row r="83" spans="1:12" ht="12.75">
      <c r="A83" s="11"/>
      <c r="B83" s="23" t="s">
        <v>9</v>
      </c>
      <c r="C83" s="23"/>
      <c r="D83" s="23" t="s">
        <v>11</v>
      </c>
      <c r="E83" s="23"/>
      <c r="F83" s="23" t="s">
        <v>6</v>
      </c>
      <c r="G83" s="23"/>
      <c r="H83" s="23" t="s">
        <v>7</v>
      </c>
      <c r="I83" s="23"/>
      <c r="J83" s="23" t="s">
        <v>8</v>
      </c>
      <c r="K83" s="23"/>
      <c r="L83" s="23" t="s">
        <v>12</v>
      </c>
    </row>
    <row r="84" spans="1:12" ht="12.75">
      <c r="A84" s="6"/>
      <c r="B84" s="9"/>
      <c r="C84" s="9"/>
      <c r="D84" s="9"/>
      <c r="E84" s="9"/>
      <c r="F84" s="9"/>
      <c r="G84" s="6"/>
      <c r="H84" s="9"/>
      <c r="I84" s="9"/>
      <c r="J84" s="9"/>
      <c r="K84" s="9"/>
      <c r="L84" s="9"/>
    </row>
    <row r="85" spans="1:12" ht="12.75">
      <c r="A85" s="13" t="s">
        <v>23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s="116" customFormat="1" ht="12.75">
      <c r="A86" s="116" t="s">
        <v>86</v>
      </c>
      <c r="B86" s="6">
        <v>369.1</v>
      </c>
      <c r="C86" s="3"/>
      <c r="D86" s="6">
        <v>58.6</v>
      </c>
      <c r="E86" s="3"/>
      <c r="F86" s="6">
        <v>427.7</v>
      </c>
      <c r="G86" s="3"/>
      <c r="H86" s="6">
        <v>28.5</v>
      </c>
      <c r="I86" s="3"/>
      <c r="J86" s="6">
        <v>456.1</v>
      </c>
      <c r="K86" s="3"/>
      <c r="L86" s="6">
        <v>36.4</v>
      </c>
    </row>
    <row r="87" spans="1:12" s="116" customFormat="1" ht="12.75">
      <c r="A87" s="116" t="s">
        <v>87</v>
      </c>
      <c r="B87" s="6">
        <v>56.1</v>
      </c>
      <c r="C87" s="3"/>
      <c r="D87" s="6">
        <v>10.9</v>
      </c>
      <c r="E87" s="3"/>
      <c r="F87" s="6">
        <v>67</v>
      </c>
      <c r="G87" s="3"/>
      <c r="H87" s="6">
        <v>2.4</v>
      </c>
      <c r="I87" s="3"/>
      <c r="J87" s="6">
        <v>69.4</v>
      </c>
      <c r="K87" s="3"/>
      <c r="L87" s="6">
        <v>35.7</v>
      </c>
    </row>
    <row r="88" spans="1:12" s="116" customFormat="1" ht="12.75">
      <c r="A88" s="116" t="s">
        <v>88</v>
      </c>
      <c r="B88" s="6">
        <v>41.3</v>
      </c>
      <c r="C88" s="3"/>
      <c r="D88" s="6">
        <v>9.5</v>
      </c>
      <c r="E88" s="3"/>
      <c r="F88" s="6">
        <v>50.8</v>
      </c>
      <c r="G88" s="3"/>
      <c r="H88" s="6">
        <v>3.4</v>
      </c>
      <c r="I88" s="3"/>
      <c r="J88" s="6">
        <v>54.2</v>
      </c>
      <c r="K88" s="3"/>
      <c r="L88" s="6">
        <v>34.3</v>
      </c>
    </row>
    <row r="89" spans="1:12" s="116" customFormat="1" ht="12.75">
      <c r="A89" s="116" t="s">
        <v>89</v>
      </c>
      <c r="B89" s="6">
        <v>69.5</v>
      </c>
      <c r="C89" s="3"/>
      <c r="D89" s="6">
        <v>10.6</v>
      </c>
      <c r="E89" s="3"/>
      <c r="F89" s="6">
        <v>80.1</v>
      </c>
      <c r="G89" s="3"/>
      <c r="H89" s="6">
        <v>5.2</v>
      </c>
      <c r="I89" s="3"/>
      <c r="J89" s="6">
        <v>85.3</v>
      </c>
      <c r="K89" s="3"/>
      <c r="L89" s="6">
        <v>35.3</v>
      </c>
    </row>
    <row r="90" spans="1:12" s="116" customFormat="1" ht="12.75">
      <c r="A90" s="116" t="s">
        <v>90</v>
      </c>
      <c r="B90" s="6">
        <v>61.2</v>
      </c>
      <c r="C90" s="3"/>
      <c r="D90" s="6">
        <v>9</v>
      </c>
      <c r="E90" s="3"/>
      <c r="F90" s="6">
        <v>70.2</v>
      </c>
      <c r="G90" s="3"/>
      <c r="H90" s="6">
        <v>3.6</v>
      </c>
      <c r="I90" s="3"/>
      <c r="J90" s="6">
        <v>73.8</v>
      </c>
      <c r="K90" s="3"/>
      <c r="L90" s="6">
        <v>34.2</v>
      </c>
    </row>
    <row r="91" spans="1:12" s="116" customFormat="1" ht="12.75">
      <c r="A91" s="116" t="s">
        <v>91</v>
      </c>
      <c r="B91" s="6">
        <v>33.2</v>
      </c>
      <c r="C91" s="3"/>
      <c r="D91" s="6">
        <v>5.8</v>
      </c>
      <c r="E91" s="3"/>
      <c r="F91" s="6">
        <v>39</v>
      </c>
      <c r="G91" s="3"/>
      <c r="H91" s="6">
        <v>1.6</v>
      </c>
      <c r="I91" s="3"/>
      <c r="J91" s="6">
        <v>40.6</v>
      </c>
      <c r="K91" s="3"/>
      <c r="L91" s="6">
        <v>33.9</v>
      </c>
    </row>
    <row r="92" spans="1:12" s="116" customFormat="1" ht="12.75">
      <c r="A92" s="116" t="s">
        <v>92</v>
      </c>
      <c r="B92" s="6">
        <v>35.6</v>
      </c>
      <c r="C92" s="3"/>
      <c r="D92" s="6">
        <v>7.5</v>
      </c>
      <c r="E92" s="3"/>
      <c r="F92" s="6">
        <v>43.1</v>
      </c>
      <c r="G92" s="3"/>
      <c r="H92" s="6">
        <v>3.8</v>
      </c>
      <c r="I92" s="3"/>
      <c r="J92" s="6">
        <v>46.8</v>
      </c>
      <c r="K92" s="3"/>
      <c r="L92" s="6">
        <v>35.6</v>
      </c>
    </row>
    <row r="93" spans="1:12" s="116" customFormat="1" ht="12.75">
      <c r="A93" s="116" t="s">
        <v>93</v>
      </c>
      <c r="B93" s="6">
        <v>10.2</v>
      </c>
      <c r="C93" s="3"/>
      <c r="D93" s="6">
        <v>1.7</v>
      </c>
      <c r="E93" s="3"/>
      <c r="F93" s="6">
        <v>11.9</v>
      </c>
      <c r="G93" s="3"/>
      <c r="H93" s="6">
        <v>0.8</v>
      </c>
      <c r="I93" s="3"/>
      <c r="J93" s="6">
        <v>12.7</v>
      </c>
      <c r="K93" s="3"/>
      <c r="L93" s="6">
        <v>36.3</v>
      </c>
    </row>
    <row r="94" spans="1:12" s="116" customFormat="1" ht="12.75">
      <c r="A94" s="116" t="s">
        <v>94</v>
      </c>
      <c r="B94" s="6">
        <v>24.4</v>
      </c>
      <c r="C94" s="3"/>
      <c r="D94" s="6">
        <v>4.7</v>
      </c>
      <c r="E94" s="3"/>
      <c r="F94" s="6">
        <v>29.1</v>
      </c>
      <c r="G94" s="3"/>
      <c r="H94" s="6">
        <v>1.5</v>
      </c>
      <c r="I94" s="3"/>
      <c r="J94" s="6">
        <v>30.6</v>
      </c>
      <c r="K94" s="3"/>
      <c r="L94" s="6">
        <v>34.5</v>
      </c>
    </row>
    <row r="95" spans="1:12" s="116" customFormat="1" ht="12.75">
      <c r="A95" s="116" t="s">
        <v>95</v>
      </c>
      <c r="B95" s="6">
        <v>188.4</v>
      </c>
      <c r="C95" s="3"/>
      <c r="D95" s="6">
        <v>37.1</v>
      </c>
      <c r="E95" s="3"/>
      <c r="F95" s="6">
        <v>225.6</v>
      </c>
      <c r="G95" s="3"/>
      <c r="H95" s="6">
        <v>15.9</v>
      </c>
      <c r="I95" s="3"/>
      <c r="J95" s="6">
        <v>241.4</v>
      </c>
      <c r="K95" s="3"/>
      <c r="L95" s="6">
        <v>35.3</v>
      </c>
    </row>
    <row r="96" spans="1:12" s="116" customFormat="1" ht="12.75">
      <c r="A96" s="116" t="s">
        <v>96</v>
      </c>
      <c r="B96" s="6">
        <v>49.6</v>
      </c>
      <c r="C96" s="3"/>
      <c r="D96" s="6">
        <v>8.8</v>
      </c>
      <c r="E96" s="3"/>
      <c r="F96" s="6">
        <v>58.4</v>
      </c>
      <c r="G96" s="3"/>
      <c r="H96" s="6">
        <v>3.5</v>
      </c>
      <c r="I96" s="3"/>
      <c r="J96" s="6">
        <v>61.9</v>
      </c>
      <c r="K96" s="3"/>
      <c r="L96" s="6">
        <v>34</v>
      </c>
    </row>
    <row r="97" spans="1:12" s="116" customFormat="1" ht="12.75">
      <c r="A97" s="116" t="s">
        <v>97</v>
      </c>
      <c r="B97" s="6">
        <v>265.9</v>
      </c>
      <c r="C97" s="3"/>
      <c r="D97" s="6">
        <v>51.4</v>
      </c>
      <c r="E97" s="3"/>
      <c r="F97" s="6">
        <v>317.4</v>
      </c>
      <c r="G97" s="3"/>
      <c r="H97" s="6">
        <v>16</v>
      </c>
      <c r="I97" s="3"/>
      <c r="J97" s="6">
        <v>333.3</v>
      </c>
      <c r="K97" s="3"/>
      <c r="L97" s="6">
        <v>35.5</v>
      </c>
    </row>
    <row r="98" spans="1:12" s="116" customFormat="1" ht="12.75">
      <c r="A98" s="116" t="s">
        <v>98</v>
      </c>
      <c r="B98" s="6">
        <v>43.7</v>
      </c>
      <c r="C98" s="3"/>
      <c r="D98" s="6">
        <v>9.7</v>
      </c>
      <c r="E98" s="3"/>
      <c r="F98" s="6">
        <v>53.4</v>
      </c>
      <c r="G98" s="3"/>
      <c r="H98" s="6">
        <v>2</v>
      </c>
      <c r="I98" s="3"/>
      <c r="J98" s="6">
        <v>55.3</v>
      </c>
      <c r="K98" s="3"/>
      <c r="L98" s="6">
        <v>34.5</v>
      </c>
    </row>
    <row r="99" spans="1:12" s="116" customFormat="1" ht="12.75">
      <c r="A99" s="116" t="s">
        <v>99</v>
      </c>
      <c r="B99" s="6">
        <v>44.7</v>
      </c>
      <c r="C99" s="3"/>
      <c r="D99" s="6">
        <v>10.4</v>
      </c>
      <c r="E99" s="3"/>
      <c r="F99" s="6">
        <v>55.1</v>
      </c>
      <c r="G99" s="3"/>
      <c r="H99" s="6">
        <v>2.2</v>
      </c>
      <c r="I99" s="3"/>
      <c r="J99" s="6">
        <v>57.3</v>
      </c>
      <c r="K99" s="3"/>
      <c r="L99" s="6">
        <v>35.2</v>
      </c>
    </row>
    <row r="100" spans="1:12" s="116" customFormat="1" ht="12.75">
      <c r="A100" s="116" t="s">
        <v>100</v>
      </c>
      <c r="B100" s="6">
        <v>45</v>
      </c>
      <c r="C100" s="3"/>
      <c r="D100" s="6">
        <v>9.7</v>
      </c>
      <c r="E100" s="3"/>
      <c r="F100" s="6">
        <v>54.7</v>
      </c>
      <c r="G100" s="3"/>
      <c r="H100" s="6">
        <v>2.8</v>
      </c>
      <c r="I100" s="3"/>
      <c r="J100" s="6">
        <v>57.5</v>
      </c>
      <c r="K100" s="3"/>
      <c r="L100" s="6">
        <v>35.1</v>
      </c>
    </row>
    <row r="101" spans="1:12" s="116" customFormat="1" ht="12.75">
      <c r="A101" s="116" t="s">
        <v>101</v>
      </c>
      <c r="B101" s="6">
        <v>45.4</v>
      </c>
      <c r="C101" s="3"/>
      <c r="D101" s="6">
        <v>9</v>
      </c>
      <c r="E101" s="3"/>
      <c r="F101" s="6">
        <v>54.4</v>
      </c>
      <c r="G101" s="3"/>
      <c r="H101" s="6">
        <v>1.9</v>
      </c>
      <c r="I101" s="3"/>
      <c r="J101" s="6">
        <v>56.3</v>
      </c>
      <c r="K101" s="3"/>
      <c r="L101" s="6">
        <v>34.7</v>
      </c>
    </row>
    <row r="102" spans="1:12" s="116" customFormat="1" ht="12.75">
      <c r="A102" s="116" t="s">
        <v>102</v>
      </c>
      <c r="B102" s="6">
        <v>43.4</v>
      </c>
      <c r="C102" s="3"/>
      <c r="D102" s="6">
        <v>9</v>
      </c>
      <c r="E102" s="3"/>
      <c r="F102" s="6">
        <v>52.5</v>
      </c>
      <c r="G102" s="3"/>
      <c r="H102" s="6">
        <v>3.2</v>
      </c>
      <c r="I102" s="3"/>
      <c r="J102" s="6">
        <v>55.7</v>
      </c>
      <c r="K102" s="3"/>
      <c r="L102" s="6">
        <v>35</v>
      </c>
    </row>
    <row r="103" spans="1:12" s="116" customFormat="1" ht="12.75">
      <c r="A103" s="116" t="s">
        <v>103</v>
      </c>
      <c r="B103" s="6">
        <v>41.6</v>
      </c>
      <c r="C103" s="3"/>
      <c r="D103" s="6">
        <v>8.8</v>
      </c>
      <c r="E103" s="3"/>
      <c r="F103" s="6">
        <v>50.5</v>
      </c>
      <c r="G103" s="3"/>
      <c r="H103" s="6">
        <v>3</v>
      </c>
      <c r="I103" s="3"/>
      <c r="J103" s="6">
        <v>53.4</v>
      </c>
      <c r="K103" s="3"/>
      <c r="L103" s="6">
        <v>35.2</v>
      </c>
    </row>
    <row r="104" spans="1:12" s="116" customFormat="1" ht="12.75">
      <c r="A104" s="116" t="s">
        <v>104</v>
      </c>
      <c r="B104" s="6">
        <v>21.1</v>
      </c>
      <c r="C104" s="3"/>
      <c r="D104" s="6">
        <v>4.5</v>
      </c>
      <c r="E104" s="3"/>
      <c r="F104" s="6">
        <v>25.6</v>
      </c>
      <c r="G104" s="3"/>
      <c r="H104" s="6">
        <v>1.1</v>
      </c>
      <c r="I104" s="3"/>
      <c r="J104" s="6">
        <v>26.7</v>
      </c>
      <c r="K104" s="3"/>
      <c r="L104" s="6">
        <v>35.2</v>
      </c>
    </row>
    <row r="105" spans="1:12" s="116" customFormat="1" ht="12.75">
      <c r="A105" s="116" t="s">
        <v>105</v>
      </c>
      <c r="B105" s="6">
        <v>43.1</v>
      </c>
      <c r="C105" s="3"/>
      <c r="D105" s="6">
        <v>10</v>
      </c>
      <c r="E105" s="3"/>
      <c r="F105" s="6">
        <v>53.1</v>
      </c>
      <c r="G105" s="3"/>
      <c r="H105" s="6">
        <v>2.2</v>
      </c>
      <c r="I105" s="3"/>
      <c r="J105" s="6">
        <v>55.3</v>
      </c>
      <c r="K105" s="3"/>
      <c r="L105" s="6">
        <v>34.9</v>
      </c>
    </row>
    <row r="106" spans="1:12" s="116" customFormat="1" ht="12.75">
      <c r="A106" s="116" t="s">
        <v>106</v>
      </c>
      <c r="B106" s="6">
        <v>41.3</v>
      </c>
      <c r="C106" s="3"/>
      <c r="D106" s="6">
        <v>7.2</v>
      </c>
      <c r="E106" s="3"/>
      <c r="F106" s="6">
        <v>48.5</v>
      </c>
      <c r="G106" s="3"/>
      <c r="H106" s="6">
        <v>2.1</v>
      </c>
      <c r="I106" s="3"/>
      <c r="J106" s="6">
        <v>50.6</v>
      </c>
      <c r="K106" s="3"/>
      <c r="L106" s="6">
        <v>36.3</v>
      </c>
    </row>
    <row r="107" spans="1:12" s="24" customFormat="1" ht="21" customHeight="1">
      <c r="A107" s="67" t="s">
        <v>107</v>
      </c>
      <c r="B107" s="6">
        <v>1573.9</v>
      </c>
      <c r="D107" s="6">
        <v>293.9</v>
      </c>
      <c r="F107" s="6">
        <v>1867.8</v>
      </c>
      <c r="H107" s="6">
        <v>106.6</v>
      </c>
      <c r="J107" s="6">
        <v>1974.4</v>
      </c>
      <c r="L107" s="6">
        <v>35.4</v>
      </c>
    </row>
  </sheetData>
  <sheetProtection/>
  <printOptions/>
  <pageMargins left="0.75" right="0.75" top="1" bottom="1" header="0.5" footer="0.5"/>
  <pageSetup horizontalDpi="600" verticalDpi="600" orientation="landscape" paperSize="9" scale="98" r:id="rId1"/>
  <headerFooter alignWithMargins="0">
    <oddHeader>&amp;C&amp;F&amp;RSida &amp;P</oddHeader>
  </headerFooter>
  <rowBreaks count="1" manualBreakCount="1">
    <brk id="36" max="1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d24"/>
  <dimension ref="A1:L35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3" bestFit="1" customWidth="1"/>
    <col min="2" max="2" width="11.421875" style="3" customWidth="1"/>
    <col min="3" max="3" width="1.7109375" style="3" customWidth="1"/>
    <col min="4" max="4" width="11.421875" style="3" customWidth="1"/>
    <col min="5" max="5" width="1.7109375" style="3" customWidth="1"/>
    <col min="6" max="6" width="11.421875" style="3" customWidth="1"/>
    <col min="7" max="7" width="1.7109375" style="3" customWidth="1"/>
    <col min="8" max="8" width="11.421875" style="3" customWidth="1"/>
    <col min="9" max="9" width="1.7109375" style="3" customWidth="1"/>
    <col min="10" max="10" width="11.421875" style="3" customWidth="1"/>
    <col min="11" max="11" width="1.7109375" style="3" customWidth="1"/>
    <col min="12" max="12" width="11.421875" style="20" customWidth="1"/>
    <col min="13" max="16384" width="9.28125" style="3" customWidth="1"/>
  </cols>
  <sheetData>
    <row r="1" spans="1:2" ht="12.75">
      <c r="A1" s="4" t="s">
        <v>503</v>
      </c>
      <c r="B1" s="3" t="s">
        <v>331</v>
      </c>
    </row>
    <row r="2" spans="1:12" ht="12.75">
      <c r="A2" s="1"/>
      <c r="B2" s="2" t="s">
        <v>583</v>
      </c>
      <c r="C2" s="2"/>
      <c r="D2" s="2"/>
      <c r="E2" s="2"/>
      <c r="F2" s="2"/>
      <c r="G2" s="2"/>
      <c r="H2" s="2"/>
      <c r="I2" s="2"/>
      <c r="J2" s="2"/>
      <c r="K2" s="2"/>
      <c r="L2" s="21"/>
    </row>
    <row r="3" spans="1:12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0"/>
      <c r="L3" s="22" t="s">
        <v>326</v>
      </c>
    </row>
    <row r="4" spans="1:12" ht="12.75">
      <c r="A4" s="4"/>
      <c r="B4" s="2" t="s">
        <v>25</v>
      </c>
      <c r="C4" s="2"/>
      <c r="D4" s="2"/>
      <c r="E4" s="2"/>
      <c r="F4" s="2"/>
      <c r="G4" s="2"/>
      <c r="H4" s="2"/>
      <c r="I4" s="2"/>
      <c r="J4" s="2"/>
      <c r="K4" s="20"/>
      <c r="L4" s="20" t="s">
        <v>328</v>
      </c>
    </row>
    <row r="5" spans="1:12" ht="12.75">
      <c r="A5" s="4" t="s">
        <v>581</v>
      </c>
      <c r="B5" s="20" t="s">
        <v>26</v>
      </c>
      <c r="C5" s="20"/>
      <c r="D5" s="20" t="s">
        <v>27</v>
      </c>
      <c r="E5" s="20"/>
      <c r="F5" s="20" t="s">
        <v>28</v>
      </c>
      <c r="G5" s="20"/>
      <c r="H5" s="20" t="s">
        <v>29</v>
      </c>
      <c r="I5" s="20"/>
      <c r="J5" s="20" t="s">
        <v>4</v>
      </c>
      <c r="K5" s="20"/>
      <c r="L5" s="20" t="s">
        <v>496</v>
      </c>
    </row>
    <row r="6" spans="2:12" ht="12.75">
      <c r="B6" s="20" t="s">
        <v>30</v>
      </c>
      <c r="C6" s="20"/>
      <c r="D6" s="20" t="s">
        <v>31</v>
      </c>
      <c r="E6" s="20"/>
      <c r="F6" s="20" t="s">
        <v>443</v>
      </c>
      <c r="G6" s="20"/>
      <c r="H6" s="20" t="s">
        <v>32</v>
      </c>
      <c r="I6" s="20"/>
      <c r="J6" s="20"/>
      <c r="K6" s="20"/>
      <c r="L6" s="20" t="s">
        <v>330</v>
      </c>
    </row>
    <row r="7" spans="2:12" ht="12.75">
      <c r="B7" s="20" t="s">
        <v>443</v>
      </c>
      <c r="C7" s="20"/>
      <c r="D7" s="20" t="s">
        <v>30</v>
      </c>
      <c r="E7" s="20"/>
      <c r="F7" s="20"/>
      <c r="G7" s="20"/>
      <c r="H7" s="8" t="s">
        <v>35</v>
      </c>
      <c r="I7" s="8"/>
      <c r="J7" s="20"/>
      <c r="K7" s="20"/>
      <c r="L7" s="20" t="s">
        <v>41</v>
      </c>
    </row>
    <row r="8" spans="1:11" ht="12.75">
      <c r="A8" s="91"/>
      <c r="B8" s="20"/>
      <c r="C8" s="20"/>
      <c r="D8" s="20" t="s">
        <v>443</v>
      </c>
      <c r="E8" s="20"/>
      <c r="F8" s="20" t="s">
        <v>5</v>
      </c>
      <c r="G8" s="20"/>
      <c r="H8" s="20" t="s">
        <v>36</v>
      </c>
      <c r="I8" s="20"/>
      <c r="J8" s="20"/>
      <c r="K8" s="20"/>
    </row>
    <row r="9" spans="2:10" ht="12.75">
      <c r="B9" s="20"/>
      <c r="C9" s="20"/>
      <c r="D9" s="20"/>
      <c r="E9" s="20"/>
      <c r="F9" s="20" t="s">
        <v>5</v>
      </c>
      <c r="G9" s="20"/>
      <c r="H9" s="20" t="s">
        <v>37</v>
      </c>
      <c r="I9" s="20"/>
      <c r="J9" s="20"/>
    </row>
    <row r="10" spans="2:10" ht="12.75">
      <c r="B10" s="20"/>
      <c r="C10" s="20"/>
      <c r="D10" s="20"/>
      <c r="E10" s="20"/>
      <c r="F10" s="20" t="s">
        <v>38</v>
      </c>
      <c r="G10" s="20"/>
      <c r="H10" s="20" t="s">
        <v>39</v>
      </c>
      <c r="I10" s="20"/>
      <c r="J10" s="20" t="s">
        <v>40</v>
      </c>
    </row>
    <row r="11" spans="2:12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 t="s">
        <v>5</v>
      </c>
    </row>
    <row r="12" spans="1:12" s="6" customFormat="1" ht="12.75">
      <c r="A12" s="11"/>
      <c r="B12" s="23" t="s">
        <v>9</v>
      </c>
      <c r="C12" s="23"/>
      <c r="D12" s="23" t="s">
        <v>11</v>
      </c>
      <c r="E12" s="23"/>
      <c r="F12" s="23" t="s">
        <v>6</v>
      </c>
      <c r="G12" s="23"/>
      <c r="H12" s="23" t="s">
        <v>7</v>
      </c>
      <c r="I12" s="23"/>
      <c r="J12" s="23" t="s">
        <v>8</v>
      </c>
      <c r="K12" s="23"/>
      <c r="L12" s="23" t="s">
        <v>12</v>
      </c>
    </row>
    <row r="13" spans="2:11" ht="12.75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2.75">
      <c r="A14" s="13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2" ht="12.75">
      <c r="A15" s="116" t="s">
        <v>360</v>
      </c>
      <c r="B15" s="6">
        <v>295.7</v>
      </c>
      <c r="D15" s="6">
        <v>55.4</v>
      </c>
      <c r="F15" s="6">
        <v>351.1</v>
      </c>
      <c r="H15" s="6">
        <v>47.7</v>
      </c>
      <c r="J15" s="6">
        <v>398.8</v>
      </c>
      <c r="L15" s="6">
        <v>38.3</v>
      </c>
    </row>
    <row r="16" spans="1:12" ht="12.75">
      <c r="A16" s="116" t="s">
        <v>361</v>
      </c>
      <c r="B16" s="6">
        <v>171.9</v>
      </c>
      <c r="D16" s="6">
        <v>37</v>
      </c>
      <c r="F16" s="6">
        <v>208.9</v>
      </c>
      <c r="H16" s="6">
        <v>20.7</v>
      </c>
      <c r="J16" s="6">
        <v>229.6</v>
      </c>
      <c r="L16" s="6">
        <v>37.9</v>
      </c>
    </row>
    <row r="17" spans="1:12" ht="12.75">
      <c r="A17" s="116" t="s">
        <v>362</v>
      </c>
      <c r="B17" s="6">
        <v>86.9</v>
      </c>
      <c r="D17" s="6">
        <v>20</v>
      </c>
      <c r="F17" s="6">
        <v>106.9</v>
      </c>
      <c r="H17" s="6">
        <v>10.5</v>
      </c>
      <c r="J17" s="6">
        <v>117.3</v>
      </c>
      <c r="L17" s="6">
        <v>37.4</v>
      </c>
    </row>
    <row r="18" spans="1:12" ht="12.75">
      <c r="A18" s="116" t="s">
        <v>363</v>
      </c>
      <c r="B18" s="6">
        <v>2654.4</v>
      </c>
      <c r="D18" s="6">
        <v>412</v>
      </c>
      <c r="F18" s="6">
        <v>3066.4</v>
      </c>
      <c r="H18" s="6">
        <v>337</v>
      </c>
      <c r="J18" s="6">
        <v>3403.3</v>
      </c>
      <c r="L18" s="6">
        <v>37.9</v>
      </c>
    </row>
    <row r="19" spans="1:12" s="24" customFormat="1" ht="21" customHeight="1">
      <c r="A19" s="67" t="s">
        <v>364</v>
      </c>
      <c r="B19" s="6">
        <v>3208.8</v>
      </c>
      <c r="D19" s="6">
        <v>524.4</v>
      </c>
      <c r="F19" s="6">
        <v>3733.2</v>
      </c>
      <c r="H19" s="6">
        <v>415.8</v>
      </c>
      <c r="J19" s="6">
        <v>4149</v>
      </c>
      <c r="L19" s="6">
        <v>37.9</v>
      </c>
    </row>
    <row r="20" ht="12.75">
      <c r="A20" s="116"/>
    </row>
    <row r="21" ht="12.75">
      <c r="A21" s="62"/>
    </row>
    <row r="22" spans="1:12" ht="12.75">
      <c r="A22" s="13" t="s">
        <v>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2.75">
      <c r="A23" s="116" t="s">
        <v>360</v>
      </c>
      <c r="B23" s="6">
        <v>142.3</v>
      </c>
      <c r="D23" s="6">
        <v>26.1</v>
      </c>
      <c r="F23" s="6">
        <v>168.4</v>
      </c>
      <c r="H23" s="6">
        <v>33.3</v>
      </c>
      <c r="J23" s="6">
        <v>201.8</v>
      </c>
      <c r="L23" s="6">
        <v>39.7</v>
      </c>
    </row>
    <row r="24" spans="1:12" ht="12.75">
      <c r="A24" s="116" t="s">
        <v>361</v>
      </c>
      <c r="B24" s="6">
        <v>87.2</v>
      </c>
      <c r="D24" s="6">
        <v>17.1</v>
      </c>
      <c r="F24" s="6">
        <v>104.4</v>
      </c>
      <c r="H24" s="6">
        <v>15.7</v>
      </c>
      <c r="J24" s="6">
        <v>120.1</v>
      </c>
      <c r="L24" s="6">
        <v>39.3</v>
      </c>
    </row>
    <row r="25" spans="1:12" ht="12.75">
      <c r="A25" s="116" t="s">
        <v>362</v>
      </c>
      <c r="B25" s="6">
        <v>45.9</v>
      </c>
      <c r="D25" s="6">
        <v>8.6</v>
      </c>
      <c r="F25" s="6">
        <v>54.5</v>
      </c>
      <c r="H25" s="6">
        <v>8.1</v>
      </c>
      <c r="J25" s="6">
        <v>62.6</v>
      </c>
      <c r="L25" s="6">
        <v>39.4</v>
      </c>
    </row>
    <row r="26" spans="1:12" ht="12.75">
      <c r="A26" s="116" t="s">
        <v>363</v>
      </c>
      <c r="B26" s="6">
        <v>1359.4</v>
      </c>
      <c r="D26" s="6">
        <v>178.7</v>
      </c>
      <c r="F26" s="6">
        <v>1538.1</v>
      </c>
      <c r="H26" s="6">
        <v>252.1</v>
      </c>
      <c r="J26" s="6">
        <v>1790.2</v>
      </c>
      <c r="L26" s="6">
        <v>40.4</v>
      </c>
    </row>
    <row r="27" spans="1:12" s="24" customFormat="1" ht="21" customHeight="1">
      <c r="A27" s="67" t="s">
        <v>364</v>
      </c>
      <c r="B27" s="6">
        <v>1634.9</v>
      </c>
      <c r="D27" s="6">
        <v>230.5</v>
      </c>
      <c r="F27" s="6">
        <v>1865.4</v>
      </c>
      <c r="H27" s="6">
        <v>309.2</v>
      </c>
      <c r="J27" s="6">
        <v>2174.6</v>
      </c>
      <c r="L27" s="6">
        <v>40.2</v>
      </c>
    </row>
    <row r="28" ht="12.75">
      <c r="A28" s="116"/>
    </row>
    <row r="29" spans="1:12" ht="12.75">
      <c r="A29" s="11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13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.75">
      <c r="A31" s="116" t="s">
        <v>360</v>
      </c>
      <c r="B31" s="6">
        <v>153.4</v>
      </c>
      <c r="D31" s="6">
        <v>29.3</v>
      </c>
      <c r="F31" s="6">
        <v>182.7</v>
      </c>
      <c r="H31" s="6">
        <v>14.3</v>
      </c>
      <c r="J31" s="6">
        <v>197</v>
      </c>
      <c r="L31" s="6">
        <v>36.8</v>
      </c>
    </row>
    <row r="32" spans="1:12" ht="12.75">
      <c r="A32" s="116" t="s">
        <v>361</v>
      </c>
      <c r="B32" s="6">
        <v>84.6</v>
      </c>
      <c r="D32" s="6">
        <v>19.9</v>
      </c>
      <c r="F32" s="6">
        <v>104.5</v>
      </c>
      <c r="H32" s="6">
        <v>5</v>
      </c>
      <c r="J32" s="6">
        <v>109.5</v>
      </c>
      <c r="L32" s="6">
        <v>36.2</v>
      </c>
    </row>
    <row r="33" spans="1:12" ht="12.75">
      <c r="A33" s="116" t="s">
        <v>362</v>
      </c>
      <c r="B33" s="6">
        <v>41</v>
      </c>
      <c r="D33" s="6">
        <v>11.4</v>
      </c>
      <c r="F33" s="6">
        <v>52.4</v>
      </c>
      <c r="H33" s="6">
        <v>2.4</v>
      </c>
      <c r="J33" s="6">
        <v>54.7</v>
      </c>
      <c r="L33" s="6">
        <v>35.1</v>
      </c>
    </row>
    <row r="34" spans="1:12" ht="12.75">
      <c r="A34" s="116" t="s">
        <v>363</v>
      </c>
      <c r="B34" s="6">
        <v>1295</v>
      </c>
      <c r="D34" s="6">
        <v>233.3</v>
      </c>
      <c r="F34" s="6">
        <v>1528.2</v>
      </c>
      <c r="H34" s="6">
        <v>84.9</v>
      </c>
      <c r="J34" s="6">
        <v>1613.1</v>
      </c>
      <c r="L34" s="6">
        <v>35.2</v>
      </c>
    </row>
    <row r="35" spans="1:12" s="24" customFormat="1" ht="21" customHeight="1">
      <c r="A35" s="67" t="s">
        <v>364</v>
      </c>
      <c r="B35" s="6">
        <v>1573.9</v>
      </c>
      <c r="D35" s="6">
        <v>293.9</v>
      </c>
      <c r="F35" s="6">
        <v>1867.8</v>
      </c>
      <c r="H35" s="6">
        <v>106.6</v>
      </c>
      <c r="J35" s="6">
        <v>1974.4</v>
      </c>
      <c r="L35" s="6">
        <v>35.4</v>
      </c>
    </row>
  </sheetData>
  <sheetProtection/>
  <printOptions/>
  <pageMargins left="0.75" right="0.75" top="1" bottom="1" header="0.5" footer="0.5"/>
  <pageSetup horizontalDpi="600" verticalDpi="600" orientation="landscape" paperSize="9" scale="98" r:id="rId1"/>
  <headerFooter alignWithMargins="0">
    <oddHeader>&amp;C&amp;F&amp;RSida 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Blad28"/>
  <dimension ref="A1:P33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2.28125" style="3" bestFit="1" customWidth="1"/>
    <col min="2" max="2" width="11.421875" style="3" customWidth="1"/>
    <col min="3" max="3" width="1.7109375" style="3" customWidth="1"/>
    <col min="4" max="4" width="11.421875" style="3" customWidth="1"/>
    <col min="5" max="5" width="1.7109375" style="3" customWidth="1"/>
    <col min="6" max="6" width="11.421875" style="3" customWidth="1"/>
    <col min="7" max="7" width="1.7109375" style="3" customWidth="1"/>
    <col min="8" max="8" width="11.421875" style="3" customWidth="1"/>
    <col min="9" max="9" width="1.7109375" style="3" customWidth="1"/>
    <col min="10" max="10" width="11.421875" style="3" customWidth="1"/>
    <col min="11" max="11" width="1.7109375" style="3" customWidth="1"/>
    <col min="12" max="12" width="11.421875" style="3" customWidth="1"/>
    <col min="13" max="13" width="1.7109375" style="3" customWidth="1"/>
    <col min="14" max="14" width="11.421875" style="3" customWidth="1"/>
    <col min="15" max="15" width="1.7109375" style="3" customWidth="1"/>
    <col min="16" max="16" width="11.421875" style="3" customWidth="1"/>
    <col min="17" max="16384" width="9.28125" style="3" customWidth="1"/>
  </cols>
  <sheetData>
    <row r="1" spans="1:16" ht="12.75">
      <c r="A1" s="1" t="s">
        <v>504</v>
      </c>
      <c r="B1" s="2" t="s">
        <v>390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4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0"/>
      <c r="L2" s="20" t="s">
        <v>312</v>
      </c>
      <c r="M2" s="20"/>
      <c r="N2" s="20" t="s">
        <v>312</v>
      </c>
      <c r="O2" s="20"/>
      <c r="P2" s="20" t="s">
        <v>313</v>
      </c>
    </row>
    <row r="3" spans="1:16" ht="12.75">
      <c r="A3" s="4"/>
      <c r="B3" s="2" t="s">
        <v>311</v>
      </c>
      <c r="C3" s="2"/>
      <c r="D3" s="2"/>
      <c r="E3" s="2"/>
      <c r="F3" s="2"/>
      <c r="H3" s="20" t="s">
        <v>500</v>
      </c>
      <c r="I3" s="20"/>
      <c r="J3" s="20" t="s">
        <v>490</v>
      </c>
      <c r="K3" s="20"/>
      <c r="L3" s="20" t="s">
        <v>314</v>
      </c>
      <c r="M3" s="20"/>
      <c r="N3" s="20" t="s">
        <v>315</v>
      </c>
      <c r="O3" s="20"/>
      <c r="P3" s="20" t="s">
        <v>316</v>
      </c>
    </row>
    <row r="4" spans="1:16" ht="12.75">
      <c r="A4" s="4" t="s">
        <v>376</v>
      </c>
      <c r="B4" s="20" t="s">
        <v>313</v>
      </c>
      <c r="C4" s="20"/>
      <c r="D4" s="20" t="s">
        <v>487</v>
      </c>
      <c r="E4" s="20"/>
      <c r="F4" s="20" t="s">
        <v>4</v>
      </c>
      <c r="G4" s="20"/>
      <c r="H4" s="20" t="s">
        <v>78</v>
      </c>
      <c r="I4" s="20"/>
      <c r="J4" s="20" t="s">
        <v>491</v>
      </c>
      <c r="K4" s="20"/>
      <c r="L4" s="20" t="s">
        <v>319</v>
      </c>
      <c r="M4" s="20"/>
      <c r="N4" s="20" t="s">
        <v>319</v>
      </c>
      <c r="O4" s="20"/>
      <c r="P4" s="20" t="s">
        <v>320</v>
      </c>
    </row>
    <row r="5" spans="1:16" ht="12.75">
      <c r="A5" s="46" t="s">
        <v>584</v>
      </c>
      <c r="B5" s="20" t="s">
        <v>317</v>
      </c>
      <c r="C5" s="20"/>
      <c r="D5" s="20" t="s">
        <v>321</v>
      </c>
      <c r="E5" s="20"/>
      <c r="F5" s="20"/>
      <c r="G5" s="20"/>
      <c r="H5" s="20" t="s">
        <v>489</v>
      </c>
      <c r="I5" s="20"/>
      <c r="J5" s="8" t="s">
        <v>24</v>
      </c>
      <c r="K5" s="8"/>
      <c r="L5" s="8" t="s">
        <v>6</v>
      </c>
      <c r="M5" s="8"/>
      <c r="N5" s="8" t="s">
        <v>7</v>
      </c>
      <c r="O5" s="8"/>
      <c r="P5" s="8" t="s">
        <v>9</v>
      </c>
    </row>
    <row r="6" spans="1:16" ht="12.75">
      <c r="A6" s="4"/>
      <c r="B6" s="20"/>
      <c r="C6" s="20"/>
      <c r="D6" s="20"/>
      <c r="E6" s="20"/>
      <c r="F6" s="20"/>
      <c r="G6" s="20"/>
      <c r="H6" s="20"/>
      <c r="I6" s="20"/>
      <c r="J6" s="20"/>
      <c r="K6" s="20"/>
      <c r="L6" s="20" t="s">
        <v>10</v>
      </c>
      <c r="M6" s="20"/>
      <c r="N6" s="20" t="s">
        <v>10</v>
      </c>
      <c r="O6" s="20"/>
      <c r="P6" s="20" t="s">
        <v>10</v>
      </c>
    </row>
    <row r="7" spans="2:16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 t="s">
        <v>322</v>
      </c>
      <c r="M7" s="20"/>
      <c r="N7" s="20" t="s">
        <v>323</v>
      </c>
      <c r="O7" s="20"/>
      <c r="P7" s="20" t="s">
        <v>323</v>
      </c>
    </row>
    <row r="8" spans="1:10" ht="12.75">
      <c r="A8" s="91"/>
      <c r="B8" s="20"/>
      <c r="C8" s="20"/>
      <c r="D8" s="20"/>
      <c r="E8" s="20"/>
      <c r="F8" s="20"/>
      <c r="G8" s="20"/>
      <c r="H8" s="20"/>
      <c r="I8" s="20"/>
      <c r="J8" s="20"/>
    </row>
    <row r="9" spans="2:16" ht="12.75">
      <c r="B9" s="20"/>
      <c r="C9" s="20"/>
      <c r="D9" s="20"/>
      <c r="E9" s="20"/>
      <c r="F9" s="20"/>
      <c r="G9" s="20"/>
      <c r="H9" s="20"/>
      <c r="I9" s="20"/>
      <c r="J9" s="20"/>
      <c r="K9" s="8"/>
      <c r="L9" s="8"/>
      <c r="M9" s="8"/>
      <c r="N9" s="20"/>
      <c r="O9" s="20"/>
      <c r="P9" s="8"/>
    </row>
    <row r="10" spans="1:16" s="6" customFormat="1" ht="12.75">
      <c r="A10" s="11"/>
      <c r="B10" s="23" t="s">
        <v>9</v>
      </c>
      <c r="C10" s="23"/>
      <c r="D10" s="23" t="s">
        <v>11</v>
      </c>
      <c r="E10" s="29"/>
      <c r="F10" s="23" t="s">
        <v>6</v>
      </c>
      <c r="G10" s="23"/>
      <c r="H10" s="23" t="s">
        <v>7</v>
      </c>
      <c r="I10" s="23"/>
      <c r="J10" s="23" t="s">
        <v>8</v>
      </c>
      <c r="K10" s="23"/>
      <c r="L10" s="23" t="s">
        <v>12</v>
      </c>
      <c r="M10" s="23"/>
      <c r="N10" s="23" t="s">
        <v>13</v>
      </c>
      <c r="O10" s="23"/>
      <c r="P10" s="23" t="s">
        <v>14</v>
      </c>
    </row>
    <row r="11" spans="2:16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.75">
      <c r="A12" s="13" t="s">
        <v>18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3" t="s">
        <v>377</v>
      </c>
      <c r="B13" s="6">
        <v>542.2</v>
      </c>
      <c r="C13" s="6"/>
      <c r="D13" s="6">
        <v>60.6</v>
      </c>
      <c r="E13" s="6"/>
      <c r="F13" s="6">
        <v>602.7</v>
      </c>
      <c r="G13" s="6"/>
      <c r="H13" s="6">
        <v>237.8</v>
      </c>
      <c r="I13" s="6"/>
      <c r="J13" s="6">
        <v>840.5</v>
      </c>
      <c r="K13" s="6"/>
      <c r="L13" s="6">
        <v>10</v>
      </c>
      <c r="M13" s="6"/>
      <c r="N13" s="6">
        <v>71.7</v>
      </c>
      <c r="O13" s="6"/>
      <c r="P13" s="6">
        <v>64.5</v>
      </c>
    </row>
    <row r="14" spans="1:16" ht="12.75">
      <c r="A14" s="3" t="s">
        <v>378</v>
      </c>
      <c r="B14" s="6">
        <v>2060.5</v>
      </c>
      <c r="C14" s="6"/>
      <c r="D14" s="6">
        <v>151.8</v>
      </c>
      <c r="E14" s="6"/>
      <c r="F14" s="6">
        <v>2212.4</v>
      </c>
      <c r="G14" s="6"/>
      <c r="H14" s="6">
        <v>371.6</v>
      </c>
      <c r="I14" s="6"/>
      <c r="J14" s="6">
        <v>2584</v>
      </c>
      <c r="K14" s="6"/>
      <c r="L14" s="6">
        <v>6.9</v>
      </c>
      <c r="M14" s="6"/>
      <c r="N14" s="6">
        <v>85.6</v>
      </c>
      <c r="O14" s="6"/>
      <c r="P14" s="6">
        <v>79.7</v>
      </c>
    </row>
    <row r="15" spans="1:16" ht="12.75">
      <c r="A15" s="3" t="s">
        <v>379</v>
      </c>
      <c r="B15" s="6">
        <v>1534.5</v>
      </c>
      <c r="C15" s="6"/>
      <c r="D15" s="6">
        <v>90.5</v>
      </c>
      <c r="E15" s="6"/>
      <c r="F15" s="6">
        <v>1625</v>
      </c>
      <c r="G15" s="6"/>
      <c r="H15" s="6">
        <v>224.4</v>
      </c>
      <c r="I15" s="6"/>
      <c r="J15" s="6">
        <v>1849.4</v>
      </c>
      <c r="K15" s="6"/>
      <c r="L15" s="6">
        <v>5.6</v>
      </c>
      <c r="M15" s="6"/>
      <c r="N15" s="6">
        <v>87.9</v>
      </c>
      <c r="O15" s="6"/>
      <c r="P15" s="6">
        <v>83</v>
      </c>
    </row>
    <row r="16" spans="1:16" ht="12.75">
      <c r="A16" s="3" t="s">
        <v>46</v>
      </c>
      <c r="B16" s="6">
        <v>11.8</v>
      </c>
      <c r="C16" s="6"/>
      <c r="D16" s="6">
        <v>1.6</v>
      </c>
      <c r="E16" s="6"/>
      <c r="F16" s="6">
        <v>13.4</v>
      </c>
      <c r="G16" s="6"/>
      <c r="H16" s="6">
        <v>22.4</v>
      </c>
      <c r="I16" s="6"/>
      <c r="J16" s="6">
        <v>35.8</v>
      </c>
      <c r="K16" s="6"/>
      <c r="L16" s="6">
        <v>12</v>
      </c>
      <c r="M16" s="6"/>
      <c r="N16" s="6">
        <v>37.4</v>
      </c>
      <c r="O16" s="6"/>
      <c r="P16" s="6">
        <v>32.9</v>
      </c>
    </row>
    <row r="17" spans="1:16" s="24" customFormat="1" ht="21" customHeight="1">
      <c r="A17" s="27" t="s">
        <v>50</v>
      </c>
      <c r="B17" s="6">
        <v>4149</v>
      </c>
      <c r="C17" s="6"/>
      <c r="D17" s="6">
        <v>304.5</v>
      </c>
      <c r="E17" s="6"/>
      <c r="F17" s="6">
        <v>4453.5</v>
      </c>
      <c r="G17" s="6"/>
      <c r="H17" s="6">
        <v>856.3</v>
      </c>
      <c r="I17" s="6"/>
      <c r="J17" s="6">
        <v>5309.8</v>
      </c>
      <c r="K17" s="6"/>
      <c r="L17" s="6">
        <v>6.8</v>
      </c>
      <c r="M17" s="6"/>
      <c r="N17" s="6">
        <v>83.9</v>
      </c>
      <c r="O17" s="6"/>
      <c r="P17" s="6">
        <v>78.1</v>
      </c>
    </row>
    <row r="18" spans="2:16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2.75">
      <c r="A20" s="13" t="s">
        <v>22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2.75">
      <c r="A21" s="3" t="s">
        <v>377</v>
      </c>
      <c r="B21" s="6">
        <v>341.5</v>
      </c>
      <c r="C21" s="6"/>
      <c r="D21" s="6">
        <v>35</v>
      </c>
      <c r="E21" s="6"/>
      <c r="F21" s="6">
        <v>376.5</v>
      </c>
      <c r="G21" s="6"/>
      <c r="H21" s="6">
        <v>103.1</v>
      </c>
      <c r="I21" s="6"/>
      <c r="J21" s="6">
        <v>479.6</v>
      </c>
      <c r="K21" s="6"/>
      <c r="L21" s="6">
        <v>9.3</v>
      </c>
      <c r="M21" s="6"/>
      <c r="N21" s="6">
        <v>78.5</v>
      </c>
      <c r="O21" s="6"/>
      <c r="P21" s="6">
        <v>71.2</v>
      </c>
    </row>
    <row r="22" spans="1:16" ht="12.75">
      <c r="A22" s="3" t="s">
        <v>378</v>
      </c>
      <c r="B22" s="6">
        <v>1114.5</v>
      </c>
      <c r="C22" s="6"/>
      <c r="D22" s="6">
        <v>84.8</v>
      </c>
      <c r="E22" s="6"/>
      <c r="F22" s="6">
        <v>1199.4</v>
      </c>
      <c r="G22" s="6"/>
      <c r="H22" s="6">
        <v>150.1</v>
      </c>
      <c r="I22" s="6"/>
      <c r="J22" s="6">
        <v>1349.5</v>
      </c>
      <c r="K22" s="6"/>
      <c r="L22" s="6">
        <v>7.1</v>
      </c>
      <c r="M22" s="6"/>
      <c r="N22" s="6">
        <v>88.9</v>
      </c>
      <c r="O22" s="6"/>
      <c r="P22" s="6">
        <v>82.6</v>
      </c>
    </row>
    <row r="23" spans="1:16" ht="12.75">
      <c r="A23" s="3" t="s">
        <v>379</v>
      </c>
      <c r="B23" s="6">
        <v>711.2</v>
      </c>
      <c r="C23" s="6"/>
      <c r="D23" s="6">
        <v>44.7</v>
      </c>
      <c r="E23" s="6"/>
      <c r="F23" s="6">
        <v>755.9</v>
      </c>
      <c r="G23" s="6"/>
      <c r="H23" s="6">
        <v>91.9</v>
      </c>
      <c r="I23" s="6"/>
      <c r="J23" s="6">
        <v>847.8</v>
      </c>
      <c r="K23" s="6"/>
      <c r="L23" s="6">
        <v>5.9</v>
      </c>
      <c r="M23" s="6"/>
      <c r="N23" s="6">
        <v>89.2</v>
      </c>
      <c r="O23" s="6"/>
      <c r="P23" s="6">
        <v>83.9</v>
      </c>
    </row>
    <row r="24" spans="1:16" ht="12.75">
      <c r="A24" s="3" t="s">
        <v>46</v>
      </c>
      <c r="B24" s="6">
        <v>7.4</v>
      </c>
      <c r="C24" s="6"/>
      <c r="D24" s="6">
        <v>0.9</v>
      </c>
      <c r="E24" s="6"/>
      <c r="F24" s="6">
        <v>8.3</v>
      </c>
      <c r="G24" s="6"/>
      <c r="H24" s="6">
        <v>8.9</v>
      </c>
      <c r="I24" s="6"/>
      <c r="J24" s="6">
        <v>17.2</v>
      </c>
      <c r="K24" s="6"/>
      <c r="L24" s="6">
        <v>10.4</v>
      </c>
      <c r="M24" s="6"/>
      <c r="N24" s="6">
        <v>48.1</v>
      </c>
      <c r="O24" s="6"/>
      <c r="P24" s="6">
        <v>43.1</v>
      </c>
    </row>
    <row r="25" spans="1:16" s="24" customFormat="1" ht="21" customHeight="1">
      <c r="A25" s="27" t="s">
        <v>50</v>
      </c>
      <c r="B25" s="6">
        <v>2174.6</v>
      </c>
      <c r="C25" s="6"/>
      <c r="D25" s="6">
        <v>165.3</v>
      </c>
      <c r="E25" s="6"/>
      <c r="F25" s="6">
        <v>2340</v>
      </c>
      <c r="G25" s="6"/>
      <c r="H25" s="6">
        <v>354.1</v>
      </c>
      <c r="I25" s="6"/>
      <c r="J25" s="6">
        <v>2694</v>
      </c>
      <c r="K25" s="6"/>
      <c r="L25" s="6">
        <v>7.1</v>
      </c>
      <c r="M25" s="6"/>
      <c r="N25" s="6">
        <v>86.9</v>
      </c>
      <c r="O25" s="6"/>
      <c r="P25" s="6">
        <v>80.7</v>
      </c>
    </row>
    <row r="26" spans="2:16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2.75">
      <c r="A28" s="13" t="s">
        <v>23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6" customFormat="1" ht="12.75">
      <c r="A29" s="3" t="s">
        <v>377</v>
      </c>
      <c r="B29" s="6">
        <v>200.7</v>
      </c>
      <c r="D29" s="6">
        <v>25.5</v>
      </c>
      <c r="F29" s="6">
        <v>226.2</v>
      </c>
      <c r="H29" s="6">
        <v>134.7</v>
      </c>
      <c r="J29" s="6">
        <v>360.9</v>
      </c>
      <c r="L29" s="6">
        <v>11.3</v>
      </c>
      <c r="N29" s="6">
        <v>62.7</v>
      </c>
      <c r="P29" s="6">
        <v>55.6</v>
      </c>
    </row>
    <row r="30" spans="1:16" ht="12.75">
      <c r="A30" s="3" t="s">
        <v>378</v>
      </c>
      <c r="B30" s="6">
        <v>946</v>
      </c>
      <c r="C30" s="6"/>
      <c r="D30" s="6">
        <v>67</v>
      </c>
      <c r="E30" s="6"/>
      <c r="F30" s="6">
        <v>1013</v>
      </c>
      <c r="G30" s="6"/>
      <c r="H30" s="6">
        <v>221.5</v>
      </c>
      <c r="I30" s="6"/>
      <c r="J30" s="6">
        <v>1234.5</v>
      </c>
      <c r="K30" s="6"/>
      <c r="L30" s="6">
        <v>6.6</v>
      </c>
      <c r="M30" s="6"/>
      <c r="N30" s="6">
        <v>82.1</v>
      </c>
      <c r="O30" s="6"/>
      <c r="P30" s="6">
        <v>76.6</v>
      </c>
    </row>
    <row r="31" spans="1:16" ht="12.75">
      <c r="A31" s="3" t="s">
        <v>379</v>
      </c>
      <c r="B31" s="6">
        <v>823.3</v>
      </c>
      <c r="C31" s="6"/>
      <c r="D31" s="6">
        <v>45.8</v>
      </c>
      <c r="E31" s="6"/>
      <c r="F31" s="6">
        <v>869.2</v>
      </c>
      <c r="G31" s="6"/>
      <c r="H31" s="6">
        <v>132.4</v>
      </c>
      <c r="I31" s="6"/>
      <c r="J31" s="6">
        <v>1001.6</v>
      </c>
      <c r="K31" s="6"/>
      <c r="L31" s="6">
        <v>5.3</v>
      </c>
      <c r="M31" s="6"/>
      <c r="N31" s="6">
        <v>86.8</v>
      </c>
      <c r="O31" s="6"/>
      <c r="P31" s="6">
        <v>82.2</v>
      </c>
    </row>
    <row r="32" spans="1:16" ht="12.75">
      <c r="A32" s="3" t="s">
        <v>46</v>
      </c>
      <c r="B32" s="6">
        <v>4.4</v>
      </c>
      <c r="C32" s="6"/>
      <c r="D32" s="6">
        <v>0.7</v>
      </c>
      <c r="E32" s="6"/>
      <c r="F32" s="6">
        <v>5.1</v>
      </c>
      <c r="G32" s="6"/>
      <c r="H32" s="6">
        <v>13.5</v>
      </c>
      <c r="I32" s="6"/>
      <c r="J32" s="6">
        <v>18.7</v>
      </c>
      <c r="K32" s="6"/>
      <c r="L32" s="6">
        <v>14.5</v>
      </c>
      <c r="M32" s="6"/>
      <c r="N32" s="6">
        <v>27.5</v>
      </c>
      <c r="O32" s="6"/>
      <c r="P32" s="6">
        <v>23.5</v>
      </c>
    </row>
    <row r="33" spans="1:16" s="24" customFormat="1" ht="21" customHeight="1">
      <c r="A33" s="27" t="s">
        <v>50</v>
      </c>
      <c r="B33" s="6">
        <v>1974.4</v>
      </c>
      <c r="C33" s="6"/>
      <c r="D33" s="6">
        <v>139.1</v>
      </c>
      <c r="E33" s="6"/>
      <c r="F33" s="6">
        <v>2113.5</v>
      </c>
      <c r="G33" s="6"/>
      <c r="H33" s="6">
        <v>502.2</v>
      </c>
      <c r="I33" s="6"/>
      <c r="J33" s="6">
        <v>2615.7</v>
      </c>
      <c r="K33" s="6"/>
      <c r="L33" s="6">
        <v>6.6</v>
      </c>
      <c r="M33" s="6"/>
      <c r="N33" s="6">
        <v>80.8</v>
      </c>
      <c r="O33" s="6"/>
      <c r="P33" s="6">
        <v>75.5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5"/>
  <dimension ref="A1:D90"/>
  <sheetViews>
    <sheetView zoomScalePageLayoutView="0" workbookViewId="0" topLeftCell="A52">
      <selection activeCell="A1" sqref="A1"/>
    </sheetView>
  </sheetViews>
  <sheetFormatPr defaultColWidth="9.28125" defaultRowHeight="12.75"/>
  <cols>
    <col min="1" max="1" width="16.00390625" style="3" customWidth="1"/>
    <col min="2" max="2" width="33.7109375" style="3" customWidth="1"/>
    <col min="3" max="4" width="22.28125" style="20" customWidth="1"/>
    <col min="5" max="16384" width="9.28125" style="3" customWidth="1"/>
  </cols>
  <sheetData>
    <row r="1" spans="1:3" ht="14.25">
      <c r="A1" s="4" t="s">
        <v>775</v>
      </c>
      <c r="C1" s="5" t="s">
        <v>523</v>
      </c>
    </row>
    <row r="2" spans="1:3" ht="12.75">
      <c r="A2" s="4"/>
      <c r="C2" s="5" t="s">
        <v>425</v>
      </c>
    </row>
    <row r="3" spans="1:4" ht="12.75">
      <c r="A3" s="2"/>
      <c r="B3" s="2"/>
      <c r="C3" s="7" t="s">
        <v>426</v>
      </c>
      <c r="D3" s="21"/>
    </row>
    <row r="4" spans="2:4" ht="12.75">
      <c r="B4" s="4" t="s">
        <v>0</v>
      </c>
      <c r="C4" s="7" t="s">
        <v>1</v>
      </c>
      <c r="D4" s="21"/>
    </row>
    <row r="5" spans="2:4" ht="14.25">
      <c r="B5" s="4"/>
      <c r="C5" s="7" t="s">
        <v>524</v>
      </c>
      <c r="D5" s="21"/>
    </row>
    <row r="6" spans="1:4" ht="12.75">
      <c r="A6" s="4" t="s">
        <v>435</v>
      </c>
      <c r="B6" s="4" t="s">
        <v>56</v>
      </c>
      <c r="C6" s="20" t="s">
        <v>42</v>
      </c>
      <c r="D6" s="20" t="s">
        <v>50</v>
      </c>
    </row>
    <row r="7" spans="1:4" ht="12.75">
      <c r="A7" s="91" t="s">
        <v>44</v>
      </c>
      <c r="D7" s="20" t="s">
        <v>75</v>
      </c>
    </row>
    <row r="10" spans="1:4" s="6" customFormat="1" ht="12.75">
      <c r="A10" s="11"/>
      <c r="B10" s="11"/>
      <c r="C10" s="23" t="s">
        <v>9</v>
      </c>
      <c r="D10" s="23" t="s">
        <v>11</v>
      </c>
    </row>
    <row r="12" ht="12.75">
      <c r="B12" s="17" t="s">
        <v>18</v>
      </c>
    </row>
    <row r="13" spans="1:4" ht="12.75">
      <c r="A13" s="10" t="s">
        <v>57</v>
      </c>
      <c r="B13" s="3" t="s">
        <v>204</v>
      </c>
      <c r="C13" s="6">
        <v>35.6</v>
      </c>
      <c r="D13" s="6">
        <v>95.3</v>
      </c>
    </row>
    <row r="14" spans="1:4" ht="12.75">
      <c r="A14" s="10" t="s">
        <v>58</v>
      </c>
      <c r="B14" s="3" t="s">
        <v>205</v>
      </c>
      <c r="C14" s="6">
        <v>648.8</v>
      </c>
      <c r="D14" s="6">
        <v>688.6</v>
      </c>
    </row>
    <row r="15" spans="1:4" ht="12.75">
      <c r="A15" s="3" t="s">
        <v>70</v>
      </c>
      <c r="C15" s="6"/>
      <c r="D15" s="6"/>
    </row>
    <row r="16" spans="1:4" s="24" customFormat="1" ht="12.75">
      <c r="A16" s="131" t="s">
        <v>59</v>
      </c>
      <c r="B16" s="72" t="s">
        <v>288</v>
      </c>
      <c r="C16" s="6">
        <v>302</v>
      </c>
      <c r="D16" s="6">
        <v>319.7</v>
      </c>
    </row>
    <row r="17" spans="1:4" ht="12.75">
      <c r="A17" s="10" t="s">
        <v>206</v>
      </c>
      <c r="B17" s="3" t="s">
        <v>60</v>
      </c>
      <c r="C17" s="6">
        <v>180</v>
      </c>
      <c r="D17" s="6">
        <v>234.1</v>
      </c>
    </row>
    <row r="18" spans="1:4" ht="12.75">
      <c r="A18" s="10" t="s">
        <v>61</v>
      </c>
      <c r="B18" s="3" t="s">
        <v>62</v>
      </c>
      <c r="C18" s="6">
        <v>700</v>
      </c>
      <c r="D18" s="6">
        <v>807.3</v>
      </c>
    </row>
    <row r="19" spans="1:4" ht="12.75">
      <c r="A19" s="3" t="s">
        <v>70</v>
      </c>
      <c r="C19" s="6"/>
      <c r="D19" s="6"/>
    </row>
    <row r="20" spans="1:4" ht="12.75">
      <c r="A20" s="131" t="s">
        <v>63</v>
      </c>
      <c r="B20" s="72" t="s">
        <v>74</v>
      </c>
      <c r="C20" s="6">
        <v>459.8</v>
      </c>
      <c r="D20" s="6">
        <v>541.9</v>
      </c>
    </row>
    <row r="21" spans="1:4" ht="12.75">
      <c r="A21" s="10" t="s">
        <v>207</v>
      </c>
      <c r="B21" s="3" t="s">
        <v>64</v>
      </c>
      <c r="C21" s="6">
        <v>496.3</v>
      </c>
      <c r="D21" s="6">
        <v>602.6</v>
      </c>
    </row>
    <row r="22" spans="1:4" ht="12.75">
      <c r="A22" s="10" t="s">
        <v>427</v>
      </c>
      <c r="B22" s="3" t="s">
        <v>65</v>
      </c>
      <c r="C22" s="6">
        <v>95.2</v>
      </c>
      <c r="D22" s="6">
        <v>101.9</v>
      </c>
    </row>
    <row r="23" spans="1:4" ht="12.75">
      <c r="A23" s="10" t="s">
        <v>423</v>
      </c>
      <c r="B23" s="3" t="s">
        <v>66</v>
      </c>
      <c r="C23" s="6">
        <v>103.3</v>
      </c>
      <c r="D23" s="6">
        <v>119.1</v>
      </c>
    </row>
    <row r="24" spans="1:4" ht="12.75">
      <c r="A24" s="10" t="s">
        <v>208</v>
      </c>
      <c r="B24" s="3" t="s">
        <v>209</v>
      </c>
      <c r="C24" s="6">
        <v>245.2</v>
      </c>
      <c r="D24" s="6">
        <v>314.2</v>
      </c>
    </row>
    <row r="25" spans="1:4" ht="12.75">
      <c r="A25" s="10" t="s">
        <v>67</v>
      </c>
      <c r="B25" s="3" t="s">
        <v>68</v>
      </c>
      <c r="C25" s="6">
        <v>2.4</v>
      </c>
      <c r="D25" s="6">
        <v>2.6</v>
      </c>
    </row>
    <row r="26" spans="2:4" ht="12.75">
      <c r="B26" s="3" t="s">
        <v>46</v>
      </c>
      <c r="C26" s="6">
        <v>3.1</v>
      </c>
      <c r="D26" s="6">
        <v>4.4</v>
      </c>
    </row>
    <row r="27" spans="2:4" s="14" customFormat="1" ht="20.25" customHeight="1">
      <c r="B27" s="14" t="s">
        <v>4</v>
      </c>
      <c r="C27" s="6">
        <v>2510</v>
      </c>
      <c r="D27" s="6">
        <v>2969.9</v>
      </c>
    </row>
    <row r="28" s="14" customFormat="1" ht="12.75" customHeight="1"/>
    <row r="29" s="14" customFormat="1" ht="12.75" customHeight="1"/>
    <row r="30" spans="3:4" s="14" customFormat="1" ht="12.75" customHeight="1">
      <c r="C30" s="20"/>
      <c r="D30" s="20"/>
    </row>
    <row r="31" spans="1:4" s="14" customFormat="1" ht="12.75" customHeight="1">
      <c r="A31" s="31" t="s">
        <v>525</v>
      </c>
      <c r="C31" s="20"/>
      <c r="D31" s="20"/>
    </row>
    <row r="32" spans="1:4" s="14" customFormat="1" ht="12.75" customHeight="1">
      <c r="A32" s="31"/>
      <c r="C32" s="20"/>
      <c r="D32" s="20"/>
    </row>
    <row r="33" spans="1:4" ht="12.75">
      <c r="A33" s="1" t="s">
        <v>775</v>
      </c>
      <c r="B33" s="2" t="s">
        <v>626</v>
      </c>
      <c r="C33" s="21"/>
      <c r="D33" s="21"/>
    </row>
    <row r="34" spans="2:4" ht="12.75">
      <c r="B34" s="4" t="s">
        <v>0</v>
      </c>
      <c r="C34" s="7" t="s">
        <v>1</v>
      </c>
      <c r="D34" s="21"/>
    </row>
    <row r="35" spans="2:4" ht="14.25">
      <c r="B35" s="4"/>
      <c r="C35" s="7" t="s">
        <v>524</v>
      </c>
      <c r="D35" s="21"/>
    </row>
    <row r="36" spans="1:4" ht="12.75">
      <c r="A36" s="4" t="s">
        <v>435</v>
      </c>
      <c r="B36" s="4" t="s">
        <v>56</v>
      </c>
      <c r="C36" s="20" t="s">
        <v>42</v>
      </c>
      <c r="D36" s="20" t="s">
        <v>50</v>
      </c>
    </row>
    <row r="37" spans="1:4" ht="12.75">
      <c r="A37" s="91" t="s">
        <v>44</v>
      </c>
      <c r="D37" s="20" t="s">
        <v>75</v>
      </c>
    </row>
    <row r="40" spans="1:4" s="6" customFormat="1" ht="12.75">
      <c r="A40" s="11"/>
      <c r="B40" s="11"/>
      <c r="C40" s="23" t="s">
        <v>9</v>
      </c>
      <c r="D40" s="23" t="s">
        <v>11</v>
      </c>
    </row>
    <row r="41" spans="3:4" s="6" customFormat="1" ht="12.75">
      <c r="C41" s="8"/>
      <c r="D41" s="8"/>
    </row>
    <row r="42" ht="12.75">
      <c r="B42" s="17" t="s">
        <v>22</v>
      </c>
    </row>
    <row r="43" spans="1:4" ht="12.75">
      <c r="A43" s="10" t="s">
        <v>57</v>
      </c>
      <c r="B43" s="3" t="s">
        <v>204</v>
      </c>
      <c r="C43" s="6">
        <v>26.1</v>
      </c>
      <c r="D43" s="6">
        <v>75</v>
      </c>
    </row>
    <row r="44" spans="1:4" ht="12.75">
      <c r="A44" s="10" t="s">
        <v>58</v>
      </c>
      <c r="B44" s="3" t="s">
        <v>205</v>
      </c>
      <c r="C44" s="6">
        <v>484.2</v>
      </c>
      <c r="D44" s="6">
        <v>515.4</v>
      </c>
    </row>
    <row r="45" spans="1:4" ht="12.75">
      <c r="A45" s="3" t="s">
        <v>70</v>
      </c>
      <c r="C45" s="6"/>
      <c r="D45" s="6"/>
    </row>
    <row r="46" spans="1:4" s="24" customFormat="1" ht="12.75">
      <c r="A46" s="131" t="s">
        <v>59</v>
      </c>
      <c r="B46" s="72" t="s">
        <v>288</v>
      </c>
      <c r="C46" s="6">
        <v>239.9</v>
      </c>
      <c r="D46" s="6">
        <v>255.1</v>
      </c>
    </row>
    <row r="47" spans="1:4" ht="12.75">
      <c r="A47" s="10" t="s">
        <v>206</v>
      </c>
      <c r="B47" s="3" t="s">
        <v>60</v>
      </c>
      <c r="C47" s="6">
        <v>168.6</v>
      </c>
      <c r="D47" s="6">
        <v>220.1</v>
      </c>
    </row>
    <row r="48" spans="1:4" ht="12.75">
      <c r="A48" s="10" t="s">
        <v>61</v>
      </c>
      <c r="B48" s="3" t="s">
        <v>62</v>
      </c>
      <c r="C48" s="6">
        <v>422.5</v>
      </c>
      <c r="D48" s="6">
        <v>507.2</v>
      </c>
    </row>
    <row r="49" spans="1:4" ht="12.75">
      <c r="A49" s="3" t="s">
        <v>70</v>
      </c>
      <c r="C49" s="6"/>
      <c r="D49" s="6"/>
    </row>
    <row r="50" spans="1:4" ht="12.75">
      <c r="A50" s="131" t="s">
        <v>63</v>
      </c>
      <c r="B50" s="72" t="s">
        <v>74</v>
      </c>
      <c r="C50" s="6">
        <v>249</v>
      </c>
      <c r="D50" s="6">
        <v>311.3</v>
      </c>
    </row>
    <row r="51" spans="1:4" ht="12.75">
      <c r="A51" s="10" t="s">
        <v>207</v>
      </c>
      <c r="B51" s="3" t="s">
        <v>64</v>
      </c>
      <c r="C51" s="6">
        <v>283.1</v>
      </c>
      <c r="D51" s="6">
        <v>361.3</v>
      </c>
    </row>
    <row r="52" spans="1:4" ht="12.75">
      <c r="A52" s="10" t="s">
        <v>427</v>
      </c>
      <c r="B52" s="3" t="s">
        <v>65</v>
      </c>
      <c r="C52" s="6">
        <v>40.6</v>
      </c>
      <c r="D52" s="6">
        <v>44.6</v>
      </c>
    </row>
    <row r="53" spans="1:4" ht="12.75">
      <c r="A53" s="10" t="s">
        <v>423</v>
      </c>
      <c r="B53" s="3" t="s">
        <v>66</v>
      </c>
      <c r="C53" s="6">
        <v>23.3</v>
      </c>
      <c r="D53" s="6">
        <v>29.7</v>
      </c>
    </row>
    <row r="54" spans="1:4" ht="12.75">
      <c r="A54" s="10" t="s">
        <v>208</v>
      </c>
      <c r="B54" s="3" t="s">
        <v>209</v>
      </c>
      <c r="C54" s="6">
        <v>110.7</v>
      </c>
      <c r="D54" s="6">
        <v>146.5</v>
      </c>
    </row>
    <row r="55" spans="1:4" ht="12.75">
      <c r="A55" s="10" t="s">
        <v>67</v>
      </c>
      <c r="B55" s="3" t="s">
        <v>68</v>
      </c>
      <c r="C55" s="6">
        <v>0.6</v>
      </c>
      <c r="D55" s="6">
        <v>0.7</v>
      </c>
    </row>
    <row r="56" spans="2:4" ht="12.75">
      <c r="B56" s="3" t="s">
        <v>46</v>
      </c>
      <c r="C56" s="6">
        <v>1.6</v>
      </c>
      <c r="D56" s="6">
        <v>2.6</v>
      </c>
    </row>
    <row r="57" spans="2:4" s="14" customFormat="1" ht="20.25" customHeight="1">
      <c r="B57" s="14" t="s">
        <v>4</v>
      </c>
      <c r="C57" s="6">
        <v>1561.2</v>
      </c>
      <c r="D57" s="6">
        <v>1903.1</v>
      </c>
    </row>
    <row r="58" s="14" customFormat="1" ht="12.75" customHeight="1"/>
    <row r="59" spans="3:4" s="14" customFormat="1" ht="12.75" customHeight="1">
      <c r="C59" s="20"/>
      <c r="D59" s="20"/>
    </row>
    <row r="60" spans="1:4" s="14" customFormat="1" ht="12.75" customHeight="1">
      <c r="A60" s="31" t="s">
        <v>525</v>
      </c>
      <c r="C60" s="20"/>
      <c r="D60" s="20"/>
    </row>
    <row r="61" spans="1:4" s="14" customFormat="1" ht="12.75" customHeight="1">
      <c r="A61" s="31"/>
      <c r="C61" s="20"/>
      <c r="D61" s="20"/>
    </row>
    <row r="63" spans="1:4" ht="12.75">
      <c r="A63" s="1" t="s">
        <v>775</v>
      </c>
      <c r="B63" s="2" t="s">
        <v>626</v>
      </c>
      <c r="C63" s="21"/>
      <c r="D63" s="21"/>
    </row>
    <row r="64" spans="2:4" ht="12.75">
      <c r="B64" s="4" t="s">
        <v>0</v>
      </c>
      <c r="C64" s="7" t="s">
        <v>1</v>
      </c>
      <c r="D64" s="21"/>
    </row>
    <row r="65" spans="2:4" ht="14.25">
      <c r="B65" s="4"/>
      <c r="C65" s="7" t="s">
        <v>524</v>
      </c>
      <c r="D65" s="21"/>
    </row>
    <row r="66" spans="1:4" ht="12.75">
      <c r="A66" s="4" t="s">
        <v>435</v>
      </c>
      <c r="B66" s="4" t="s">
        <v>56</v>
      </c>
      <c r="C66" s="20" t="s">
        <v>42</v>
      </c>
      <c r="D66" s="20" t="s">
        <v>50</v>
      </c>
    </row>
    <row r="67" spans="1:4" ht="12.75">
      <c r="A67" s="91" t="s">
        <v>44</v>
      </c>
      <c r="D67" s="20" t="s">
        <v>75</v>
      </c>
    </row>
    <row r="70" spans="1:4" s="6" customFormat="1" ht="12.75">
      <c r="A70" s="11"/>
      <c r="B70" s="11"/>
      <c r="C70" s="23" t="s">
        <v>9</v>
      </c>
      <c r="D70" s="23" t="s">
        <v>11</v>
      </c>
    </row>
    <row r="71" spans="3:4" s="6" customFormat="1" ht="12.75">
      <c r="C71" s="8"/>
      <c r="D71" s="8"/>
    </row>
    <row r="72" ht="12.75">
      <c r="B72" s="17" t="s">
        <v>23</v>
      </c>
    </row>
    <row r="73" spans="1:4" ht="12.75">
      <c r="A73" s="10" t="s">
        <v>57</v>
      </c>
      <c r="B73" s="3" t="s">
        <v>204</v>
      </c>
      <c r="C73" s="6">
        <v>9.5</v>
      </c>
      <c r="D73" s="6">
        <v>20.2</v>
      </c>
    </row>
    <row r="74" spans="1:4" ht="12.75">
      <c r="A74" s="10" t="s">
        <v>58</v>
      </c>
      <c r="B74" s="3" t="s">
        <v>205</v>
      </c>
      <c r="C74" s="6">
        <v>164.6</v>
      </c>
      <c r="D74" s="6">
        <v>173.2</v>
      </c>
    </row>
    <row r="75" spans="1:4" ht="12.75">
      <c r="A75" s="3" t="s">
        <v>70</v>
      </c>
      <c r="C75" s="6"/>
      <c r="D75" s="6"/>
    </row>
    <row r="76" spans="1:4" ht="12.75">
      <c r="A76" s="131" t="s">
        <v>59</v>
      </c>
      <c r="B76" s="72" t="s">
        <v>288</v>
      </c>
      <c r="C76" s="6">
        <v>62.1</v>
      </c>
      <c r="D76" s="6">
        <v>64.7</v>
      </c>
    </row>
    <row r="77" spans="1:4" ht="12.75">
      <c r="A77" s="10" t="s">
        <v>206</v>
      </c>
      <c r="B77" s="3" t="s">
        <v>60</v>
      </c>
      <c r="C77" s="6">
        <v>11.4</v>
      </c>
      <c r="D77" s="6">
        <v>14</v>
      </c>
    </row>
    <row r="78" spans="1:4" ht="12.75">
      <c r="A78" s="10" t="s">
        <v>61</v>
      </c>
      <c r="B78" s="3" t="s">
        <v>62</v>
      </c>
      <c r="C78" s="6">
        <v>277.5</v>
      </c>
      <c r="D78" s="6">
        <v>300</v>
      </c>
    </row>
    <row r="79" spans="1:4" ht="12.75">
      <c r="A79" s="3" t="s">
        <v>70</v>
      </c>
      <c r="C79" s="6"/>
      <c r="D79" s="6"/>
    </row>
    <row r="80" spans="1:4" ht="12.75">
      <c r="A80" s="131" t="s">
        <v>63</v>
      </c>
      <c r="B80" s="72" t="s">
        <v>74</v>
      </c>
      <c r="C80" s="6">
        <v>210.8</v>
      </c>
      <c r="D80" s="6">
        <v>230.6</v>
      </c>
    </row>
    <row r="81" spans="1:4" ht="12.75">
      <c r="A81" s="10" t="s">
        <v>207</v>
      </c>
      <c r="B81" s="3" t="s">
        <v>64</v>
      </c>
      <c r="C81" s="6">
        <v>213.2</v>
      </c>
      <c r="D81" s="6">
        <v>241.3</v>
      </c>
    </row>
    <row r="82" spans="1:4" ht="12.75">
      <c r="A82" s="10" t="s">
        <v>427</v>
      </c>
      <c r="B82" s="3" t="s">
        <v>65</v>
      </c>
      <c r="C82" s="6">
        <v>54.6</v>
      </c>
      <c r="D82" s="6">
        <v>57.3</v>
      </c>
    </row>
    <row r="83" spans="1:4" ht="12.75">
      <c r="A83" s="10" t="s">
        <v>423</v>
      </c>
      <c r="B83" s="3" t="s">
        <v>66</v>
      </c>
      <c r="C83" s="6">
        <v>80.1</v>
      </c>
      <c r="D83" s="6">
        <v>89.4</v>
      </c>
    </row>
    <row r="84" spans="1:4" ht="12.75">
      <c r="A84" s="10" t="s">
        <v>208</v>
      </c>
      <c r="B84" s="3" t="s">
        <v>209</v>
      </c>
      <c r="C84" s="6">
        <v>134.6</v>
      </c>
      <c r="D84" s="6">
        <v>167.7</v>
      </c>
    </row>
    <row r="85" spans="1:4" ht="12.75">
      <c r="A85" s="10" t="s">
        <v>67</v>
      </c>
      <c r="B85" s="3" t="s">
        <v>68</v>
      </c>
      <c r="C85" s="6">
        <v>1.9</v>
      </c>
      <c r="D85" s="6">
        <v>1.9</v>
      </c>
    </row>
    <row r="86" spans="2:4" ht="12.75">
      <c r="B86" s="3" t="s">
        <v>46</v>
      </c>
      <c r="C86" s="6">
        <v>1.6</v>
      </c>
      <c r="D86" s="6">
        <v>1.8</v>
      </c>
    </row>
    <row r="87" spans="2:4" s="14" customFormat="1" ht="20.25" customHeight="1">
      <c r="B87" s="14" t="s">
        <v>4</v>
      </c>
      <c r="C87" s="6">
        <v>948.8</v>
      </c>
      <c r="D87" s="6">
        <v>1066.9</v>
      </c>
    </row>
    <row r="90" ht="14.25">
      <c r="A90" s="31" t="s">
        <v>525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32" max="255" man="1"/>
    <brk id="62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Blad30"/>
  <dimension ref="A1:L35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2.28125" style="3" bestFit="1" customWidth="1"/>
    <col min="2" max="2" width="11.421875" style="3" customWidth="1"/>
    <col min="3" max="3" width="1.7109375" style="3" customWidth="1"/>
    <col min="4" max="4" width="11.421875" style="3" customWidth="1"/>
    <col min="5" max="5" width="1.7109375" style="3" customWidth="1"/>
    <col min="6" max="6" width="11.421875" style="3" customWidth="1"/>
    <col min="7" max="7" width="1.7109375" style="3" customWidth="1"/>
    <col min="8" max="8" width="11.421875" style="3" customWidth="1"/>
    <col min="9" max="9" width="1.7109375" style="3" customWidth="1"/>
    <col min="10" max="10" width="11.421875" style="3" customWidth="1"/>
    <col min="11" max="11" width="1.7109375" style="3" customWidth="1"/>
    <col min="12" max="12" width="11.421875" style="20" customWidth="1"/>
    <col min="13" max="16384" width="9.28125" style="3" customWidth="1"/>
  </cols>
  <sheetData>
    <row r="1" spans="1:2" ht="12.75">
      <c r="A1" s="4" t="s">
        <v>506</v>
      </c>
      <c r="B1" s="3" t="s">
        <v>419</v>
      </c>
    </row>
    <row r="2" spans="1:12" ht="12.75">
      <c r="A2" s="1"/>
      <c r="B2" s="2" t="s">
        <v>585</v>
      </c>
      <c r="C2" s="2"/>
      <c r="D2" s="2"/>
      <c r="E2" s="2"/>
      <c r="F2" s="2"/>
      <c r="G2" s="2"/>
      <c r="H2" s="2"/>
      <c r="I2" s="2"/>
      <c r="J2" s="2"/>
      <c r="K2" s="2"/>
      <c r="L2" s="21"/>
    </row>
    <row r="3" spans="1:12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0"/>
      <c r="L3" s="22" t="s">
        <v>326</v>
      </c>
    </row>
    <row r="4" spans="1:12" ht="12.75">
      <c r="A4" s="4"/>
      <c r="B4" s="2" t="s">
        <v>25</v>
      </c>
      <c r="C4" s="2"/>
      <c r="D4" s="2"/>
      <c r="E4" s="2"/>
      <c r="F4" s="2"/>
      <c r="G4" s="2"/>
      <c r="H4" s="2"/>
      <c r="I4" s="2"/>
      <c r="J4" s="2"/>
      <c r="K4" s="20"/>
      <c r="L4" s="20" t="s">
        <v>328</v>
      </c>
    </row>
    <row r="5" spans="1:12" ht="12.75">
      <c r="A5" s="4" t="s">
        <v>376</v>
      </c>
      <c r="B5" s="20" t="s">
        <v>26</v>
      </c>
      <c r="C5" s="20"/>
      <c r="D5" s="20" t="s">
        <v>27</v>
      </c>
      <c r="E5" s="20"/>
      <c r="F5" s="20" t="s">
        <v>28</v>
      </c>
      <c r="G5" s="20"/>
      <c r="H5" s="20" t="s">
        <v>29</v>
      </c>
      <c r="I5" s="20"/>
      <c r="J5" s="20" t="s">
        <v>4</v>
      </c>
      <c r="K5" s="20"/>
      <c r="L5" s="20" t="s">
        <v>496</v>
      </c>
    </row>
    <row r="6" spans="1:12" ht="12.75">
      <c r="A6" s="46" t="s">
        <v>505</v>
      </c>
      <c r="B6" s="20" t="s">
        <v>30</v>
      </c>
      <c r="C6" s="20"/>
      <c r="D6" s="20" t="s">
        <v>31</v>
      </c>
      <c r="E6" s="20"/>
      <c r="F6" s="20" t="s">
        <v>443</v>
      </c>
      <c r="G6" s="20"/>
      <c r="H6" s="20" t="s">
        <v>32</v>
      </c>
      <c r="I6" s="20"/>
      <c r="J6" s="20"/>
      <c r="K6" s="20"/>
      <c r="L6" s="20" t="s">
        <v>330</v>
      </c>
    </row>
    <row r="7" spans="2:12" ht="12.75">
      <c r="B7" s="20" t="s">
        <v>443</v>
      </c>
      <c r="C7" s="20"/>
      <c r="D7" s="20" t="s">
        <v>30</v>
      </c>
      <c r="E7" s="20"/>
      <c r="F7" s="20"/>
      <c r="G7" s="20"/>
      <c r="H7" s="8" t="s">
        <v>35</v>
      </c>
      <c r="I7" s="8"/>
      <c r="J7" s="20"/>
      <c r="K7" s="20"/>
      <c r="L7" s="20" t="s">
        <v>41</v>
      </c>
    </row>
    <row r="8" spans="2:11" ht="12.75">
      <c r="B8" s="20"/>
      <c r="C8" s="20"/>
      <c r="D8" s="20" t="s">
        <v>443</v>
      </c>
      <c r="E8" s="20"/>
      <c r="F8" s="20" t="s">
        <v>5</v>
      </c>
      <c r="G8" s="20"/>
      <c r="H8" s="20" t="s">
        <v>36</v>
      </c>
      <c r="I8" s="20"/>
      <c r="J8" s="20"/>
      <c r="K8" s="20"/>
    </row>
    <row r="9" spans="2:10" ht="12.75">
      <c r="B9" s="20"/>
      <c r="C9" s="20"/>
      <c r="D9" s="20"/>
      <c r="E9" s="20"/>
      <c r="F9" s="20" t="s">
        <v>5</v>
      </c>
      <c r="G9" s="20"/>
      <c r="H9" s="20" t="s">
        <v>37</v>
      </c>
      <c r="I9" s="20"/>
      <c r="J9" s="20"/>
    </row>
    <row r="10" spans="2:10" ht="12.75">
      <c r="B10" s="20"/>
      <c r="C10" s="20"/>
      <c r="D10" s="20"/>
      <c r="E10" s="20"/>
      <c r="F10" s="20" t="s">
        <v>38</v>
      </c>
      <c r="G10" s="20"/>
      <c r="H10" s="20" t="s">
        <v>39</v>
      </c>
      <c r="I10" s="20"/>
      <c r="J10" s="20" t="s">
        <v>40</v>
      </c>
    </row>
    <row r="11" spans="2:12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 t="s">
        <v>5</v>
      </c>
    </row>
    <row r="12" spans="1:12" s="6" customFormat="1" ht="12.75">
      <c r="A12" s="11"/>
      <c r="B12" s="23" t="s">
        <v>9</v>
      </c>
      <c r="C12" s="23"/>
      <c r="D12" s="23" t="s">
        <v>11</v>
      </c>
      <c r="E12" s="23"/>
      <c r="F12" s="23" t="s">
        <v>6</v>
      </c>
      <c r="G12" s="23"/>
      <c r="H12" s="23" t="s">
        <v>7</v>
      </c>
      <c r="I12" s="23"/>
      <c r="J12" s="23" t="s">
        <v>8</v>
      </c>
      <c r="K12" s="23"/>
      <c r="L12" s="23" t="s">
        <v>12</v>
      </c>
    </row>
    <row r="13" spans="2:11" ht="12.75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2.75">
      <c r="A14" s="13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2" ht="12.75">
      <c r="A15" s="3" t="s">
        <v>377</v>
      </c>
      <c r="B15" s="6">
        <v>408.9</v>
      </c>
      <c r="C15" s="6"/>
      <c r="D15" s="6">
        <v>53</v>
      </c>
      <c r="E15" s="6"/>
      <c r="F15" s="6">
        <v>461.9</v>
      </c>
      <c r="G15" s="6"/>
      <c r="H15" s="6">
        <v>80.2</v>
      </c>
      <c r="I15" s="6"/>
      <c r="J15" s="6">
        <v>542.2</v>
      </c>
      <c r="K15" s="6"/>
      <c r="L15" s="6">
        <v>38</v>
      </c>
    </row>
    <row r="16" spans="1:12" ht="12.75">
      <c r="A16" s="3" t="s">
        <v>378</v>
      </c>
      <c r="B16" s="6">
        <v>1597.3</v>
      </c>
      <c r="C16" s="6"/>
      <c r="D16" s="6">
        <v>251.2</v>
      </c>
      <c r="E16" s="6"/>
      <c r="F16" s="6">
        <v>1848.5</v>
      </c>
      <c r="G16" s="6"/>
      <c r="H16" s="6">
        <v>212</v>
      </c>
      <c r="I16" s="6"/>
      <c r="J16" s="6">
        <v>2060.5</v>
      </c>
      <c r="K16" s="6"/>
      <c r="L16" s="6">
        <v>37.8</v>
      </c>
    </row>
    <row r="17" spans="1:12" ht="12.75">
      <c r="A17" s="3" t="s">
        <v>379</v>
      </c>
      <c r="B17" s="6">
        <v>1194.6</v>
      </c>
      <c r="C17" s="6"/>
      <c r="D17" s="6">
        <v>217.9</v>
      </c>
      <c r="E17" s="6"/>
      <c r="F17" s="6">
        <v>1412.6</v>
      </c>
      <c r="G17" s="6"/>
      <c r="H17" s="6">
        <v>122</v>
      </c>
      <c r="I17" s="6"/>
      <c r="J17" s="6">
        <v>1534.5</v>
      </c>
      <c r="K17" s="6"/>
      <c r="L17" s="6">
        <v>38.1</v>
      </c>
    </row>
    <row r="18" spans="1:12" ht="12.75">
      <c r="A18" s="3" t="s">
        <v>46</v>
      </c>
      <c r="B18" s="6">
        <v>7.9</v>
      </c>
      <c r="C18" s="6"/>
      <c r="D18" s="6">
        <v>2.3</v>
      </c>
      <c r="E18" s="6"/>
      <c r="F18" s="6">
        <v>10.2</v>
      </c>
      <c r="G18" s="6"/>
      <c r="H18" s="6">
        <v>1.6</v>
      </c>
      <c r="I18" s="6"/>
      <c r="J18" s="6">
        <v>11.8</v>
      </c>
      <c r="K18" s="6"/>
      <c r="L18" s="6">
        <v>36.4</v>
      </c>
    </row>
    <row r="19" spans="1:12" s="24" customFormat="1" ht="21" customHeight="1">
      <c r="A19" s="67" t="s">
        <v>50</v>
      </c>
      <c r="B19" s="6">
        <v>3208.8</v>
      </c>
      <c r="C19" s="6"/>
      <c r="D19" s="6">
        <v>524.4</v>
      </c>
      <c r="E19" s="6"/>
      <c r="F19" s="6">
        <v>3733.2</v>
      </c>
      <c r="G19" s="6"/>
      <c r="H19" s="6">
        <v>415.8</v>
      </c>
      <c r="I19" s="6"/>
      <c r="J19" s="6">
        <v>4149</v>
      </c>
      <c r="K19" s="6"/>
      <c r="L19" s="6">
        <v>37.9</v>
      </c>
    </row>
    <row r="20" spans="2:12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2.75">
      <c r="A22" s="13" t="s">
        <v>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2.75">
      <c r="A23" s="3" t="s">
        <v>377</v>
      </c>
      <c r="B23" s="6">
        <v>248.5</v>
      </c>
      <c r="C23" s="6"/>
      <c r="D23" s="6">
        <v>27.2</v>
      </c>
      <c r="E23" s="6"/>
      <c r="F23" s="6">
        <v>275.7</v>
      </c>
      <c r="G23" s="6"/>
      <c r="H23" s="6">
        <v>65.8</v>
      </c>
      <c r="I23" s="6"/>
      <c r="J23" s="6">
        <v>341.5</v>
      </c>
      <c r="K23" s="6"/>
      <c r="L23" s="6">
        <v>40.4</v>
      </c>
    </row>
    <row r="24" spans="1:12" ht="12.75">
      <c r="A24" s="3" t="s">
        <v>378</v>
      </c>
      <c r="B24" s="6">
        <v>842.7</v>
      </c>
      <c r="C24" s="6"/>
      <c r="D24" s="6">
        <v>113.4</v>
      </c>
      <c r="E24" s="6"/>
      <c r="F24" s="6">
        <v>956.1</v>
      </c>
      <c r="G24" s="6"/>
      <c r="H24" s="6">
        <v>158.4</v>
      </c>
      <c r="I24" s="6"/>
      <c r="J24" s="6">
        <v>1114.5</v>
      </c>
      <c r="K24" s="6"/>
      <c r="L24" s="6">
        <v>40.5</v>
      </c>
    </row>
    <row r="25" spans="1:12" ht="12.75">
      <c r="A25" s="3" t="s">
        <v>379</v>
      </c>
      <c r="B25" s="6">
        <v>538.7</v>
      </c>
      <c r="C25" s="6"/>
      <c r="D25" s="6">
        <v>88.7</v>
      </c>
      <c r="E25" s="6"/>
      <c r="F25" s="6">
        <v>627.4</v>
      </c>
      <c r="G25" s="6"/>
      <c r="H25" s="6">
        <v>83.8</v>
      </c>
      <c r="I25" s="6"/>
      <c r="J25" s="6">
        <v>711.2</v>
      </c>
      <c r="K25" s="6"/>
      <c r="L25" s="6">
        <v>39.8</v>
      </c>
    </row>
    <row r="26" spans="1:12" ht="12.75">
      <c r="A26" s="3" t="s">
        <v>46</v>
      </c>
      <c r="B26" s="6">
        <v>4.9</v>
      </c>
      <c r="C26" s="6"/>
      <c r="D26" s="6">
        <v>1.3</v>
      </c>
      <c r="E26" s="6"/>
      <c r="F26" s="6">
        <v>6.2</v>
      </c>
      <c r="G26" s="6"/>
      <c r="H26" s="6">
        <v>1.2</v>
      </c>
      <c r="I26" s="6"/>
      <c r="J26" s="6">
        <v>7.4</v>
      </c>
      <c r="K26" s="6"/>
      <c r="L26" s="6">
        <v>38.7</v>
      </c>
    </row>
    <row r="27" spans="1:12" s="24" customFormat="1" ht="21" customHeight="1">
      <c r="A27" s="67" t="s">
        <v>50</v>
      </c>
      <c r="B27" s="6">
        <v>1634.9</v>
      </c>
      <c r="C27" s="6"/>
      <c r="D27" s="6">
        <v>230.5</v>
      </c>
      <c r="E27" s="6"/>
      <c r="F27" s="6">
        <v>1865.4</v>
      </c>
      <c r="G27" s="6"/>
      <c r="H27" s="6">
        <v>309.2</v>
      </c>
      <c r="I27" s="6"/>
      <c r="J27" s="6">
        <v>2174.6</v>
      </c>
      <c r="K27" s="6"/>
      <c r="L27" s="6">
        <v>40.2</v>
      </c>
    </row>
    <row r="28" spans="2:12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13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.75">
      <c r="A31" s="3" t="s">
        <v>377</v>
      </c>
      <c r="B31" s="6">
        <v>160.4</v>
      </c>
      <c r="C31" s="6"/>
      <c r="D31" s="6">
        <v>25.9</v>
      </c>
      <c r="E31" s="6"/>
      <c r="F31" s="6">
        <v>186.3</v>
      </c>
      <c r="G31" s="6"/>
      <c r="H31" s="6">
        <v>14.4</v>
      </c>
      <c r="I31" s="6"/>
      <c r="J31" s="6">
        <v>200.7</v>
      </c>
      <c r="K31" s="6"/>
      <c r="L31" s="6">
        <v>34</v>
      </c>
    </row>
    <row r="32" spans="1:12" ht="12.75">
      <c r="A32" s="3" t="s">
        <v>378</v>
      </c>
      <c r="B32" s="6">
        <v>754.6</v>
      </c>
      <c r="C32" s="6"/>
      <c r="D32" s="6">
        <v>137.8</v>
      </c>
      <c r="E32" s="6"/>
      <c r="F32" s="6">
        <v>892.4</v>
      </c>
      <c r="G32" s="6"/>
      <c r="H32" s="6">
        <v>53.6</v>
      </c>
      <c r="I32" s="6"/>
      <c r="J32" s="6">
        <v>946</v>
      </c>
      <c r="K32" s="6"/>
      <c r="L32" s="6">
        <v>34.7</v>
      </c>
    </row>
    <row r="33" spans="1:12" ht="12.75">
      <c r="A33" s="3" t="s">
        <v>379</v>
      </c>
      <c r="B33" s="6">
        <v>655.9</v>
      </c>
      <c r="C33" s="6"/>
      <c r="D33" s="6">
        <v>129.2</v>
      </c>
      <c r="E33" s="6"/>
      <c r="F33" s="6">
        <v>785.1</v>
      </c>
      <c r="G33" s="6"/>
      <c r="H33" s="6">
        <v>38.2</v>
      </c>
      <c r="I33" s="6"/>
      <c r="J33" s="6">
        <v>823.3</v>
      </c>
      <c r="K33" s="6"/>
      <c r="L33" s="6">
        <v>36.6</v>
      </c>
    </row>
    <row r="34" spans="1:12" ht="12.75">
      <c r="A34" s="3" t="s">
        <v>46</v>
      </c>
      <c r="B34" s="6">
        <v>3</v>
      </c>
      <c r="C34" s="6"/>
      <c r="D34" s="6">
        <v>1</v>
      </c>
      <c r="E34" s="6"/>
      <c r="F34" s="6">
        <v>4</v>
      </c>
      <c r="G34" s="6"/>
      <c r="H34" s="6">
        <v>0.4</v>
      </c>
      <c r="I34" s="6"/>
      <c r="J34" s="6">
        <v>4.4</v>
      </c>
      <c r="K34" s="6"/>
      <c r="L34" s="6">
        <v>32.5</v>
      </c>
    </row>
    <row r="35" spans="1:12" s="24" customFormat="1" ht="21" customHeight="1">
      <c r="A35" s="67" t="s">
        <v>50</v>
      </c>
      <c r="B35" s="6">
        <v>1573.9</v>
      </c>
      <c r="C35" s="6"/>
      <c r="D35" s="6">
        <v>293.9</v>
      </c>
      <c r="E35" s="6"/>
      <c r="F35" s="6">
        <v>1867.8</v>
      </c>
      <c r="G35" s="6"/>
      <c r="H35" s="6">
        <v>106.6</v>
      </c>
      <c r="I35" s="6"/>
      <c r="J35" s="6">
        <v>1974.4</v>
      </c>
      <c r="K35" s="6"/>
      <c r="L35" s="6">
        <v>35.4</v>
      </c>
    </row>
  </sheetData>
  <sheetProtection/>
  <printOptions/>
  <pageMargins left="0.75" right="0.75" top="1" bottom="1" header="0.5" footer="0.5"/>
  <pageSetup horizontalDpi="600" verticalDpi="600" orientation="landscape" paperSize="9" scale="98" r:id="rId1"/>
  <headerFooter alignWithMargins="0">
    <oddHeader>&amp;C&amp;F&amp;RSida 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Blad31"/>
  <dimension ref="A1:I33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2.28125" style="3" customWidth="1"/>
    <col min="2" max="6" width="11.421875" style="3" customWidth="1"/>
    <col min="7" max="7" width="11.421875" style="32" customWidth="1"/>
    <col min="8" max="9" width="11.421875" style="3" customWidth="1"/>
    <col min="10" max="16384" width="9.28125" style="3" customWidth="1"/>
  </cols>
  <sheetData>
    <row r="1" spans="1:9" ht="14.25">
      <c r="A1" s="1" t="s">
        <v>507</v>
      </c>
      <c r="B1" s="137" t="s">
        <v>851</v>
      </c>
      <c r="C1" s="2"/>
      <c r="D1" s="2"/>
      <c r="E1" s="2"/>
      <c r="F1" s="2"/>
      <c r="G1" s="2"/>
      <c r="H1" s="2"/>
      <c r="I1" s="33"/>
    </row>
    <row r="2" spans="1:9" ht="12.75">
      <c r="A2" s="4" t="s">
        <v>0</v>
      </c>
      <c r="B2" s="2" t="s">
        <v>1</v>
      </c>
      <c r="C2" s="2"/>
      <c r="D2" s="2"/>
      <c r="E2" s="2"/>
      <c r="F2" s="2"/>
      <c r="G2" s="2"/>
      <c r="H2" s="2"/>
      <c r="I2" s="39" t="s">
        <v>81</v>
      </c>
    </row>
    <row r="3" spans="1:9" ht="12.75">
      <c r="A3" s="4"/>
      <c r="B3" s="2" t="s">
        <v>76</v>
      </c>
      <c r="C3" s="2"/>
      <c r="D3" s="2"/>
      <c r="E3" s="2"/>
      <c r="F3" s="2"/>
      <c r="G3" s="2"/>
      <c r="H3" s="2"/>
      <c r="I3" s="39" t="s">
        <v>82</v>
      </c>
    </row>
    <row r="4" spans="1:9" ht="12.75">
      <c r="A4" s="4" t="s">
        <v>376</v>
      </c>
      <c r="B4" s="8" t="s">
        <v>69</v>
      </c>
      <c r="C4" s="8" t="s">
        <v>110</v>
      </c>
      <c r="D4" s="8" t="s">
        <v>79</v>
      </c>
      <c r="E4" s="8" t="s">
        <v>80</v>
      </c>
      <c r="F4" s="57" t="s">
        <v>77</v>
      </c>
      <c r="G4" s="57" t="s">
        <v>4</v>
      </c>
      <c r="H4" s="57" t="s">
        <v>70</v>
      </c>
      <c r="I4" s="61" t="s">
        <v>78</v>
      </c>
    </row>
    <row r="5" spans="1:9" ht="12.75">
      <c r="A5" s="46" t="s">
        <v>584</v>
      </c>
      <c r="B5" s="20"/>
      <c r="C5" s="20"/>
      <c r="D5" s="20"/>
      <c r="E5" s="20"/>
      <c r="F5" s="20" t="s">
        <v>84</v>
      </c>
      <c r="G5" s="20"/>
      <c r="H5" s="20" t="s">
        <v>111</v>
      </c>
      <c r="I5" s="39" t="s">
        <v>83</v>
      </c>
    </row>
    <row r="6" spans="1:9" ht="12.75">
      <c r="A6" s="4"/>
      <c r="B6" s="20"/>
      <c r="C6" s="20"/>
      <c r="D6" s="20"/>
      <c r="E6" s="20"/>
      <c r="F6" s="57"/>
      <c r="G6" s="57"/>
      <c r="H6" s="57"/>
      <c r="I6" s="61"/>
    </row>
    <row r="7" spans="1:9" s="6" customFormat="1" ht="12.75">
      <c r="A7" s="11"/>
      <c r="B7" s="23" t="s">
        <v>9</v>
      </c>
      <c r="C7" s="23" t="s">
        <v>11</v>
      </c>
      <c r="D7" s="23" t="s">
        <v>6</v>
      </c>
      <c r="E7" s="23" t="s">
        <v>7</v>
      </c>
      <c r="F7" s="23" t="s">
        <v>8</v>
      </c>
      <c r="G7" s="23" t="s">
        <v>12</v>
      </c>
      <c r="H7" s="23" t="s">
        <v>13</v>
      </c>
      <c r="I7" s="23" t="s">
        <v>14</v>
      </c>
    </row>
    <row r="8" spans="5:9" ht="12.75">
      <c r="E8" s="45"/>
      <c r="F8" s="45"/>
      <c r="G8" s="60"/>
      <c r="H8" s="45"/>
      <c r="I8" s="45"/>
    </row>
    <row r="9" spans="1:9" ht="12.75">
      <c r="A9" s="13" t="s">
        <v>18</v>
      </c>
      <c r="E9" s="45"/>
      <c r="F9" s="45"/>
      <c r="G9" s="60"/>
      <c r="H9" s="45"/>
      <c r="I9" s="45"/>
    </row>
    <row r="10" spans="1:9" ht="12.75">
      <c r="A10" s="3" t="s">
        <v>377</v>
      </c>
      <c r="B10" s="6">
        <v>5.3</v>
      </c>
      <c r="C10" s="6">
        <v>5.7</v>
      </c>
      <c r="D10" s="6">
        <v>25.2</v>
      </c>
      <c r="E10" s="6">
        <v>20.1</v>
      </c>
      <c r="F10" s="6">
        <v>4.3</v>
      </c>
      <c r="G10" s="6">
        <v>60.6</v>
      </c>
      <c r="H10" s="6">
        <v>12</v>
      </c>
      <c r="I10" s="6">
        <v>32.6</v>
      </c>
    </row>
    <row r="11" spans="1:9" ht="12.75">
      <c r="A11" s="3" t="s">
        <v>378</v>
      </c>
      <c r="B11" s="6">
        <v>15.9</v>
      </c>
      <c r="C11" s="6">
        <v>15.8</v>
      </c>
      <c r="D11" s="6">
        <v>66.3</v>
      </c>
      <c r="E11" s="6">
        <v>43.9</v>
      </c>
      <c r="F11" s="6">
        <v>10</v>
      </c>
      <c r="G11" s="6">
        <v>151.8</v>
      </c>
      <c r="H11" s="6">
        <v>24.7</v>
      </c>
      <c r="I11" s="6">
        <v>28.2</v>
      </c>
    </row>
    <row r="12" spans="1:9" ht="12.75">
      <c r="A12" s="3" t="s">
        <v>379</v>
      </c>
      <c r="B12" s="6">
        <v>10.8</v>
      </c>
      <c r="C12" s="6">
        <v>9.2</v>
      </c>
      <c r="D12" s="6">
        <v>37.3</v>
      </c>
      <c r="E12" s="6">
        <v>28.3</v>
      </c>
      <c r="F12" s="6">
        <v>4.9</v>
      </c>
      <c r="G12" s="6">
        <v>90.5</v>
      </c>
      <c r="H12" s="6">
        <v>14</v>
      </c>
      <c r="I12" s="6">
        <v>27.4</v>
      </c>
    </row>
    <row r="13" spans="1:9" ht="12.75">
      <c r="A13" s="45" t="s">
        <v>46</v>
      </c>
      <c r="B13" s="6">
        <v>0</v>
      </c>
      <c r="C13" s="6">
        <v>0.2</v>
      </c>
      <c r="D13" s="6">
        <v>0.9</v>
      </c>
      <c r="E13" s="6">
        <v>0.4</v>
      </c>
      <c r="F13" s="6">
        <v>0.1</v>
      </c>
      <c r="G13" s="6">
        <v>1.6</v>
      </c>
      <c r="H13" s="6">
        <v>0.2</v>
      </c>
      <c r="I13" s="6">
        <v>24.1</v>
      </c>
    </row>
    <row r="14" spans="1:9" s="24" customFormat="1" ht="20.25" customHeight="1">
      <c r="A14" s="24" t="s">
        <v>50</v>
      </c>
      <c r="B14" s="6">
        <v>31.9</v>
      </c>
      <c r="C14" s="6">
        <v>30.8</v>
      </c>
      <c r="D14" s="6">
        <v>129.6</v>
      </c>
      <c r="E14" s="6">
        <v>92.8</v>
      </c>
      <c r="F14" s="6">
        <v>19.3</v>
      </c>
      <c r="G14" s="6">
        <v>304.5</v>
      </c>
      <c r="H14" s="6">
        <v>51</v>
      </c>
      <c r="I14" s="6">
        <v>28.8</v>
      </c>
    </row>
    <row r="15" spans="2:9" ht="12.75">
      <c r="B15" s="6"/>
      <c r="C15" s="6"/>
      <c r="D15" s="6"/>
      <c r="E15" s="6"/>
      <c r="F15" s="6"/>
      <c r="G15" s="6"/>
      <c r="H15" s="6"/>
      <c r="I15" s="6"/>
    </row>
    <row r="16" spans="2:9" ht="12.75">
      <c r="B16" s="6"/>
      <c r="C16" s="6"/>
      <c r="D16" s="6"/>
      <c r="E16" s="6"/>
      <c r="F16" s="6"/>
      <c r="G16" s="6"/>
      <c r="H16" s="6"/>
      <c r="I16" s="6"/>
    </row>
    <row r="17" spans="1:9" ht="12.75">
      <c r="A17" s="13" t="s">
        <v>22</v>
      </c>
      <c r="B17" s="6"/>
      <c r="C17" s="6"/>
      <c r="D17" s="6"/>
      <c r="E17" s="6"/>
      <c r="F17" s="6"/>
      <c r="G17" s="6"/>
      <c r="H17" s="6"/>
      <c r="I17" s="6"/>
    </row>
    <row r="18" spans="1:9" ht="12.75">
      <c r="A18" s="3" t="s">
        <v>377</v>
      </c>
      <c r="B18" s="6">
        <v>2.8</v>
      </c>
      <c r="C18" s="6">
        <v>2.5</v>
      </c>
      <c r="D18" s="6">
        <v>14.6</v>
      </c>
      <c r="E18" s="6">
        <v>12.4</v>
      </c>
      <c r="F18" s="6">
        <v>2.8</v>
      </c>
      <c r="G18" s="6">
        <v>35</v>
      </c>
      <c r="H18" s="6">
        <v>7.4</v>
      </c>
      <c r="I18" s="6">
        <v>35.1</v>
      </c>
    </row>
    <row r="19" spans="1:9" ht="12.75">
      <c r="A19" s="3" t="s">
        <v>378</v>
      </c>
      <c r="B19" s="6">
        <v>8.1</v>
      </c>
      <c r="C19" s="6">
        <v>9.3</v>
      </c>
      <c r="D19" s="6">
        <v>38.1</v>
      </c>
      <c r="E19" s="6">
        <v>23.8</v>
      </c>
      <c r="F19" s="6">
        <v>5.6</v>
      </c>
      <c r="G19" s="6">
        <v>84.8</v>
      </c>
      <c r="H19" s="6">
        <v>13.8</v>
      </c>
      <c r="I19" s="6">
        <v>28.8</v>
      </c>
    </row>
    <row r="20" spans="1:9" ht="12.75">
      <c r="A20" s="3" t="s">
        <v>379</v>
      </c>
      <c r="B20" s="6">
        <v>4.2</v>
      </c>
      <c r="C20" s="6">
        <v>4.5</v>
      </c>
      <c r="D20" s="6">
        <v>17.2</v>
      </c>
      <c r="E20" s="6">
        <v>16.6</v>
      </c>
      <c r="F20" s="6">
        <v>2.2</v>
      </c>
      <c r="G20" s="6">
        <v>44.7</v>
      </c>
      <c r="H20" s="6">
        <v>8.9</v>
      </c>
      <c r="I20" s="6">
        <v>31.8</v>
      </c>
    </row>
    <row r="21" spans="1:9" ht="12.75">
      <c r="A21" s="45" t="s">
        <v>46</v>
      </c>
      <c r="B21" s="6">
        <v>0</v>
      </c>
      <c r="C21" s="6">
        <v>0.1</v>
      </c>
      <c r="D21" s="6">
        <v>0.5</v>
      </c>
      <c r="E21" s="6">
        <v>0.2</v>
      </c>
      <c r="F21" s="6">
        <v>0</v>
      </c>
      <c r="G21" s="6">
        <v>0.9</v>
      </c>
      <c r="H21" s="6">
        <v>0</v>
      </c>
      <c r="I21" s="6">
        <v>19.8</v>
      </c>
    </row>
    <row r="22" spans="1:9" s="24" customFormat="1" ht="20.25" customHeight="1">
      <c r="A22" s="24" t="s">
        <v>50</v>
      </c>
      <c r="B22" s="6">
        <v>15.1</v>
      </c>
      <c r="C22" s="6">
        <v>16.4</v>
      </c>
      <c r="D22" s="6">
        <v>70.3</v>
      </c>
      <c r="E22" s="6">
        <v>52.9</v>
      </c>
      <c r="F22" s="6">
        <v>10.6</v>
      </c>
      <c r="G22" s="6">
        <v>165.3</v>
      </c>
      <c r="H22" s="6">
        <v>30.1</v>
      </c>
      <c r="I22" s="6">
        <v>30.9</v>
      </c>
    </row>
    <row r="23" spans="2:9" ht="12.75">
      <c r="B23" s="6"/>
      <c r="C23" s="6"/>
      <c r="D23" s="6"/>
      <c r="E23" s="6"/>
      <c r="F23" s="6"/>
      <c r="G23" s="6"/>
      <c r="H23" s="6"/>
      <c r="I23" s="6"/>
    </row>
    <row r="24" spans="2:9" ht="12.75">
      <c r="B24" s="6"/>
      <c r="C24" s="6"/>
      <c r="D24" s="6"/>
      <c r="E24" s="6"/>
      <c r="F24" s="6"/>
      <c r="G24" s="6"/>
      <c r="H24" s="6"/>
      <c r="I24" s="6"/>
    </row>
    <row r="25" spans="1:9" ht="12.75">
      <c r="A25" s="13" t="s">
        <v>23</v>
      </c>
      <c r="B25" s="6"/>
      <c r="C25" s="6"/>
      <c r="D25" s="6"/>
      <c r="E25" s="6"/>
      <c r="F25" s="6"/>
      <c r="G25" s="6"/>
      <c r="H25" s="6"/>
      <c r="I25" s="6"/>
    </row>
    <row r="26" spans="1:9" ht="12.75">
      <c r="A26" s="3" t="s">
        <v>377</v>
      </c>
      <c r="B26" s="6">
        <v>2.5</v>
      </c>
      <c r="C26" s="6">
        <v>3.2</v>
      </c>
      <c r="D26" s="6">
        <v>10.6</v>
      </c>
      <c r="E26" s="6">
        <v>7.8</v>
      </c>
      <c r="F26" s="6">
        <v>1.5</v>
      </c>
      <c r="G26" s="6">
        <v>25.5</v>
      </c>
      <c r="H26" s="6">
        <v>4.6</v>
      </c>
      <c r="I26" s="6">
        <v>29.4</v>
      </c>
    </row>
    <row r="27" spans="1:9" ht="12.75">
      <c r="A27" s="3" t="s">
        <v>378</v>
      </c>
      <c r="B27" s="6">
        <v>7.8</v>
      </c>
      <c r="C27" s="6">
        <v>6.5</v>
      </c>
      <c r="D27" s="6">
        <v>28.2</v>
      </c>
      <c r="E27" s="6">
        <v>20.1</v>
      </c>
      <c r="F27" s="6">
        <v>4.4</v>
      </c>
      <c r="G27" s="6">
        <v>67</v>
      </c>
      <c r="H27" s="6">
        <v>10.9</v>
      </c>
      <c r="I27" s="6">
        <v>27.5</v>
      </c>
    </row>
    <row r="28" spans="1:9" ht="12.75">
      <c r="A28" s="3" t="s">
        <v>379</v>
      </c>
      <c r="B28" s="6">
        <v>6.6</v>
      </c>
      <c r="C28" s="6">
        <v>4.7</v>
      </c>
      <c r="D28" s="6">
        <v>20.1</v>
      </c>
      <c r="E28" s="6">
        <v>11.7</v>
      </c>
      <c r="F28" s="6">
        <v>2.7</v>
      </c>
      <c r="G28" s="6">
        <v>45.8</v>
      </c>
      <c r="H28" s="6">
        <v>5.1</v>
      </c>
      <c r="I28" s="6">
        <v>23.1</v>
      </c>
    </row>
    <row r="29" spans="1:9" ht="12.75">
      <c r="A29" s="45" t="s">
        <v>46</v>
      </c>
      <c r="B29" s="6">
        <v>0</v>
      </c>
      <c r="C29" s="6">
        <v>0</v>
      </c>
      <c r="D29" s="6">
        <v>0.3</v>
      </c>
      <c r="E29" s="6">
        <v>0.3</v>
      </c>
      <c r="F29" s="6">
        <v>0.1</v>
      </c>
      <c r="G29" s="6">
        <v>0.7</v>
      </c>
      <c r="H29" s="6">
        <v>0.2</v>
      </c>
      <c r="I29" s="6">
        <v>29.3</v>
      </c>
    </row>
    <row r="30" spans="1:9" s="24" customFormat="1" ht="20.25" customHeight="1">
      <c r="A30" s="24" t="s">
        <v>50</v>
      </c>
      <c r="B30" s="6">
        <v>16.8</v>
      </c>
      <c r="C30" s="6">
        <v>14.4</v>
      </c>
      <c r="D30" s="6">
        <v>59.3</v>
      </c>
      <c r="E30" s="6">
        <v>39.8</v>
      </c>
      <c r="F30" s="6">
        <v>8.7</v>
      </c>
      <c r="G30" s="6">
        <v>139.1</v>
      </c>
      <c r="H30" s="6">
        <v>20.8</v>
      </c>
      <c r="I30" s="6">
        <v>26.4</v>
      </c>
    </row>
    <row r="31" spans="1:9" ht="12.75">
      <c r="A31" s="45"/>
      <c r="B31" s="20"/>
      <c r="C31" s="20"/>
      <c r="D31" s="20"/>
      <c r="E31" s="57"/>
      <c r="F31" s="57"/>
      <c r="G31" s="61"/>
      <c r="H31" s="45"/>
      <c r="I31" s="45"/>
    </row>
    <row r="32" spans="1:9" s="6" customFormat="1" ht="14.25">
      <c r="A32" s="31" t="s">
        <v>493</v>
      </c>
      <c r="B32" s="20"/>
      <c r="C32" s="20"/>
      <c r="D32" s="20"/>
      <c r="E32" s="20"/>
      <c r="F32" s="20"/>
      <c r="G32" s="39"/>
      <c r="H32" s="45"/>
      <c r="I32" s="45"/>
    </row>
    <row r="33" ht="14.25">
      <c r="A33" s="31" t="s">
        <v>852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Blad29"/>
  <dimension ref="A1:P6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44.421875" style="3" bestFit="1" customWidth="1"/>
    <col min="2" max="2" width="10.00390625" style="3" customWidth="1"/>
    <col min="3" max="3" width="1.7109375" style="3" customWidth="1"/>
    <col min="4" max="4" width="10.00390625" style="3" customWidth="1"/>
    <col min="5" max="5" width="1.7109375" style="3" customWidth="1"/>
    <col min="6" max="6" width="10.00390625" style="3" customWidth="1"/>
    <col min="7" max="7" width="1.7109375" style="3" customWidth="1"/>
    <col min="8" max="8" width="10.00390625" style="3" customWidth="1"/>
    <col min="9" max="9" width="1.7109375" style="3" customWidth="1"/>
    <col min="10" max="10" width="10.00390625" style="3" customWidth="1"/>
    <col min="11" max="11" width="1.7109375" style="3" customWidth="1"/>
    <col min="12" max="12" width="10.00390625" style="3" customWidth="1"/>
    <col min="13" max="13" width="1.7109375" style="3" customWidth="1"/>
    <col min="14" max="14" width="10.00390625" style="3" customWidth="1"/>
    <col min="15" max="15" width="1.7109375" style="3" customWidth="1"/>
    <col min="16" max="16" width="10.00390625" style="3" customWidth="1"/>
    <col min="17" max="16384" width="9.28125" style="3" customWidth="1"/>
  </cols>
  <sheetData>
    <row r="1" spans="1:16" ht="12.75">
      <c r="A1" s="1" t="s">
        <v>510</v>
      </c>
      <c r="B1" s="2" t="s">
        <v>509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91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0"/>
      <c r="L2" s="20" t="s">
        <v>312</v>
      </c>
      <c r="M2" s="20"/>
      <c r="N2" s="20" t="s">
        <v>312</v>
      </c>
      <c r="O2" s="20"/>
      <c r="P2" s="20" t="s">
        <v>313</v>
      </c>
    </row>
    <row r="3" spans="1:16" ht="12.75">
      <c r="A3" s="4"/>
      <c r="B3" s="2" t="s">
        <v>311</v>
      </c>
      <c r="C3" s="2"/>
      <c r="D3" s="2"/>
      <c r="E3" s="2"/>
      <c r="F3" s="2"/>
      <c r="H3" s="20" t="s">
        <v>500</v>
      </c>
      <c r="I3" s="20"/>
      <c r="J3" s="20" t="s">
        <v>490</v>
      </c>
      <c r="K3" s="20"/>
      <c r="L3" s="20" t="s">
        <v>314</v>
      </c>
      <c r="M3" s="20"/>
      <c r="N3" s="20" t="s">
        <v>315</v>
      </c>
      <c r="O3" s="20"/>
      <c r="P3" s="20" t="s">
        <v>316</v>
      </c>
    </row>
    <row r="4" spans="1:16" ht="12.75">
      <c r="A4" s="4" t="s">
        <v>508</v>
      </c>
      <c r="B4" s="20" t="s">
        <v>313</v>
      </c>
      <c r="C4" s="20"/>
      <c r="D4" s="20" t="s">
        <v>487</v>
      </c>
      <c r="E4" s="20"/>
      <c r="F4" s="20" t="s">
        <v>4</v>
      </c>
      <c r="G4" s="20"/>
      <c r="H4" s="20" t="s">
        <v>78</v>
      </c>
      <c r="I4" s="20"/>
      <c r="J4" s="20" t="s">
        <v>491</v>
      </c>
      <c r="K4" s="20"/>
      <c r="L4" s="20" t="s">
        <v>319</v>
      </c>
      <c r="M4" s="20"/>
      <c r="N4" s="20" t="s">
        <v>319</v>
      </c>
      <c r="O4" s="20"/>
      <c r="P4" s="20" t="s">
        <v>320</v>
      </c>
    </row>
    <row r="5" spans="1:16" ht="12.75">
      <c r="A5" s="46" t="s">
        <v>505</v>
      </c>
      <c r="B5" s="38" t="s">
        <v>317</v>
      </c>
      <c r="C5" s="20"/>
      <c r="D5" s="20" t="s">
        <v>321</v>
      </c>
      <c r="E5" s="20"/>
      <c r="F5" s="20"/>
      <c r="G5" s="20"/>
      <c r="H5" s="20" t="s">
        <v>489</v>
      </c>
      <c r="I5" s="20"/>
      <c r="J5" s="8" t="s">
        <v>24</v>
      </c>
      <c r="K5" s="8"/>
      <c r="L5" s="8" t="s">
        <v>11</v>
      </c>
      <c r="M5" s="8"/>
      <c r="N5" s="8" t="s">
        <v>6</v>
      </c>
      <c r="O5" s="8"/>
      <c r="P5" s="8" t="s">
        <v>9</v>
      </c>
    </row>
    <row r="6" spans="1:16" ht="12.75">
      <c r="A6" s="46"/>
      <c r="B6" s="38"/>
      <c r="C6" s="20"/>
      <c r="D6" s="20"/>
      <c r="E6" s="20"/>
      <c r="F6" s="20"/>
      <c r="G6" s="20"/>
      <c r="H6" s="20"/>
      <c r="I6" s="20"/>
      <c r="J6" s="20"/>
      <c r="K6" s="20"/>
      <c r="L6" s="20" t="s">
        <v>10</v>
      </c>
      <c r="M6" s="20"/>
      <c r="N6" s="20" t="s">
        <v>10</v>
      </c>
      <c r="O6" s="20"/>
      <c r="P6" s="20" t="s">
        <v>10</v>
      </c>
    </row>
    <row r="7" spans="1:16" ht="12.75">
      <c r="A7" s="46"/>
      <c r="B7" s="38"/>
      <c r="C7" s="20"/>
      <c r="D7" s="20"/>
      <c r="E7" s="20"/>
      <c r="F7" s="20"/>
      <c r="G7" s="20"/>
      <c r="H7" s="20"/>
      <c r="I7" s="20"/>
      <c r="J7" s="20"/>
      <c r="K7" s="20"/>
      <c r="L7" s="20" t="s">
        <v>622</v>
      </c>
      <c r="M7" s="20"/>
      <c r="N7" s="20" t="s">
        <v>413</v>
      </c>
      <c r="O7" s="20"/>
      <c r="P7" s="20" t="s">
        <v>413</v>
      </c>
    </row>
    <row r="8" spans="1:16" ht="12.75">
      <c r="A8" s="46"/>
      <c r="B8" s="3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s="6" customFormat="1" ht="12.75">
      <c r="A9" s="11"/>
      <c r="B9" s="23" t="s">
        <v>9</v>
      </c>
      <c r="C9" s="23"/>
      <c r="D9" s="23" t="s">
        <v>11</v>
      </c>
      <c r="E9" s="29"/>
      <c r="F9" s="23" t="s">
        <v>6</v>
      </c>
      <c r="G9" s="23"/>
      <c r="H9" s="23" t="s">
        <v>7</v>
      </c>
      <c r="I9" s="23"/>
      <c r="J9" s="23" t="s">
        <v>8</v>
      </c>
      <c r="K9" s="23"/>
      <c r="L9" s="23" t="s">
        <v>12</v>
      </c>
      <c r="M9" s="23"/>
      <c r="N9" s="23" t="s">
        <v>13</v>
      </c>
      <c r="O9" s="23"/>
      <c r="P9" s="23" t="s">
        <v>14</v>
      </c>
    </row>
    <row r="10" spans="2:16" ht="12.7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2.75">
      <c r="A11" s="13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.75">
      <c r="A12" s="3" t="s">
        <v>380</v>
      </c>
      <c r="B12" s="6">
        <v>914.4</v>
      </c>
      <c r="C12" s="6"/>
      <c r="D12" s="6">
        <v>95.9</v>
      </c>
      <c r="E12" s="6"/>
      <c r="F12" s="6">
        <v>1010.3</v>
      </c>
      <c r="G12" s="6"/>
      <c r="H12" s="6">
        <v>330.7</v>
      </c>
      <c r="I12" s="6"/>
      <c r="J12" s="6">
        <v>1341</v>
      </c>
      <c r="K12" s="6"/>
      <c r="L12" s="6">
        <v>9.5</v>
      </c>
      <c r="M12" s="6"/>
      <c r="N12" s="6">
        <v>75.3</v>
      </c>
      <c r="O12" s="6"/>
      <c r="P12" s="6">
        <v>68.2</v>
      </c>
    </row>
    <row r="13" spans="1:16" ht="12.75">
      <c r="A13" s="3" t="s">
        <v>381</v>
      </c>
      <c r="B13" s="6">
        <v>295.6</v>
      </c>
      <c r="C13" s="6"/>
      <c r="D13" s="6">
        <v>9.9</v>
      </c>
      <c r="E13" s="6"/>
      <c r="F13" s="6">
        <v>305.5</v>
      </c>
      <c r="G13" s="6"/>
      <c r="H13" s="6">
        <v>37.1</v>
      </c>
      <c r="I13" s="6"/>
      <c r="J13" s="6">
        <v>342.7</v>
      </c>
      <c r="K13" s="6"/>
      <c r="L13" s="6">
        <v>3.3</v>
      </c>
      <c r="M13" s="6"/>
      <c r="N13" s="6">
        <v>89.2</v>
      </c>
      <c r="O13" s="6"/>
      <c r="P13" s="6">
        <v>86.3</v>
      </c>
    </row>
    <row r="14" spans="1:16" ht="12.75">
      <c r="A14" s="3" t="s">
        <v>382</v>
      </c>
      <c r="B14" s="6">
        <v>158.5</v>
      </c>
      <c r="C14" s="6"/>
      <c r="D14" s="6">
        <v>18.1</v>
      </c>
      <c r="E14" s="6"/>
      <c r="F14" s="6">
        <v>176.7</v>
      </c>
      <c r="G14" s="6"/>
      <c r="H14" s="6">
        <v>35.7</v>
      </c>
      <c r="I14" s="6"/>
      <c r="J14" s="6">
        <v>212.4</v>
      </c>
      <c r="K14" s="6"/>
      <c r="L14" s="6">
        <v>10.3</v>
      </c>
      <c r="M14" s="6"/>
      <c r="N14" s="6">
        <v>83.2</v>
      </c>
      <c r="O14" s="6"/>
      <c r="P14" s="6">
        <v>74.6</v>
      </c>
    </row>
    <row r="15" spans="1:16" ht="12.75">
      <c r="A15" s="3" t="s">
        <v>383</v>
      </c>
      <c r="B15" s="6">
        <v>730.2</v>
      </c>
      <c r="C15" s="6"/>
      <c r="D15" s="6">
        <v>46.6</v>
      </c>
      <c r="E15" s="6"/>
      <c r="F15" s="6">
        <v>776.8</v>
      </c>
      <c r="G15" s="6"/>
      <c r="H15" s="6">
        <v>117.7</v>
      </c>
      <c r="I15" s="6"/>
      <c r="J15" s="6">
        <v>894.4</v>
      </c>
      <c r="K15" s="6"/>
      <c r="L15" s="6">
        <v>6</v>
      </c>
      <c r="M15" s="6"/>
      <c r="N15" s="6">
        <v>86.8</v>
      </c>
      <c r="O15" s="6"/>
      <c r="P15" s="6">
        <v>81.6</v>
      </c>
    </row>
    <row r="16" spans="1:16" ht="12.75">
      <c r="A16" s="3" t="s">
        <v>384</v>
      </c>
      <c r="B16" s="6">
        <v>104.2</v>
      </c>
      <c r="C16" s="6"/>
      <c r="D16" s="6">
        <v>10</v>
      </c>
      <c r="E16" s="6"/>
      <c r="F16" s="6">
        <v>114.2</v>
      </c>
      <c r="G16" s="6"/>
      <c r="H16" s="6">
        <v>19.4</v>
      </c>
      <c r="I16" s="6"/>
      <c r="J16" s="6">
        <v>133.7</v>
      </c>
      <c r="K16" s="6"/>
      <c r="L16" s="6">
        <v>8.8</v>
      </c>
      <c r="M16" s="6"/>
      <c r="N16" s="6">
        <v>85.5</v>
      </c>
      <c r="O16" s="6"/>
      <c r="P16" s="6">
        <v>78</v>
      </c>
    </row>
    <row r="17" spans="1:16" ht="12.75">
      <c r="A17" s="3" t="s">
        <v>385</v>
      </c>
      <c r="B17" s="6">
        <v>967.9</v>
      </c>
      <c r="C17" s="6"/>
      <c r="D17" s="6">
        <v>68.7</v>
      </c>
      <c r="E17" s="6"/>
      <c r="F17" s="6">
        <v>1036.7</v>
      </c>
      <c r="G17" s="6"/>
      <c r="H17" s="6">
        <v>123</v>
      </c>
      <c r="I17" s="6"/>
      <c r="J17" s="6">
        <v>1159.6</v>
      </c>
      <c r="K17" s="6"/>
      <c r="L17" s="6">
        <v>6.6</v>
      </c>
      <c r="M17" s="6"/>
      <c r="N17" s="6">
        <v>89.4</v>
      </c>
      <c r="O17" s="6"/>
      <c r="P17" s="6">
        <v>83.5</v>
      </c>
    </row>
    <row r="18" spans="1:16" ht="12.75">
      <c r="A18" s="3" t="s">
        <v>386</v>
      </c>
      <c r="B18" s="6">
        <v>77.8</v>
      </c>
      <c r="C18" s="6"/>
      <c r="D18" s="6">
        <v>5.1</v>
      </c>
      <c r="E18" s="6"/>
      <c r="F18" s="6">
        <v>82.9</v>
      </c>
      <c r="G18" s="6"/>
      <c r="H18" s="6">
        <v>9.4</v>
      </c>
      <c r="I18" s="6"/>
      <c r="J18" s="6">
        <v>92.2</v>
      </c>
      <c r="K18" s="6"/>
      <c r="L18" s="6">
        <v>6.1</v>
      </c>
      <c r="M18" s="6"/>
      <c r="N18" s="6">
        <v>89.9</v>
      </c>
      <c r="O18" s="6"/>
      <c r="P18" s="6">
        <v>84.4</v>
      </c>
    </row>
    <row r="19" spans="1:16" ht="12.75">
      <c r="A19" s="3" t="s">
        <v>387</v>
      </c>
      <c r="B19" s="6">
        <v>555.1</v>
      </c>
      <c r="C19" s="6"/>
      <c r="D19" s="6">
        <v>21.8</v>
      </c>
      <c r="E19" s="6"/>
      <c r="F19" s="6">
        <v>576.9</v>
      </c>
      <c r="G19" s="6"/>
      <c r="H19" s="6">
        <v>90.3</v>
      </c>
      <c r="I19" s="6"/>
      <c r="J19" s="6">
        <v>667.2</v>
      </c>
      <c r="K19" s="6"/>
      <c r="L19" s="6">
        <v>3.8</v>
      </c>
      <c r="M19" s="6"/>
      <c r="N19" s="6">
        <v>86.5</v>
      </c>
      <c r="O19" s="6"/>
      <c r="P19" s="6">
        <v>83.2</v>
      </c>
    </row>
    <row r="20" spans="1:16" ht="12.75">
      <c r="A20" s="3" t="s">
        <v>388</v>
      </c>
      <c r="B20" s="6">
        <v>247.4</v>
      </c>
      <c r="C20" s="6"/>
      <c r="D20" s="6">
        <v>16.5</v>
      </c>
      <c r="E20" s="6"/>
      <c r="F20" s="6">
        <v>263.9</v>
      </c>
      <c r="G20" s="6"/>
      <c r="H20" s="6">
        <v>46.5</v>
      </c>
      <c r="I20" s="6"/>
      <c r="J20" s="6">
        <v>310.4</v>
      </c>
      <c r="K20" s="6"/>
      <c r="L20" s="6">
        <v>6.3</v>
      </c>
      <c r="M20" s="6"/>
      <c r="N20" s="6">
        <v>85</v>
      </c>
      <c r="O20" s="6"/>
      <c r="P20" s="6">
        <v>79.7</v>
      </c>
    </row>
    <row r="21" spans="1:16" ht="12.75">
      <c r="A21" s="3" t="s">
        <v>389</v>
      </c>
      <c r="B21" s="6">
        <v>97.9</v>
      </c>
      <c r="C21" s="6"/>
      <c r="D21" s="6">
        <v>11.8</v>
      </c>
      <c r="E21" s="6"/>
      <c r="F21" s="6">
        <v>109.7</v>
      </c>
      <c r="G21" s="6"/>
      <c r="H21" s="6">
        <v>46.4</v>
      </c>
      <c r="I21" s="6"/>
      <c r="J21" s="6">
        <v>156.1</v>
      </c>
      <c r="K21" s="6"/>
      <c r="L21" s="6">
        <v>10.7</v>
      </c>
      <c r="M21" s="6"/>
      <c r="N21" s="6">
        <v>70.3</v>
      </c>
      <c r="O21" s="6"/>
      <c r="P21" s="6">
        <v>62.7</v>
      </c>
    </row>
    <row r="22" spans="1:16" s="24" customFormat="1" ht="21" customHeight="1">
      <c r="A22" s="27" t="s">
        <v>4</v>
      </c>
      <c r="B22" s="6">
        <v>4149</v>
      </c>
      <c r="C22" s="6"/>
      <c r="D22" s="6">
        <v>304.5</v>
      </c>
      <c r="E22" s="6"/>
      <c r="F22" s="6">
        <v>4453.5</v>
      </c>
      <c r="G22" s="6"/>
      <c r="H22" s="6">
        <v>856.3</v>
      </c>
      <c r="I22" s="6"/>
      <c r="J22" s="6">
        <v>5309.8</v>
      </c>
      <c r="K22" s="6"/>
      <c r="L22" s="6">
        <v>6.8</v>
      </c>
      <c r="M22" s="6"/>
      <c r="N22" s="6">
        <v>83.9</v>
      </c>
      <c r="O22" s="6"/>
      <c r="P22" s="6">
        <v>78.1</v>
      </c>
    </row>
    <row r="24" spans="2:16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2.75">
      <c r="A25" s="1" t="s">
        <v>510</v>
      </c>
      <c r="B25" s="7" t="s">
        <v>626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91" t="s">
        <v>0</v>
      </c>
      <c r="B26" s="2" t="s">
        <v>1</v>
      </c>
      <c r="C26" s="2"/>
      <c r="D26" s="2"/>
      <c r="E26" s="2"/>
      <c r="F26" s="2"/>
      <c r="G26" s="2"/>
      <c r="H26" s="2"/>
      <c r="I26" s="2"/>
      <c r="J26" s="2"/>
      <c r="K26" s="20"/>
      <c r="L26" s="20" t="s">
        <v>312</v>
      </c>
      <c r="M26" s="20"/>
      <c r="N26" s="20" t="s">
        <v>312</v>
      </c>
      <c r="O26" s="20"/>
      <c r="P26" s="20" t="s">
        <v>313</v>
      </c>
    </row>
    <row r="27" spans="1:16" ht="12.75">
      <c r="A27" s="4"/>
      <c r="B27" s="2" t="s">
        <v>311</v>
      </c>
      <c r="C27" s="2"/>
      <c r="D27" s="2"/>
      <c r="E27" s="2"/>
      <c r="F27" s="2"/>
      <c r="H27" s="20" t="s">
        <v>500</v>
      </c>
      <c r="I27" s="20"/>
      <c r="J27" s="20" t="s">
        <v>490</v>
      </c>
      <c r="K27" s="20"/>
      <c r="L27" s="20" t="s">
        <v>314</v>
      </c>
      <c r="M27" s="20"/>
      <c r="N27" s="20" t="s">
        <v>315</v>
      </c>
      <c r="O27" s="20"/>
      <c r="P27" s="20" t="s">
        <v>316</v>
      </c>
    </row>
    <row r="28" spans="1:16" ht="12.75">
      <c r="A28" s="4" t="s">
        <v>508</v>
      </c>
      <c r="B28" s="20" t="s">
        <v>313</v>
      </c>
      <c r="C28" s="20"/>
      <c r="D28" s="20" t="s">
        <v>487</v>
      </c>
      <c r="E28" s="20"/>
      <c r="F28" s="20" t="s">
        <v>4</v>
      </c>
      <c r="G28" s="20"/>
      <c r="H28" s="20" t="s">
        <v>78</v>
      </c>
      <c r="I28" s="20"/>
      <c r="J28" s="20" t="s">
        <v>491</v>
      </c>
      <c r="K28" s="20"/>
      <c r="L28" s="20" t="s">
        <v>319</v>
      </c>
      <c r="M28" s="20"/>
      <c r="N28" s="20" t="s">
        <v>319</v>
      </c>
      <c r="O28" s="20"/>
      <c r="P28" s="20" t="s">
        <v>320</v>
      </c>
    </row>
    <row r="29" spans="1:16" ht="12.75">
      <c r="A29" s="46" t="s">
        <v>505</v>
      </c>
      <c r="B29" s="38" t="s">
        <v>317</v>
      </c>
      <c r="C29" s="20"/>
      <c r="D29" s="20" t="s">
        <v>321</v>
      </c>
      <c r="E29" s="20"/>
      <c r="F29" s="20"/>
      <c r="G29" s="20"/>
      <c r="H29" s="20" t="s">
        <v>489</v>
      </c>
      <c r="I29" s="20"/>
      <c r="J29" s="8" t="s">
        <v>24</v>
      </c>
      <c r="K29" s="8"/>
      <c r="L29" s="8" t="s">
        <v>11</v>
      </c>
      <c r="M29" s="8"/>
      <c r="N29" s="8" t="s">
        <v>6</v>
      </c>
      <c r="O29" s="8"/>
      <c r="P29" s="8" t="s">
        <v>9</v>
      </c>
    </row>
    <row r="30" spans="1:16" ht="12.75">
      <c r="A30" s="46"/>
      <c r="B30" s="38"/>
      <c r="C30" s="20"/>
      <c r="D30" s="20"/>
      <c r="E30" s="20"/>
      <c r="F30" s="20"/>
      <c r="G30" s="20"/>
      <c r="H30" s="20"/>
      <c r="I30" s="20"/>
      <c r="J30" s="20"/>
      <c r="K30" s="20"/>
      <c r="L30" s="20" t="s">
        <v>10</v>
      </c>
      <c r="M30" s="20"/>
      <c r="N30" s="20" t="s">
        <v>10</v>
      </c>
      <c r="O30" s="20"/>
      <c r="P30" s="20" t="s">
        <v>10</v>
      </c>
    </row>
    <row r="31" spans="1:16" ht="12.75">
      <c r="A31" s="46"/>
      <c r="B31" s="38"/>
      <c r="C31" s="20"/>
      <c r="D31" s="20"/>
      <c r="E31" s="20"/>
      <c r="F31" s="20"/>
      <c r="G31" s="20"/>
      <c r="H31" s="20"/>
      <c r="I31" s="20"/>
      <c r="J31" s="20"/>
      <c r="K31" s="20"/>
      <c r="L31" s="20" t="s">
        <v>622</v>
      </c>
      <c r="M31" s="20"/>
      <c r="N31" s="20" t="s">
        <v>413</v>
      </c>
      <c r="O31" s="20"/>
      <c r="P31" s="20" t="s">
        <v>413</v>
      </c>
    </row>
    <row r="32" spans="1:16" ht="12.75">
      <c r="A32" s="46"/>
      <c r="B32" s="3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>
      <c r="A33" s="11"/>
      <c r="B33" s="23" t="s">
        <v>9</v>
      </c>
      <c r="C33" s="23"/>
      <c r="D33" s="23" t="s">
        <v>11</v>
      </c>
      <c r="E33" s="29"/>
      <c r="F33" s="23" t="s">
        <v>6</v>
      </c>
      <c r="G33" s="23"/>
      <c r="H33" s="23" t="s">
        <v>7</v>
      </c>
      <c r="I33" s="23"/>
      <c r="J33" s="23" t="s">
        <v>8</v>
      </c>
      <c r="K33" s="23"/>
      <c r="L33" s="23" t="s">
        <v>12</v>
      </c>
      <c r="M33" s="23"/>
      <c r="N33" s="23" t="s">
        <v>13</v>
      </c>
      <c r="O33" s="23"/>
      <c r="P33" s="23" t="s">
        <v>14</v>
      </c>
    </row>
    <row r="34" spans="2:16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2.75">
      <c r="A35" s="13" t="s">
        <v>22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2.75">
      <c r="A36" s="3" t="s">
        <v>380</v>
      </c>
      <c r="B36" s="6">
        <v>494.5</v>
      </c>
      <c r="C36" s="6"/>
      <c r="D36" s="6">
        <v>50.2</v>
      </c>
      <c r="E36" s="6"/>
      <c r="F36" s="6">
        <v>544.7</v>
      </c>
      <c r="G36" s="6"/>
      <c r="H36" s="6">
        <v>137.2</v>
      </c>
      <c r="I36" s="6"/>
      <c r="J36" s="6">
        <v>681.9</v>
      </c>
      <c r="K36" s="6"/>
      <c r="L36" s="6">
        <v>9.2</v>
      </c>
      <c r="M36" s="6"/>
      <c r="N36" s="6">
        <v>79.9</v>
      </c>
      <c r="O36" s="6"/>
      <c r="P36" s="6">
        <v>72.5</v>
      </c>
    </row>
    <row r="37" spans="1:16" ht="12.75">
      <c r="A37" s="3" t="s">
        <v>381</v>
      </c>
      <c r="B37" s="6">
        <v>68.4</v>
      </c>
      <c r="C37" s="6"/>
      <c r="D37" s="6">
        <v>2.8</v>
      </c>
      <c r="E37" s="6"/>
      <c r="F37" s="6">
        <v>71.2</v>
      </c>
      <c r="G37" s="6"/>
      <c r="H37" s="6">
        <v>8.3</v>
      </c>
      <c r="I37" s="6"/>
      <c r="J37" s="6">
        <v>79.6</v>
      </c>
      <c r="K37" s="6"/>
      <c r="L37" s="6">
        <v>3.9</v>
      </c>
      <c r="M37" s="6"/>
      <c r="N37" s="6">
        <v>89.5</v>
      </c>
      <c r="O37" s="6"/>
      <c r="P37" s="6">
        <v>86</v>
      </c>
    </row>
    <row r="38" spans="1:16" ht="12.75">
      <c r="A38" s="3" t="s">
        <v>382</v>
      </c>
      <c r="B38" s="6">
        <v>65.2</v>
      </c>
      <c r="C38" s="6"/>
      <c r="D38" s="6">
        <v>7.8</v>
      </c>
      <c r="E38" s="6"/>
      <c r="F38" s="6">
        <v>73</v>
      </c>
      <c r="G38" s="6"/>
      <c r="H38" s="6">
        <v>12.9</v>
      </c>
      <c r="I38" s="6"/>
      <c r="J38" s="6">
        <v>86</v>
      </c>
      <c r="K38" s="6"/>
      <c r="L38" s="6">
        <v>10.7</v>
      </c>
      <c r="M38" s="6"/>
      <c r="N38" s="6">
        <v>85</v>
      </c>
      <c r="O38" s="6"/>
      <c r="P38" s="6">
        <v>75.8</v>
      </c>
    </row>
    <row r="39" spans="1:16" ht="12.75">
      <c r="A39" s="3" t="s">
        <v>383</v>
      </c>
      <c r="B39" s="6">
        <v>285.6</v>
      </c>
      <c r="C39" s="6"/>
      <c r="D39" s="6">
        <v>18.2</v>
      </c>
      <c r="E39" s="6"/>
      <c r="F39" s="6">
        <v>303.7</v>
      </c>
      <c r="G39" s="6"/>
      <c r="H39" s="6">
        <v>34.8</v>
      </c>
      <c r="I39" s="6"/>
      <c r="J39" s="6">
        <v>338.5</v>
      </c>
      <c r="K39" s="6"/>
      <c r="L39" s="6">
        <v>6</v>
      </c>
      <c r="M39" s="6"/>
      <c r="N39" s="6">
        <v>89.7</v>
      </c>
      <c r="O39" s="6"/>
      <c r="P39" s="6">
        <v>84.4</v>
      </c>
    </row>
    <row r="40" spans="1:16" ht="12.75">
      <c r="A40" s="3" t="s">
        <v>384</v>
      </c>
      <c r="B40" s="6">
        <v>63.5</v>
      </c>
      <c r="C40" s="6"/>
      <c r="D40" s="6">
        <v>5.9</v>
      </c>
      <c r="E40" s="6"/>
      <c r="F40" s="6">
        <v>69.4</v>
      </c>
      <c r="G40" s="6"/>
      <c r="H40" s="6">
        <v>9.8</v>
      </c>
      <c r="I40" s="6"/>
      <c r="J40" s="6">
        <v>79.2</v>
      </c>
      <c r="K40" s="6"/>
      <c r="L40" s="6">
        <v>8.5</v>
      </c>
      <c r="M40" s="6"/>
      <c r="N40" s="6">
        <v>87.6</v>
      </c>
      <c r="O40" s="6"/>
      <c r="P40" s="6">
        <v>80.2</v>
      </c>
    </row>
    <row r="41" spans="1:16" ht="12.75">
      <c r="A41" s="3" t="s">
        <v>385</v>
      </c>
      <c r="B41" s="6">
        <v>866.6</v>
      </c>
      <c r="C41" s="6"/>
      <c r="D41" s="6">
        <v>58.6</v>
      </c>
      <c r="E41" s="6"/>
      <c r="F41" s="6">
        <v>925.2</v>
      </c>
      <c r="G41" s="6"/>
      <c r="H41" s="6">
        <v>98.4</v>
      </c>
      <c r="I41" s="6"/>
      <c r="J41" s="6">
        <v>1023.6</v>
      </c>
      <c r="K41" s="6"/>
      <c r="L41" s="6">
        <v>6.3</v>
      </c>
      <c r="M41" s="6"/>
      <c r="N41" s="6">
        <v>90.4</v>
      </c>
      <c r="O41" s="6"/>
      <c r="P41" s="6">
        <v>84.7</v>
      </c>
    </row>
    <row r="42" spans="1:16" ht="12.75">
      <c r="A42" s="3" t="s">
        <v>386</v>
      </c>
      <c r="B42" s="6">
        <v>58.7</v>
      </c>
      <c r="C42" s="6"/>
      <c r="D42" s="6">
        <v>2.8</v>
      </c>
      <c r="E42" s="6"/>
      <c r="F42" s="6">
        <v>61.5</v>
      </c>
      <c r="G42" s="6"/>
      <c r="H42" s="6">
        <v>4.9</v>
      </c>
      <c r="I42" s="6"/>
      <c r="J42" s="6">
        <v>66.4</v>
      </c>
      <c r="K42" s="6"/>
      <c r="L42" s="6">
        <v>4.6</v>
      </c>
      <c r="M42" s="6"/>
      <c r="N42" s="6">
        <v>92.7</v>
      </c>
      <c r="O42" s="6"/>
      <c r="P42" s="6">
        <v>88.4</v>
      </c>
    </row>
    <row r="43" spans="1:16" ht="12.75">
      <c r="A43" s="3" t="s">
        <v>387</v>
      </c>
      <c r="B43" s="6">
        <v>92.8</v>
      </c>
      <c r="C43" s="6"/>
      <c r="D43" s="6">
        <v>5.3</v>
      </c>
      <c r="E43" s="6"/>
      <c r="F43" s="6">
        <v>98.1</v>
      </c>
      <c r="G43" s="6"/>
      <c r="H43" s="6">
        <v>10.4</v>
      </c>
      <c r="I43" s="6"/>
      <c r="J43" s="6">
        <v>108.4</v>
      </c>
      <c r="K43" s="6"/>
      <c r="L43" s="6">
        <v>5.4</v>
      </c>
      <c r="M43" s="6"/>
      <c r="N43" s="6">
        <v>90.4</v>
      </c>
      <c r="O43" s="6"/>
      <c r="P43" s="6">
        <v>85.6</v>
      </c>
    </row>
    <row r="44" spans="1:16" ht="12.75">
      <c r="A44" s="3" t="s">
        <v>388</v>
      </c>
      <c r="B44" s="6">
        <v>122</v>
      </c>
      <c r="C44" s="6"/>
      <c r="D44" s="6">
        <v>7.8</v>
      </c>
      <c r="E44" s="6"/>
      <c r="F44" s="6">
        <v>129.8</v>
      </c>
      <c r="G44" s="6"/>
      <c r="H44" s="6">
        <v>18.3</v>
      </c>
      <c r="I44" s="6"/>
      <c r="J44" s="6">
        <v>148.1</v>
      </c>
      <c r="K44" s="6"/>
      <c r="L44" s="6">
        <v>6</v>
      </c>
      <c r="M44" s="6"/>
      <c r="N44" s="6">
        <v>87.6</v>
      </c>
      <c r="O44" s="6"/>
      <c r="P44" s="6">
        <v>82.4</v>
      </c>
    </row>
    <row r="45" spans="1:16" ht="12.75">
      <c r="A45" s="3" t="s">
        <v>389</v>
      </c>
      <c r="B45" s="6">
        <v>57.4</v>
      </c>
      <c r="C45" s="6"/>
      <c r="D45" s="6">
        <v>6</v>
      </c>
      <c r="E45" s="6"/>
      <c r="F45" s="6">
        <v>63.3</v>
      </c>
      <c r="G45" s="6"/>
      <c r="H45" s="6">
        <v>19</v>
      </c>
      <c r="I45" s="6"/>
      <c r="J45" s="6">
        <v>82.4</v>
      </c>
      <c r="K45" s="6"/>
      <c r="L45" s="6">
        <v>9.4</v>
      </c>
      <c r="M45" s="6"/>
      <c r="N45" s="6">
        <v>76.9</v>
      </c>
      <c r="O45" s="6"/>
      <c r="P45" s="6">
        <v>69.7</v>
      </c>
    </row>
    <row r="46" spans="1:16" s="24" customFormat="1" ht="21" customHeight="1">
      <c r="A46" s="27" t="s">
        <v>4</v>
      </c>
      <c r="B46" s="6">
        <v>2174.6</v>
      </c>
      <c r="C46" s="6"/>
      <c r="D46" s="6">
        <v>165.3</v>
      </c>
      <c r="E46" s="6"/>
      <c r="F46" s="6">
        <v>2340</v>
      </c>
      <c r="G46" s="6"/>
      <c r="H46" s="6">
        <v>354.1</v>
      </c>
      <c r="I46" s="6"/>
      <c r="J46" s="6">
        <v>2694</v>
      </c>
      <c r="K46" s="6"/>
      <c r="L46" s="6">
        <v>7.1</v>
      </c>
      <c r="M46" s="6"/>
      <c r="N46" s="6">
        <v>86.9</v>
      </c>
      <c r="O46" s="6"/>
      <c r="P46" s="6">
        <v>80.7</v>
      </c>
    </row>
    <row r="47" spans="2:16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13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3" t="s">
        <v>380</v>
      </c>
      <c r="B50" s="6">
        <v>419.9</v>
      </c>
      <c r="C50" s="6"/>
      <c r="D50" s="6">
        <v>45.7</v>
      </c>
      <c r="E50" s="6"/>
      <c r="F50" s="6">
        <v>465.6</v>
      </c>
      <c r="G50" s="6"/>
      <c r="H50" s="6">
        <v>193.5</v>
      </c>
      <c r="I50" s="6"/>
      <c r="J50" s="6">
        <v>659.1</v>
      </c>
      <c r="K50" s="6"/>
      <c r="L50" s="6">
        <v>9.8</v>
      </c>
      <c r="M50" s="6"/>
      <c r="N50" s="6">
        <v>70.6</v>
      </c>
      <c r="O50" s="6"/>
      <c r="P50" s="6">
        <v>63.7</v>
      </c>
    </row>
    <row r="51" spans="1:16" ht="12.75">
      <c r="A51" s="3" t="s">
        <v>381</v>
      </c>
      <c r="B51" s="6">
        <v>227.2</v>
      </c>
      <c r="C51" s="6"/>
      <c r="D51" s="6">
        <v>7.2</v>
      </c>
      <c r="E51" s="6"/>
      <c r="F51" s="6">
        <v>234.3</v>
      </c>
      <c r="G51" s="6"/>
      <c r="H51" s="6">
        <v>28.8</v>
      </c>
      <c r="I51" s="6"/>
      <c r="J51" s="6">
        <v>263.1</v>
      </c>
      <c r="K51" s="6"/>
      <c r="L51" s="6">
        <v>3.1</v>
      </c>
      <c r="M51" s="6"/>
      <c r="N51" s="6">
        <v>89.1</v>
      </c>
      <c r="O51" s="6"/>
      <c r="P51" s="6">
        <v>86.3</v>
      </c>
    </row>
    <row r="52" spans="1:16" ht="12.75">
      <c r="A52" s="3" t="s">
        <v>382</v>
      </c>
      <c r="B52" s="6">
        <v>93.3</v>
      </c>
      <c r="C52" s="6"/>
      <c r="D52" s="6">
        <v>10.3</v>
      </c>
      <c r="E52" s="6"/>
      <c r="F52" s="6">
        <v>103.6</v>
      </c>
      <c r="G52" s="6"/>
      <c r="H52" s="6">
        <v>22.8</v>
      </c>
      <c r="I52" s="6"/>
      <c r="J52" s="6">
        <v>126.4</v>
      </c>
      <c r="K52" s="6"/>
      <c r="L52" s="6">
        <v>9.9</v>
      </c>
      <c r="M52" s="6"/>
      <c r="N52" s="6">
        <v>81.9</v>
      </c>
      <c r="O52" s="6"/>
      <c r="P52" s="6">
        <v>73.8</v>
      </c>
    </row>
    <row r="53" spans="1:16" ht="12.75">
      <c r="A53" s="3" t="s">
        <v>383</v>
      </c>
      <c r="B53" s="6">
        <v>444.6</v>
      </c>
      <c r="C53" s="6"/>
      <c r="D53" s="6">
        <v>28.4</v>
      </c>
      <c r="E53" s="6"/>
      <c r="F53" s="6">
        <v>473</v>
      </c>
      <c r="G53" s="6"/>
      <c r="H53" s="6">
        <v>82.9</v>
      </c>
      <c r="I53" s="6"/>
      <c r="J53" s="6">
        <v>555.9</v>
      </c>
      <c r="K53" s="6"/>
      <c r="L53" s="6">
        <v>6</v>
      </c>
      <c r="M53" s="6"/>
      <c r="N53" s="6">
        <v>85.1</v>
      </c>
      <c r="O53" s="6"/>
      <c r="P53" s="6">
        <v>80</v>
      </c>
    </row>
    <row r="54" spans="1:16" ht="12.75">
      <c r="A54" s="3" t="s">
        <v>384</v>
      </c>
      <c r="B54" s="6">
        <v>40.7</v>
      </c>
      <c r="C54" s="6"/>
      <c r="D54" s="6">
        <v>4.1</v>
      </c>
      <c r="E54" s="6"/>
      <c r="F54" s="6">
        <v>44.8</v>
      </c>
      <c r="G54" s="6"/>
      <c r="H54" s="6">
        <v>9.6</v>
      </c>
      <c r="I54" s="6"/>
      <c r="J54" s="6">
        <v>54.5</v>
      </c>
      <c r="K54" s="6"/>
      <c r="L54" s="6">
        <v>9.2</v>
      </c>
      <c r="M54" s="6"/>
      <c r="N54" s="6">
        <v>82.3</v>
      </c>
      <c r="O54" s="6"/>
      <c r="P54" s="6">
        <v>74.7</v>
      </c>
    </row>
    <row r="55" spans="1:16" ht="12.75">
      <c r="A55" s="3" t="s">
        <v>385</v>
      </c>
      <c r="B55" s="6">
        <v>101.4</v>
      </c>
      <c r="C55" s="6"/>
      <c r="D55" s="6">
        <v>10.1</v>
      </c>
      <c r="E55" s="6"/>
      <c r="F55" s="6">
        <v>111.5</v>
      </c>
      <c r="G55" s="6"/>
      <c r="H55" s="6">
        <v>24.6</v>
      </c>
      <c r="I55" s="6"/>
      <c r="J55" s="6">
        <v>136</v>
      </c>
      <c r="K55" s="6"/>
      <c r="L55" s="6">
        <v>9.1</v>
      </c>
      <c r="M55" s="6"/>
      <c r="N55" s="6">
        <v>81.9</v>
      </c>
      <c r="O55" s="6"/>
      <c r="P55" s="6">
        <v>74.5</v>
      </c>
    </row>
    <row r="56" spans="1:16" ht="12.75">
      <c r="A56" s="3" t="s">
        <v>386</v>
      </c>
      <c r="B56" s="6">
        <v>19.1</v>
      </c>
      <c r="C56" s="6"/>
      <c r="D56" s="6">
        <v>2.3</v>
      </c>
      <c r="E56" s="6"/>
      <c r="F56" s="6">
        <v>21.4</v>
      </c>
      <c r="G56" s="6"/>
      <c r="H56" s="6">
        <v>4.5</v>
      </c>
      <c r="I56" s="6"/>
      <c r="J56" s="6">
        <v>25.9</v>
      </c>
      <c r="K56" s="6"/>
      <c r="L56" s="6">
        <v>10.5</v>
      </c>
      <c r="M56" s="6"/>
      <c r="N56" s="6">
        <v>82.7</v>
      </c>
      <c r="O56" s="6"/>
      <c r="P56" s="6">
        <v>74</v>
      </c>
    </row>
    <row r="57" spans="1:16" ht="12.75">
      <c r="A57" s="3" t="s">
        <v>387</v>
      </c>
      <c r="B57" s="6">
        <v>462.3</v>
      </c>
      <c r="C57" s="6"/>
      <c r="D57" s="6">
        <v>16.5</v>
      </c>
      <c r="E57" s="6"/>
      <c r="F57" s="6">
        <v>478.8</v>
      </c>
      <c r="G57" s="6"/>
      <c r="H57" s="6">
        <v>79.9</v>
      </c>
      <c r="I57" s="6"/>
      <c r="J57" s="6">
        <v>558.7</v>
      </c>
      <c r="K57" s="6"/>
      <c r="L57" s="6">
        <v>3.5</v>
      </c>
      <c r="M57" s="6"/>
      <c r="N57" s="6">
        <v>85.7</v>
      </c>
      <c r="O57" s="6"/>
      <c r="P57" s="6">
        <v>82.7</v>
      </c>
    </row>
    <row r="58" spans="1:16" ht="12.75">
      <c r="A58" s="3" t="s">
        <v>388</v>
      </c>
      <c r="B58" s="6">
        <v>125.4</v>
      </c>
      <c r="C58" s="6"/>
      <c r="D58" s="6">
        <v>8.7</v>
      </c>
      <c r="E58" s="6"/>
      <c r="F58" s="6">
        <v>134.1</v>
      </c>
      <c r="G58" s="6"/>
      <c r="H58" s="6">
        <v>28.2</v>
      </c>
      <c r="I58" s="6"/>
      <c r="J58" s="6">
        <v>162.3</v>
      </c>
      <c r="K58" s="6"/>
      <c r="L58" s="6">
        <v>6.5</v>
      </c>
      <c r="M58" s="6"/>
      <c r="N58" s="6">
        <v>82.6</v>
      </c>
      <c r="O58" s="6"/>
      <c r="P58" s="6">
        <v>77.3</v>
      </c>
    </row>
    <row r="59" spans="1:16" ht="12.75">
      <c r="A59" s="3" t="s">
        <v>389</v>
      </c>
      <c r="B59" s="6">
        <v>40.5</v>
      </c>
      <c r="C59" s="6"/>
      <c r="D59" s="6">
        <v>5.8</v>
      </c>
      <c r="E59" s="6"/>
      <c r="F59" s="6">
        <v>46.4</v>
      </c>
      <c r="G59" s="6"/>
      <c r="H59" s="6">
        <v>27.4</v>
      </c>
      <c r="I59" s="6"/>
      <c r="J59" s="6">
        <v>73.8</v>
      </c>
      <c r="K59" s="6"/>
      <c r="L59" s="6">
        <v>12.6</v>
      </c>
      <c r="M59" s="6"/>
      <c r="N59" s="6">
        <v>62.9</v>
      </c>
      <c r="O59" s="6"/>
      <c r="P59" s="6">
        <v>55</v>
      </c>
    </row>
    <row r="60" spans="1:16" s="24" customFormat="1" ht="21" customHeight="1">
      <c r="A60" s="27" t="s">
        <v>4</v>
      </c>
      <c r="B60" s="6">
        <v>1974.4</v>
      </c>
      <c r="C60" s="6"/>
      <c r="D60" s="6">
        <v>139.1</v>
      </c>
      <c r="E60" s="6"/>
      <c r="F60" s="6">
        <v>2113.5</v>
      </c>
      <c r="G60" s="6"/>
      <c r="H60" s="6">
        <v>502.2</v>
      </c>
      <c r="I60" s="6"/>
      <c r="J60" s="6">
        <v>2615.7</v>
      </c>
      <c r="K60" s="6"/>
      <c r="L60" s="6">
        <v>6.6</v>
      </c>
      <c r="M60" s="6"/>
      <c r="N60" s="6">
        <v>80.8</v>
      </c>
      <c r="O60" s="6"/>
      <c r="P60" s="6">
        <v>75.5</v>
      </c>
    </row>
  </sheetData>
  <sheetProtection/>
  <printOptions/>
  <pageMargins left="0.75" right="0.75" top="1" bottom="1" header="0.5" footer="0.5"/>
  <pageSetup horizontalDpi="600" verticalDpi="600" orientation="landscape" paperSize="9" scale="96" r:id="rId1"/>
  <headerFooter alignWithMargins="0">
    <oddHeader>&amp;C&amp;F&amp;RSida &amp;P</oddHeader>
  </headerFooter>
  <rowBreaks count="1" manualBreakCount="1">
    <brk id="24" max="16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codeName="Blad4"/>
  <dimension ref="A1:AH27"/>
  <sheetViews>
    <sheetView zoomScalePageLayoutView="0" workbookViewId="0" topLeftCell="H1">
      <selection activeCell="AB39" sqref="AB39"/>
    </sheetView>
  </sheetViews>
  <sheetFormatPr defaultColWidth="9.28125" defaultRowHeight="12.75"/>
  <cols>
    <col min="1" max="1" width="17.421875" style="3" bestFit="1" customWidth="1"/>
    <col min="2" max="2" width="10.00390625" style="3" customWidth="1"/>
    <col min="3" max="3" width="1.7109375" style="3" customWidth="1"/>
    <col min="4" max="4" width="10.00390625" style="3" customWidth="1"/>
    <col min="5" max="5" width="1.7109375" style="3" customWidth="1"/>
    <col min="6" max="7" width="10.00390625" style="3" customWidth="1"/>
    <col min="8" max="8" width="1.7109375" style="3" customWidth="1"/>
    <col min="9" max="9" width="10.00390625" style="3" customWidth="1"/>
    <col min="10" max="10" width="1.7109375" style="3" customWidth="1"/>
    <col min="11" max="11" width="10.00390625" style="3" customWidth="1"/>
    <col min="12" max="12" width="1.7109375" style="3" customWidth="1"/>
    <col min="13" max="13" width="10.00390625" style="3" customWidth="1"/>
    <col min="14" max="14" width="1.7109375" style="3" customWidth="1"/>
    <col min="15" max="15" width="10.00390625" style="3" customWidth="1"/>
    <col min="16" max="16" width="1.7109375" style="3" customWidth="1"/>
    <col min="17" max="17" width="10.00390625" style="3" customWidth="1"/>
    <col min="18" max="16384" width="9.28125" style="3" customWidth="1"/>
  </cols>
  <sheetData>
    <row r="1" spans="1:17" ht="12.75">
      <c r="A1" s="1" t="s">
        <v>511</v>
      </c>
      <c r="B1" s="2" t="s">
        <v>415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4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0"/>
      <c r="M2" s="20" t="s">
        <v>312</v>
      </c>
      <c r="N2" s="20"/>
      <c r="O2" s="20" t="s">
        <v>312</v>
      </c>
      <c r="P2" s="20"/>
      <c r="Q2" s="20" t="s">
        <v>313</v>
      </c>
    </row>
    <row r="3" spans="1:17" ht="12.75">
      <c r="A3" s="4"/>
      <c r="B3" s="2" t="s">
        <v>311</v>
      </c>
      <c r="C3" s="2"/>
      <c r="D3" s="2"/>
      <c r="E3" s="16"/>
      <c r="F3" s="2"/>
      <c r="G3" s="2"/>
      <c r="I3" s="20" t="s">
        <v>500</v>
      </c>
      <c r="J3" s="20"/>
      <c r="K3" s="20" t="s">
        <v>490</v>
      </c>
      <c r="L3" s="20"/>
      <c r="M3" s="20" t="s">
        <v>314</v>
      </c>
      <c r="N3" s="20"/>
      <c r="O3" s="20" t="s">
        <v>315</v>
      </c>
      <c r="P3" s="20"/>
      <c r="Q3" s="20" t="s">
        <v>316</v>
      </c>
    </row>
    <row r="4" spans="1:17" ht="12.75">
      <c r="A4" s="4" t="s">
        <v>2</v>
      </c>
      <c r="B4" s="20" t="s">
        <v>313</v>
      </c>
      <c r="C4" s="5"/>
      <c r="D4" s="7" t="s">
        <v>3</v>
      </c>
      <c r="E4" s="5"/>
      <c r="F4" s="20" t="s">
        <v>487</v>
      </c>
      <c r="G4" s="20" t="s">
        <v>4</v>
      </c>
      <c r="H4" s="5"/>
      <c r="I4" s="20" t="s">
        <v>78</v>
      </c>
      <c r="J4" s="20"/>
      <c r="K4" s="20" t="s">
        <v>491</v>
      </c>
      <c r="L4" s="20"/>
      <c r="M4" s="20" t="s">
        <v>319</v>
      </c>
      <c r="N4" s="20"/>
      <c r="O4" s="20" t="s">
        <v>319</v>
      </c>
      <c r="P4" s="20"/>
      <c r="Q4" s="20" t="s">
        <v>854</v>
      </c>
    </row>
    <row r="5" spans="2:17" ht="12.75">
      <c r="B5" s="20" t="s">
        <v>317</v>
      </c>
      <c r="C5" s="5"/>
      <c r="D5" s="20" t="s">
        <v>318</v>
      </c>
      <c r="E5" s="20"/>
      <c r="F5" s="20" t="s">
        <v>321</v>
      </c>
      <c r="G5" s="20"/>
      <c r="I5" s="20" t="s">
        <v>489</v>
      </c>
      <c r="J5" s="20"/>
      <c r="K5" s="8" t="s">
        <v>24</v>
      </c>
      <c r="L5" s="8"/>
      <c r="M5" s="8" t="s">
        <v>6</v>
      </c>
      <c r="N5" s="8"/>
      <c r="O5" s="8" t="s">
        <v>7</v>
      </c>
      <c r="P5" s="8"/>
      <c r="Q5" s="8" t="s">
        <v>9</v>
      </c>
    </row>
    <row r="6" spans="1:17" ht="12.75">
      <c r="A6" s="4"/>
      <c r="D6" s="20" t="s">
        <v>5</v>
      </c>
      <c r="E6" s="20"/>
      <c r="F6" s="20"/>
      <c r="G6" s="20"/>
      <c r="I6" s="20"/>
      <c r="J6" s="20"/>
      <c r="K6" s="20"/>
      <c r="L6" s="20"/>
      <c r="M6" s="20" t="s">
        <v>10</v>
      </c>
      <c r="N6" s="20"/>
      <c r="O6" s="20" t="s">
        <v>10</v>
      </c>
      <c r="P6" s="20"/>
      <c r="Q6" s="20" t="s">
        <v>10</v>
      </c>
    </row>
    <row r="7" spans="9:17" ht="12.75">
      <c r="I7" s="20"/>
      <c r="J7" s="20"/>
      <c r="K7" s="20"/>
      <c r="L7" s="20"/>
      <c r="M7" s="20" t="s">
        <v>322</v>
      </c>
      <c r="N7" s="20"/>
      <c r="O7" s="20" t="s">
        <v>323</v>
      </c>
      <c r="P7" s="20"/>
      <c r="Q7" s="20" t="s">
        <v>323</v>
      </c>
    </row>
    <row r="8" spans="1:11" ht="12.75">
      <c r="A8" s="91"/>
      <c r="I8" s="20"/>
      <c r="J8" s="20"/>
      <c r="K8" s="20"/>
    </row>
    <row r="9" spans="12:17" ht="12.75">
      <c r="L9" s="10"/>
      <c r="M9" s="10"/>
      <c r="N9" s="10"/>
      <c r="Q9" s="10"/>
    </row>
    <row r="10" spans="1:17" s="6" customFormat="1" ht="12.75">
      <c r="A10" s="29"/>
      <c r="B10" s="23" t="s">
        <v>9</v>
      </c>
      <c r="C10" s="23"/>
      <c r="D10" s="23" t="s">
        <v>11</v>
      </c>
      <c r="E10" s="23"/>
      <c r="F10" s="23" t="s">
        <v>6</v>
      </c>
      <c r="G10" s="23" t="s">
        <v>7</v>
      </c>
      <c r="H10" s="23"/>
      <c r="I10" s="23" t="s">
        <v>8</v>
      </c>
      <c r="J10" s="23"/>
      <c r="K10" s="23" t="s">
        <v>12</v>
      </c>
      <c r="L10" s="23"/>
      <c r="M10" s="23" t="s">
        <v>13</v>
      </c>
      <c r="N10" s="23"/>
      <c r="O10" s="23" t="s">
        <v>14</v>
      </c>
      <c r="P10" s="23"/>
      <c r="Q10" s="23" t="s">
        <v>15</v>
      </c>
    </row>
    <row r="12" ht="12.75">
      <c r="A12" s="13" t="s">
        <v>18</v>
      </c>
    </row>
    <row r="13" spans="1:17" ht="12.75">
      <c r="A13" s="3" t="s">
        <v>359</v>
      </c>
      <c r="B13" s="6">
        <v>58.3</v>
      </c>
      <c r="D13" s="6">
        <v>50.1</v>
      </c>
      <c r="F13" s="6">
        <v>0.8</v>
      </c>
      <c r="G13" s="6">
        <v>59.2</v>
      </c>
      <c r="I13" s="6">
        <v>358.1</v>
      </c>
      <c r="K13" s="6">
        <v>417.3</v>
      </c>
      <c r="M13" s="6">
        <v>1.4</v>
      </c>
      <c r="O13" s="6">
        <v>14.2</v>
      </c>
      <c r="Q13" s="6">
        <v>14</v>
      </c>
    </row>
    <row r="14" spans="1:17" ht="12.75">
      <c r="A14" s="3" t="s">
        <v>324</v>
      </c>
      <c r="B14" s="6">
        <v>17.5</v>
      </c>
      <c r="D14" s="6">
        <v>15.1</v>
      </c>
      <c r="F14" s="6">
        <v>0.4</v>
      </c>
      <c r="G14" s="6">
        <v>17.9</v>
      </c>
      <c r="I14" s="6">
        <v>330.8</v>
      </c>
      <c r="K14" s="6">
        <v>348.7</v>
      </c>
      <c r="M14" s="6">
        <v>2.1</v>
      </c>
      <c r="O14" s="6">
        <v>5.1</v>
      </c>
      <c r="Q14" s="6">
        <v>5</v>
      </c>
    </row>
    <row r="15" spans="1:34" s="24" customFormat="1" ht="21" customHeight="1">
      <c r="A15" s="27" t="s">
        <v>325</v>
      </c>
      <c r="B15" s="6">
        <v>75.9</v>
      </c>
      <c r="D15" s="6">
        <v>65.3</v>
      </c>
      <c r="F15" s="6">
        <v>1.2</v>
      </c>
      <c r="G15" s="6">
        <v>77.1</v>
      </c>
      <c r="I15" s="6">
        <v>688.9</v>
      </c>
      <c r="K15" s="6">
        <v>766</v>
      </c>
      <c r="M15" s="6">
        <v>1.6</v>
      </c>
      <c r="O15" s="6">
        <v>10.1</v>
      </c>
      <c r="Q15" s="6">
        <v>9.9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17" ht="12.75">
      <c r="B16" s="6"/>
      <c r="D16" s="6"/>
      <c r="F16" s="6"/>
      <c r="G16" s="6"/>
      <c r="I16" s="6"/>
      <c r="K16" s="6"/>
      <c r="M16" s="6"/>
      <c r="O16" s="6"/>
      <c r="Q16" s="6"/>
    </row>
    <row r="17" spans="2:17" ht="12.75">
      <c r="B17" s="6"/>
      <c r="D17" s="6"/>
      <c r="F17" s="6"/>
      <c r="G17" s="6"/>
      <c r="I17" s="6"/>
      <c r="K17" s="6"/>
      <c r="M17" s="6"/>
      <c r="O17" s="6"/>
      <c r="Q17" s="6"/>
    </row>
    <row r="18" spans="1:17" ht="12.75">
      <c r="A18" s="13" t="s">
        <v>22</v>
      </c>
      <c r="B18" s="6"/>
      <c r="D18" s="6"/>
      <c r="F18" s="6"/>
      <c r="G18" s="6"/>
      <c r="I18" s="6"/>
      <c r="K18" s="6"/>
      <c r="M18" s="6"/>
      <c r="O18" s="6"/>
      <c r="Q18" s="6"/>
    </row>
    <row r="19" spans="1:17" ht="12.75">
      <c r="A19" s="3" t="s">
        <v>359</v>
      </c>
      <c r="B19" s="6">
        <v>39.3</v>
      </c>
      <c r="D19" s="6">
        <v>33.8</v>
      </c>
      <c r="F19" s="6">
        <v>0.3</v>
      </c>
      <c r="G19" s="6">
        <v>39.6</v>
      </c>
      <c r="I19" s="6">
        <v>164.2</v>
      </c>
      <c r="K19" s="6">
        <v>203.8</v>
      </c>
      <c r="M19" s="6">
        <v>0.6</v>
      </c>
      <c r="O19" s="6">
        <v>19.4</v>
      </c>
      <c r="Q19" s="6">
        <v>19.3</v>
      </c>
    </row>
    <row r="20" spans="1:17" ht="12.75">
      <c r="A20" s="3" t="s">
        <v>324</v>
      </c>
      <c r="B20" s="6">
        <v>13.7</v>
      </c>
      <c r="D20" s="6">
        <v>12</v>
      </c>
      <c r="F20" s="6">
        <v>0.2</v>
      </c>
      <c r="G20" s="6">
        <v>13.9</v>
      </c>
      <c r="I20" s="6">
        <v>148.1</v>
      </c>
      <c r="K20" s="6">
        <v>162</v>
      </c>
      <c r="M20" s="6">
        <v>1.3</v>
      </c>
      <c r="O20" s="6">
        <v>8.6</v>
      </c>
      <c r="Q20" s="6">
        <v>8.4</v>
      </c>
    </row>
    <row r="21" spans="1:34" s="24" customFormat="1" ht="21" customHeight="1">
      <c r="A21" s="27" t="s">
        <v>325</v>
      </c>
      <c r="B21" s="6">
        <v>53</v>
      </c>
      <c r="D21" s="6">
        <v>45.8</v>
      </c>
      <c r="F21" s="6">
        <v>0.4</v>
      </c>
      <c r="G21" s="6">
        <v>53.5</v>
      </c>
      <c r="I21" s="6">
        <v>312.4</v>
      </c>
      <c r="K21" s="6">
        <v>365.8</v>
      </c>
      <c r="M21" s="6">
        <v>0.8</v>
      </c>
      <c r="O21" s="6">
        <v>14.6</v>
      </c>
      <c r="Q21" s="6">
        <v>14.5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17" ht="12.75">
      <c r="B22" s="6"/>
      <c r="D22" s="6"/>
      <c r="F22" s="6"/>
      <c r="G22" s="6"/>
      <c r="I22" s="6"/>
      <c r="K22" s="6"/>
      <c r="M22" s="6"/>
      <c r="O22" s="6"/>
      <c r="Q22" s="6"/>
    </row>
    <row r="23" spans="2:17" ht="12.75">
      <c r="B23" s="6"/>
      <c r="D23" s="6"/>
      <c r="F23" s="6"/>
      <c r="G23" s="6"/>
      <c r="I23" s="6"/>
      <c r="K23" s="6"/>
      <c r="M23" s="6"/>
      <c r="O23" s="6"/>
      <c r="Q23" s="6"/>
    </row>
    <row r="24" spans="1:17" ht="12.75">
      <c r="A24" s="13" t="s">
        <v>23</v>
      </c>
      <c r="B24" s="6"/>
      <c r="D24" s="6"/>
      <c r="F24" s="6"/>
      <c r="G24" s="6"/>
      <c r="I24" s="6"/>
      <c r="K24" s="6"/>
      <c r="M24" s="6"/>
      <c r="O24" s="6"/>
      <c r="Q24" s="6"/>
    </row>
    <row r="25" spans="1:17" ht="12.75">
      <c r="A25" s="3" t="s">
        <v>359</v>
      </c>
      <c r="B25" s="6">
        <v>19</v>
      </c>
      <c r="D25" s="6">
        <v>16.3</v>
      </c>
      <c r="F25" s="6">
        <v>0.6</v>
      </c>
      <c r="G25" s="6">
        <v>19.6</v>
      </c>
      <c r="I25" s="6">
        <v>193.9</v>
      </c>
      <c r="K25" s="6">
        <v>213.5</v>
      </c>
      <c r="M25" s="6">
        <v>3</v>
      </c>
      <c r="O25" s="6">
        <v>9.2</v>
      </c>
      <c r="Q25" s="6">
        <v>8.9</v>
      </c>
    </row>
    <row r="26" spans="1:17" ht="12.75">
      <c r="A26" s="3" t="s">
        <v>324</v>
      </c>
      <c r="B26" s="6">
        <v>3.9</v>
      </c>
      <c r="D26" s="6">
        <v>3.1</v>
      </c>
      <c r="F26" s="6">
        <v>0.2</v>
      </c>
      <c r="G26" s="6">
        <v>4.1</v>
      </c>
      <c r="I26" s="6">
        <v>182.7</v>
      </c>
      <c r="K26" s="6">
        <v>186.7</v>
      </c>
      <c r="M26" s="6">
        <v>4.7</v>
      </c>
      <c r="O26" s="6">
        <v>2.2</v>
      </c>
      <c r="Q26" s="6">
        <v>2.1</v>
      </c>
    </row>
    <row r="27" spans="1:34" s="24" customFormat="1" ht="21" customHeight="1">
      <c r="A27" s="27" t="s">
        <v>325</v>
      </c>
      <c r="B27" s="6">
        <v>22.8</v>
      </c>
      <c r="D27" s="6">
        <v>19.5</v>
      </c>
      <c r="F27" s="6">
        <v>0.8</v>
      </c>
      <c r="G27" s="6">
        <v>23.6</v>
      </c>
      <c r="I27" s="6">
        <v>376.6</v>
      </c>
      <c r="K27" s="6">
        <v>400.2</v>
      </c>
      <c r="M27" s="6">
        <v>3.3</v>
      </c>
      <c r="O27" s="6">
        <v>5.9</v>
      </c>
      <c r="Q27" s="6">
        <v>5.7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</sheetData>
  <sheetProtection/>
  <conditionalFormatting sqref="S13:AH27">
    <cfRule type="cellIs" priority="1" dxfId="0" operator="lessThan" stopIfTrue="1">
      <formula>-0.1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Blad9"/>
  <dimension ref="A1:R2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3" bestFit="1" customWidth="1"/>
    <col min="2" max="2" width="10.00390625" style="3" customWidth="1"/>
    <col min="3" max="3" width="1.7109375" style="3" customWidth="1"/>
    <col min="4" max="4" width="10.00390625" style="3" customWidth="1"/>
    <col min="5" max="5" width="1.7109375" style="3" customWidth="1"/>
    <col min="6" max="6" width="10.00390625" style="3" customWidth="1"/>
    <col min="7" max="7" width="1.7109375" style="3" customWidth="1"/>
    <col min="8" max="8" width="10.00390625" style="3" customWidth="1"/>
    <col min="9" max="9" width="1.7109375" style="3" customWidth="1"/>
    <col min="10" max="10" width="10.00390625" style="3" customWidth="1"/>
    <col min="11" max="11" width="1.7109375" style="3" customWidth="1"/>
    <col min="12" max="12" width="10.00390625" style="3" customWidth="1"/>
    <col min="13" max="13" width="1.7109375" style="3" customWidth="1"/>
    <col min="14" max="14" width="10.00390625" style="3" customWidth="1"/>
    <col min="15" max="15" width="1.7109375" style="3" customWidth="1"/>
    <col min="16" max="16" width="10.00390625" style="3" customWidth="1"/>
    <col min="17" max="17" width="1.7109375" style="3" customWidth="1"/>
    <col min="18" max="18" width="10.00390625" style="20" customWidth="1"/>
    <col min="19" max="16384" width="9.28125" style="3" customWidth="1"/>
  </cols>
  <sheetData>
    <row r="1" spans="1:2" ht="12.75">
      <c r="A1" s="4" t="s">
        <v>512</v>
      </c>
      <c r="B1" s="3" t="s">
        <v>418</v>
      </c>
    </row>
    <row r="2" spans="1:18" ht="12.75">
      <c r="A2" s="1"/>
      <c r="B2" s="2" t="s">
        <v>586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1"/>
    </row>
    <row r="3" spans="1:18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2" t="s">
        <v>326</v>
      </c>
    </row>
    <row r="4" spans="1:18" ht="12.75">
      <c r="A4" s="4"/>
      <c r="B4" s="2" t="s">
        <v>25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0"/>
      <c r="R4" s="20" t="s">
        <v>328</v>
      </c>
    </row>
    <row r="5" spans="1:18" ht="12.75">
      <c r="A5" s="4" t="s">
        <v>2</v>
      </c>
      <c r="B5" s="20" t="s">
        <v>26</v>
      </c>
      <c r="D5" s="20" t="s">
        <v>27</v>
      </c>
      <c r="F5" s="20" t="s">
        <v>28</v>
      </c>
      <c r="H5" s="20" t="s">
        <v>29</v>
      </c>
      <c r="J5" s="20" t="s">
        <v>4</v>
      </c>
      <c r="L5" s="2" t="s">
        <v>3</v>
      </c>
      <c r="M5" s="2"/>
      <c r="N5" s="2" t="s">
        <v>5</v>
      </c>
      <c r="O5" s="2"/>
      <c r="P5" s="2" t="s">
        <v>5</v>
      </c>
      <c r="R5" s="20" t="s">
        <v>496</v>
      </c>
    </row>
    <row r="6" spans="2:18" ht="12.75">
      <c r="B6" s="20" t="s">
        <v>30</v>
      </c>
      <c r="D6" s="20" t="s">
        <v>31</v>
      </c>
      <c r="F6" s="20" t="s">
        <v>443</v>
      </c>
      <c r="H6" s="20" t="s">
        <v>32</v>
      </c>
      <c r="L6" s="8" t="s">
        <v>327</v>
      </c>
      <c r="M6" s="20"/>
      <c r="N6" s="20" t="s">
        <v>34</v>
      </c>
      <c r="O6" s="20"/>
      <c r="P6" s="20" t="s">
        <v>33</v>
      </c>
      <c r="R6" s="20" t="s">
        <v>330</v>
      </c>
    </row>
    <row r="7" spans="2:18" ht="12.75">
      <c r="B7" s="20" t="s">
        <v>443</v>
      </c>
      <c r="D7" s="20" t="s">
        <v>30</v>
      </c>
      <c r="F7" s="20"/>
      <c r="H7" s="8" t="s">
        <v>35</v>
      </c>
      <c r="I7" s="10"/>
      <c r="L7" s="20" t="s">
        <v>329</v>
      </c>
      <c r="M7" s="20"/>
      <c r="N7" s="20" t="s">
        <v>329</v>
      </c>
      <c r="O7" s="20"/>
      <c r="P7" s="20" t="s">
        <v>329</v>
      </c>
      <c r="R7" s="20" t="s">
        <v>41</v>
      </c>
    </row>
    <row r="8" spans="1:16" ht="12.75">
      <c r="A8" s="91"/>
      <c r="B8" s="20"/>
      <c r="D8" s="20" t="s">
        <v>443</v>
      </c>
      <c r="F8" s="3" t="s">
        <v>5</v>
      </c>
      <c r="H8" s="20" t="s">
        <v>36</v>
      </c>
      <c r="L8" s="3" t="s">
        <v>5</v>
      </c>
      <c r="P8" s="3" t="s">
        <v>5</v>
      </c>
    </row>
    <row r="9" spans="4:16" ht="12.75">
      <c r="D9" s="20"/>
      <c r="F9" s="3" t="s">
        <v>5</v>
      </c>
      <c r="H9" s="20" t="s">
        <v>37</v>
      </c>
      <c r="L9" s="3" t="s">
        <v>5</v>
      </c>
      <c r="P9" s="3" t="s">
        <v>5</v>
      </c>
    </row>
    <row r="10" spans="6:16" ht="12.75">
      <c r="F10" s="20" t="s">
        <v>38</v>
      </c>
      <c r="H10" s="20" t="s">
        <v>39</v>
      </c>
      <c r="J10" s="6" t="s">
        <v>40</v>
      </c>
      <c r="P10" s="3" t="s">
        <v>5</v>
      </c>
    </row>
    <row r="11" spans="16:18" ht="12.75">
      <c r="P11" s="3" t="s">
        <v>5</v>
      </c>
      <c r="R11" s="20" t="s">
        <v>5</v>
      </c>
    </row>
    <row r="12" spans="1:18" s="6" customFormat="1" ht="12.75">
      <c r="A12" s="11"/>
      <c r="B12" s="23" t="s">
        <v>9</v>
      </c>
      <c r="C12" s="23"/>
      <c r="D12" s="23" t="s">
        <v>11</v>
      </c>
      <c r="E12" s="23"/>
      <c r="F12" s="23" t="s">
        <v>6</v>
      </c>
      <c r="G12" s="23"/>
      <c r="H12" s="23" t="s">
        <v>7</v>
      </c>
      <c r="I12" s="23"/>
      <c r="J12" s="23" t="s">
        <v>8</v>
      </c>
      <c r="K12" s="23"/>
      <c r="L12" s="23" t="s">
        <v>12</v>
      </c>
      <c r="M12" s="23"/>
      <c r="N12" s="23" t="s">
        <v>13</v>
      </c>
      <c r="O12" s="23"/>
      <c r="P12" s="23" t="s">
        <v>14</v>
      </c>
      <c r="Q12" s="23"/>
      <c r="R12" s="23" t="s">
        <v>15</v>
      </c>
    </row>
    <row r="14" ht="12.75">
      <c r="A14" s="13" t="s">
        <v>18</v>
      </c>
    </row>
    <row r="15" spans="1:18" ht="12.75">
      <c r="A15" s="3" t="s">
        <v>359</v>
      </c>
      <c r="B15" s="6">
        <v>20</v>
      </c>
      <c r="D15" s="6">
        <v>8.8</v>
      </c>
      <c r="F15" s="6">
        <v>28.8</v>
      </c>
      <c r="H15" s="6">
        <v>29.5</v>
      </c>
      <c r="J15" s="6">
        <v>58.3</v>
      </c>
      <c r="L15" s="6">
        <v>18.3</v>
      </c>
      <c r="N15" s="6">
        <v>18.3</v>
      </c>
      <c r="P15" s="6">
        <v>21.5</v>
      </c>
      <c r="R15" s="6">
        <v>27.8</v>
      </c>
    </row>
    <row r="16" spans="1:18" ht="12.75">
      <c r="A16" s="3" t="s">
        <v>324</v>
      </c>
      <c r="B16" s="6">
        <v>2.1</v>
      </c>
      <c r="D16" s="6">
        <v>5.2</v>
      </c>
      <c r="F16" s="6">
        <v>7.3</v>
      </c>
      <c r="H16" s="6">
        <v>10.3</v>
      </c>
      <c r="J16" s="6">
        <v>17.5</v>
      </c>
      <c r="L16" s="6">
        <v>7.2</v>
      </c>
      <c r="N16" s="6">
        <v>4.8</v>
      </c>
      <c r="P16" s="6">
        <v>5.3</v>
      </c>
      <c r="R16" s="6">
        <v>24.3</v>
      </c>
    </row>
    <row r="17" spans="1:18" s="24" customFormat="1" ht="21" customHeight="1">
      <c r="A17" s="27" t="s">
        <v>325</v>
      </c>
      <c r="B17" s="6">
        <v>22.1</v>
      </c>
      <c r="D17" s="6">
        <v>14</v>
      </c>
      <c r="F17" s="6">
        <v>36.1</v>
      </c>
      <c r="H17" s="6">
        <v>39.8</v>
      </c>
      <c r="J17" s="6">
        <v>75.9</v>
      </c>
      <c r="L17" s="6">
        <v>25.5</v>
      </c>
      <c r="N17" s="6">
        <v>23</v>
      </c>
      <c r="P17" s="6">
        <v>26.8</v>
      </c>
      <c r="R17" s="6">
        <v>27</v>
      </c>
    </row>
    <row r="18" spans="2:18" ht="12.75">
      <c r="B18" s="6"/>
      <c r="D18" s="6"/>
      <c r="F18" s="6"/>
      <c r="H18" s="6"/>
      <c r="J18" s="6"/>
      <c r="L18" s="6"/>
      <c r="N18" s="6"/>
      <c r="P18" s="6"/>
      <c r="R18" s="6"/>
    </row>
    <row r="19" spans="2:18" ht="12.75">
      <c r="B19" s="6"/>
      <c r="D19" s="6"/>
      <c r="F19" s="6"/>
      <c r="H19" s="6"/>
      <c r="J19" s="6"/>
      <c r="L19" s="6"/>
      <c r="N19" s="6"/>
      <c r="P19" s="6"/>
      <c r="R19" s="6"/>
    </row>
    <row r="20" spans="1:18" ht="12.75">
      <c r="A20" s="13" t="s">
        <v>22</v>
      </c>
      <c r="B20" s="6"/>
      <c r="D20" s="6"/>
      <c r="F20" s="6"/>
      <c r="H20" s="6"/>
      <c r="J20" s="6"/>
      <c r="L20" s="6"/>
      <c r="N20" s="6"/>
      <c r="P20" s="6"/>
      <c r="R20" s="6"/>
    </row>
    <row r="21" spans="1:18" ht="12.75">
      <c r="A21" s="3" t="s">
        <v>359</v>
      </c>
      <c r="B21" s="6">
        <v>11.5</v>
      </c>
      <c r="D21" s="6">
        <v>4.9</v>
      </c>
      <c r="F21" s="6">
        <v>16.4</v>
      </c>
      <c r="H21" s="6">
        <v>22.9</v>
      </c>
      <c r="J21" s="6">
        <v>39.3</v>
      </c>
      <c r="L21" s="6">
        <v>13.4</v>
      </c>
      <c r="N21" s="6">
        <v>11.8</v>
      </c>
      <c r="P21" s="6">
        <v>14.2</v>
      </c>
      <c r="R21" s="6">
        <v>27.4</v>
      </c>
    </row>
    <row r="22" spans="1:18" ht="12.75">
      <c r="A22" s="3" t="s">
        <v>324</v>
      </c>
      <c r="B22" s="6">
        <v>1.5</v>
      </c>
      <c r="D22" s="6">
        <v>4.7</v>
      </c>
      <c r="F22" s="6">
        <v>6.2</v>
      </c>
      <c r="H22" s="6">
        <v>7.5</v>
      </c>
      <c r="J22" s="6">
        <v>13.7</v>
      </c>
      <c r="L22" s="6">
        <v>4.7</v>
      </c>
      <c r="N22" s="6">
        <v>3.7</v>
      </c>
      <c r="P22" s="6">
        <v>5.2</v>
      </c>
      <c r="R22" s="6">
        <v>27.2</v>
      </c>
    </row>
    <row r="23" spans="1:18" s="24" customFormat="1" ht="21" customHeight="1">
      <c r="A23" s="27" t="s">
        <v>325</v>
      </c>
      <c r="B23" s="6">
        <v>13</v>
      </c>
      <c r="D23" s="6">
        <v>9.6</v>
      </c>
      <c r="F23" s="6">
        <v>22.7</v>
      </c>
      <c r="H23" s="6">
        <v>30.4</v>
      </c>
      <c r="J23" s="6">
        <v>53</v>
      </c>
      <c r="L23" s="6">
        <v>18.1</v>
      </c>
      <c r="N23" s="6">
        <v>15.4</v>
      </c>
      <c r="P23" s="6">
        <v>19.4</v>
      </c>
      <c r="R23" s="6">
        <v>27.3</v>
      </c>
    </row>
    <row r="24" spans="2:18" ht="12.75">
      <c r="B24" s="6"/>
      <c r="D24" s="6"/>
      <c r="F24" s="6"/>
      <c r="H24" s="6"/>
      <c r="J24" s="6"/>
      <c r="L24" s="6"/>
      <c r="N24" s="6"/>
      <c r="P24" s="6"/>
      <c r="R24" s="6"/>
    </row>
    <row r="25" spans="2:18" ht="12.75">
      <c r="B25" s="6"/>
      <c r="D25" s="6"/>
      <c r="F25" s="6"/>
      <c r="H25" s="6"/>
      <c r="J25" s="6"/>
      <c r="L25" s="6"/>
      <c r="N25" s="6"/>
      <c r="P25" s="6"/>
      <c r="R25" s="6"/>
    </row>
    <row r="26" spans="1:18" ht="12.75">
      <c r="A26" s="13" t="s">
        <v>23</v>
      </c>
      <c r="B26" s="6"/>
      <c r="D26" s="6"/>
      <c r="F26" s="6"/>
      <c r="H26" s="6"/>
      <c r="J26" s="6"/>
      <c r="L26" s="6"/>
      <c r="N26" s="6"/>
      <c r="P26" s="6"/>
      <c r="R26" s="6"/>
    </row>
    <row r="27" spans="1:18" ht="12.75">
      <c r="A27" s="3" t="s">
        <v>359</v>
      </c>
      <c r="B27" s="6">
        <v>8.5</v>
      </c>
      <c r="D27" s="6">
        <v>3.9</v>
      </c>
      <c r="F27" s="6">
        <v>12.4</v>
      </c>
      <c r="H27" s="6">
        <v>6.6</v>
      </c>
      <c r="J27" s="6">
        <v>19</v>
      </c>
      <c r="L27" s="6">
        <v>5</v>
      </c>
      <c r="N27" s="6">
        <v>6.5</v>
      </c>
      <c r="P27" s="6">
        <v>7.3</v>
      </c>
      <c r="R27" s="6">
        <v>28.8</v>
      </c>
    </row>
    <row r="28" spans="1:18" ht="12.75">
      <c r="A28" s="3" t="s">
        <v>324</v>
      </c>
      <c r="B28" s="6">
        <v>0.6</v>
      </c>
      <c r="D28" s="6">
        <v>0.5</v>
      </c>
      <c r="F28" s="6">
        <v>1.1</v>
      </c>
      <c r="H28" s="6">
        <v>2.8</v>
      </c>
      <c r="J28" s="6">
        <v>3.9</v>
      </c>
      <c r="L28" s="6">
        <v>2.4</v>
      </c>
      <c r="N28" s="6">
        <v>1.1</v>
      </c>
      <c r="P28" s="6">
        <v>0.1</v>
      </c>
      <c r="R28" s="6">
        <v>13.6</v>
      </c>
    </row>
    <row r="29" spans="1:18" s="24" customFormat="1" ht="21" customHeight="1">
      <c r="A29" s="27" t="s">
        <v>325</v>
      </c>
      <c r="B29" s="6">
        <v>9.1</v>
      </c>
      <c r="D29" s="6">
        <v>4.3</v>
      </c>
      <c r="F29" s="6">
        <v>13.4</v>
      </c>
      <c r="H29" s="6">
        <v>9.4</v>
      </c>
      <c r="J29" s="6">
        <v>22.8</v>
      </c>
      <c r="L29" s="6">
        <v>7.4</v>
      </c>
      <c r="N29" s="6">
        <v>7.6</v>
      </c>
      <c r="P29" s="6">
        <v>7.4</v>
      </c>
      <c r="R29" s="6">
        <v>26.3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Blad16"/>
  <dimension ref="A1:I8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87" bestFit="1" customWidth="1"/>
    <col min="2" max="2" width="27.57421875" style="3" customWidth="1"/>
    <col min="3" max="3" width="16.421875" style="3" customWidth="1"/>
    <col min="4" max="4" width="1.7109375" style="3" customWidth="1"/>
    <col min="5" max="5" width="16.421875" style="3" customWidth="1"/>
    <col min="6" max="6" width="1.7109375" style="3" customWidth="1"/>
    <col min="7" max="7" width="16.421875" style="3" customWidth="1"/>
    <col min="8" max="8" width="1.7109375" style="3" customWidth="1"/>
    <col min="9" max="9" width="16.421875" style="3" customWidth="1"/>
    <col min="10" max="16384" width="9.28125" style="3" customWidth="1"/>
  </cols>
  <sheetData>
    <row r="1" spans="1:9" ht="12.75">
      <c r="A1" s="175" t="s">
        <v>635</v>
      </c>
      <c r="B1" s="3" t="s">
        <v>5</v>
      </c>
      <c r="C1" s="32" t="s">
        <v>418</v>
      </c>
      <c r="D1" s="32"/>
      <c r="E1" s="32"/>
      <c r="F1" s="32"/>
      <c r="G1" s="32"/>
      <c r="H1" s="32"/>
      <c r="I1" s="32"/>
    </row>
    <row r="2" spans="1:9" ht="12.75">
      <c r="A2" s="175"/>
      <c r="C2" s="3" t="s">
        <v>613</v>
      </c>
      <c r="D2" s="32"/>
      <c r="E2" s="32"/>
      <c r="F2" s="32"/>
      <c r="G2" s="32"/>
      <c r="H2" s="32"/>
      <c r="I2" s="32"/>
    </row>
    <row r="3" spans="1:9" ht="12.75">
      <c r="A3" s="217"/>
      <c r="B3" s="2"/>
      <c r="C3" s="33" t="s">
        <v>614</v>
      </c>
      <c r="D3" s="33"/>
      <c r="E3" s="33"/>
      <c r="F3" s="33"/>
      <c r="G3" s="33"/>
      <c r="H3" s="33"/>
      <c r="I3" s="33"/>
    </row>
    <row r="4" spans="1:9" ht="12.75">
      <c r="A4" s="26"/>
      <c r="B4" s="91" t="s">
        <v>0</v>
      </c>
      <c r="C4" s="33" t="s">
        <v>351</v>
      </c>
      <c r="D4" s="33"/>
      <c r="E4" s="33"/>
      <c r="F4" s="33"/>
      <c r="G4" s="33" t="s">
        <v>352</v>
      </c>
      <c r="H4" s="33"/>
      <c r="I4" s="33"/>
    </row>
    <row r="5" spans="1:9" ht="12.75">
      <c r="A5" s="26"/>
      <c r="B5" s="91"/>
      <c r="C5" s="18" t="s">
        <v>1</v>
      </c>
      <c r="D5" s="18"/>
      <c r="F5" s="18"/>
      <c r="G5" s="16" t="s">
        <v>1</v>
      </c>
      <c r="H5" s="18"/>
      <c r="I5" s="16"/>
    </row>
    <row r="6" spans="1:9" ht="12.75">
      <c r="A6" s="200" t="s">
        <v>522</v>
      </c>
      <c r="B6" s="4" t="s">
        <v>56</v>
      </c>
      <c r="C6" s="3" t="s">
        <v>47</v>
      </c>
      <c r="E6" s="3" t="s">
        <v>3</v>
      </c>
      <c r="G6" s="3" t="s">
        <v>47</v>
      </c>
      <c r="I6" s="3" t="s">
        <v>3</v>
      </c>
    </row>
    <row r="7" spans="1:9" ht="12.75">
      <c r="A7" s="221" t="s">
        <v>44</v>
      </c>
      <c r="B7" s="4"/>
      <c r="E7" s="3" t="s">
        <v>49</v>
      </c>
      <c r="I7" s="3" t="s">
        <v>49</v>
      </c>
    </row>
    <row r="9" spans="1:9" s="6" customFormat="1" ht="12.75">
      <c r="A9" s="201"/>
      <c r="B9" s="11"/>
      <c r="C9" s="23" t="s">
        <v>9</v>
      </c>
      <c r="D9" s="23"/>
      <c r="E9" s="23" t="s">
        <v>11</v>
      </c>
      <c r="F9" s="23"/>
      <c r="G9" s="23" t="s">
        <v>6</v>
      </c>
      <c r="H9" s="23"/>
      <c r="I9" s="23" t="s">
        <v>7</v>
      </c>
    </row>
    <row r="11" ht="12.75">
      <c r="B11" s="17" t="s">
        <v>18</v>
      </c>
    </row>
    <row r="12" spans="1:9" ht="12.75">
      <c r="A12" s="87" t="s">
        <v>57</v>
      </c>
      <c r="B12" s="3" t="s">
        <v>286</v>
      </c>
      <c r="C12" s="53">
        <v>13.3</v>
      </c>
      <c r="D12" s="6"/>
      <c r="E12" s="53">
        <v>2.7</v>
      </c>
      <c r="F12" s="6"/>
      <c r="G12" s="149">
        <v>423</v>
      </c>
      <c r="H12" s="35"/>
      <c r="I12" s="149">
        <v>61</v>
      </c>
    </row>
    <row r="13" spans="1:9" ht="12.75">
      <c r="A13" s="87" t="s">
        <v>58</v>
      </c>
      <c r="B13" s="5" t="s">
        <v>287</v>
      </c>
      <c r="C13" s="53">
        <v>7.6</v>
      </c>
      <c r="D13" s="6"/>
      <c r="E13" s="53">
        <v>4.9</v>
      </c>
      <c r="F13" s="6"/>
      <c r="G13" s="149">
        <v>165</v>
      </c>
      <c r="H13" s="35"/>
      <c r="I13" s="149">
        <v>107</v>
      </c>
    </row>
    <row r="14" spans="1:9" ht="12.75">
      <c r="A14" s="87" t="s">
        <v>70</v>
      </c>
      <c r="B14" s="5"/>
      <c r="C14" s="6"/>
      <c r="D14" s="6"/>
      <c r="E14" s="6"/>
      <c r="F14" s="6"/>
      <c r="G14" s="35"/>
      <c r="H14" s="35"/>
      <c r="I14" s="35"/>
    </row>
    <row r="15" spans="1:9" ht="12.75">
      <c r="A15" s="172" t="s">
        <v>59</v>
      </c>
      <c r="B15" s="5" t="s">
        <v>288</v>
      </c>
      <c r="C15" s="53">
        <v>4.5</v>
      </c>
      <c r="D15" s="6"/>
      <c r="E15" s="53">
        <v>2.7</v>
      </c>
      <c r="F15" s="6"/>
      <c r="G15" s="149">
        <v>114</v>
      </c>
      <c r="H15" s="35"/>
      <c r="I15" s="149">
        <v>74</v>
      </c>
    </row>
    <row r="16" spans="1:9" ht="12.75">
      <c r="A16" s="172">
        <v>45</v>
      </c>
      <c r="B16" s="5" t="s">
        <v>60</v>
      </c>
      <c r="C16" s="53">
        <v>3.3</v>
      </c>
      <c r="D16" s="6"/>
      <c r="E16" s="53">
        <v>1.7</v>
      </c>
      <c r="F16" s="6"/>
      <c r="G16" s="149">
        <v>72</v>
      </c>
      <c r="H16" s="35"/>
      <c r="I16" s="149">
        <v>33</v>
      </c>
    </row>
    <row r="17" spans="1:9" ht="12.75">
      <c r="A17" s="87" t="s">
        <v>61</v>
      </c>
      <c r="B17" s="5" t="s">
        <v>62</v>
      </c>
      <c r="C17" s="53">
        <v>12</v>
      </c>
      <c r="D17" s="6"/>
      <c r="E17" s="53">
        <v>5</v>
      </c>
      <c r="F17" s="6"/>
      <c r="G17" s="149">
        <v>330</v>
      </c>
      <c r="H17" s="35"/>
      <c r="I17" s="149">
        <v>100</v>
      </c>
    </row>
    <row r="18" spans="1:9" ht="12.75">
      <c r="A18" s="87" t="s">
        <v>70</v>
      </c>
      <c r="B18" s="5"/>
      <c r="C18" s="6"/>
      <c r="D18" s="6"/>
      <c r="E18" s="6"/>
      <c r="F18" s="6"/>
      <c r="G18" s="35"/>
      <c r="H18" s="35"/>
      <c r="I18" s="35"/>
    </row>
    <row r="19" spans="1:9" ht="12.75">
      <c r="A19" s="172" t="s">
        <v>63</v>
      </c>
      <c r="B19" s="5" t="s">
        <v>74</v>
      </c>
      <c r="C19" s="53">
        <v>7.9</v>
      </c>
      <c r="D19" s="6"/>
      <c r="E19" s="53">
        <v>2.4</v>
      </c>
      <c r="F19" s="6"/>
      <c r="G19" s="149">
        <v>243</v>
      </c>
      <c r="H19" s="35"/>
      <c r="I19" s="149">
        <v>52</v>
      </c>
    </row>
    <row r="20" spans="1:9" s="26" customFormat="1" ht="25.5">
      <c r="A20" s="86" t="s">
        <v>284</v>
      </c>
      <c r="B20" s="88" t="s">
        <v>64</v>
      </c>
      <c r="C20" s="53">
        <v>15.4</v>
      </c>
      <c r="D20" s="6"/>
      <c r="E20" s="53">
        <v>4.5</v>
      </c>
      <c r="F20" s="6"/>
      <c r="G20" s="149">
        <v>297</v>
      </c>
      <c r="H20" s="35"/>
      <c r="I20" s="149">
        <v>85</v>
      </c>
    </row>
    <row r="21" spans="1:9" ht="12.75">
      <c r="A21" s="87" t="s">
        <v>427</v>
      </c>
      <c r="B21" s="89" t="s">
        <v>65</v>
      </c>
      <c r="C21" s="53">
        <v>5.2</v>
      </c>
      <c r="D21" s="6"/>
      <c r="E21" s="53">
        <v>4.6</v>
      </c>
      <c r="F21" s="6"/>
      <c r="G21" s="149">
        <v>111</v>
      </c>
      <c r="H21" s="35"/>
      <c r="I21" s="149">
        <v>90</v>
      </c>
    </row>
    <row r="22" spans="1:9" ht="12.75">
      <c r="A22" s="213" t="s">
        <v>423</v>
      </c>
      <c r="B22" s="89" t="s">
        <v>66</v>
      </c>
      <c r="C22" s="53">
        <v>6.5</v>
      </c>
      <c r="D22" s="6"/>
      <c r="E22" s="53">
        <v>5.1</v>
      </c>
      <c r="F22" s="6"/>
      <c r="G22" s="149">
        <v>173</v>
      </c>
      <c r="H22" s="35"/>
      <c r="I22" s="149">
        <v>167</v>
      </c>
    </row>
    <row r="23" spans="1:9" s="26" customFormat="1" ht="25.5">
      <c r="A23" s="87" t="s">
        <v>285</v>
      </c>
      <c r="B23" s="90" t="s">
        <v>289</v>
      </c>
      <c r="C23" s="53">
        <v>8.7</v>
      </c>
      <c r="D23" s="6"/>
      <c r="E23" s="53">
        <v>3.9</v>
      </c>
      <c r="F23" s="6"/>
      <c r="G23" s="149">
        <v>146</v>
      </c>
      <c r="H23" s="35"/>
      <c r="I23" s="149">
        <v>59</v>
      </c>
    </row>
    <row r="24" spans="1:9" ht="12.75">
      <c r="A24" s="87" t="s">
        <v>67</v>
      </c>
      <c r="B24" s="3" t="s">
        <v>68</v>
      </c>
      <c r="C24" s="53">
        <v>3.8</v>
      </c>
      <c r="D24" s="6"/>
      <c r="E24" s="53">
        <v>3.7</v>
      </c>
      <c r="F24" s="6"/>
      <c r="G24" s="149">
        <v>69</v>
      </c>
      <c r="H24" s="35"/>
      <c r="I24" s="149">
        <v>69</v>
      </c>
    </row>
    <row r="25" spans="2:9" ht="12.75">
      <c r="B25" s="3" t="s">
        <v>46</v>
      </c>
      <c r="C25" s="53">
        <v>0</v>
      </c>
      <c r="D25" s="6"/>
      <c r="E25" s="53">
        <v>0</v>
      </c>
      <c r="F25" s="6"/>
      <c r="G25" s="149">
        <v>0</v>
      </c>
      <c r="H25" s="35"/>
      <c r="I25" s="149">
        <v>0</v>
      </c>
    </row>
    <row r="26" spans="1:9" s="24" customFormat="1" ht="21" customHeight="1">
      <c r="A26" s="214"/>
      <c r="B26" s="24" t="s">
        <v>4</v>
      </c>
      <c r="C26" s="53">
        <v>75.9</v>
      </c>
      <c r="D26" s="6"/>
      <c r="E26" s="53">
        <v>36.1</v>
      </c>
      <c r="F26" s="6"/>
      <c r="G26" s="149">
        <v>1786</v>
      </c>
      <c r="H26" s="35"/>
      <c r="I26" s="149">
        <v>771</v>
      </c>
    </row>
    <row r="27" spans="1:9" s="14" customFormat="1" ht="20.25" customHeight="1">
      <c r="A27" s="214"/>
      <c r="G27" s="83"/>
      <c r="H27" s="83"/>
      <c r="I27" s="83"/>
    </row>
    <row r="28" spans="1:9" s="14" customFormat="1" ht="20.25" customHeight="1">
      <c r="A28" s="214"/>
      <c r="C28" s="3"/>
      <c r="D28" s="3"/>
      <c r="E28" s="3"/>
      <c r="F28" s="3"/>
      <c r="G28" s="32"/>
      <c r="H28" s="32"/>
      <c r="I28" s="32"/>
    </row>
    <row r="29" spans="1:9" s="14" customFormat="1" ht="20.25" customHeight="1">
      <c r="A29" s="176"/>
      <c r="C29" s="3"/>
      <c r="D29" s="3"/>
      <c r="E29" s="3"/>
      <c r="F29" s="3"/>
      <c r="G29" s="32"/>
      <c r="H29" s="32"/>
      <c r="I29" s="32"/>
    </row>
    <row r="30" spans="1:9" ht="12.75">
      <c r="A30" s="175" t="s">
        <v>635</v>
      </c>
      <c r="B30" s="3" t="s">
        <v>626</v>
      </c>
      <c r="C30" s="32"/>
      <c r="D30" s="32"/>
      <c r="E30" s="32"/>
      <c r="F30" s="32"/>
      <c r="G30" s="32"/>
      <c r="H30" s="32"/>
      <c r="I30" s="32"/>
    </row>
    <row r="31" spans="1:9" ht="12.75">
      <c r="A31" s="26"/>
      <c r="B31" s="91" t="s">
        <v>0</v>
      </c>
      <c r="C31" s="33" t="s">
        <v>351</v>
      </c>
      <c r="D31" s="33"/>
      <c r="E31" s="33"/>
      <c r="F31" s="33"/>
      <c r="G31" s="33" t="s">
        <v>352</v>
      </c>
      <c r="H31" s="33"/>
      <c r="I31" s="33"/>
    </row>
    <row r="32" spans="1:9" ht="12.75">
      <c r="A32" s="26"/>
      <c r="B32" s="91"/>
      <c r="C32" s="18" t="s">
        <v>1</v>
      </c>
      <c r="D32" s="18"/>
      <c r="F32" s="18"/>
      <c r="G32" s="16" t="s">
        <v>1</v>
      </c>
      <c r="H32" s="191"/>
      <c r="I32" s="37"/>
    </row>
    <row r="33" spans="1:9" ht="12.75">
      <c r="A33" s="200" t="s">
        <v>522</v>
      </c>
      <c r="B33" s="4" t="s">
        <v>56</v>
      </c>
      <c r="C33" s="3" t="s">
        <v>47</v>
      </c>
      <c r="E33" s="3" t="s">
        <v>3</v>
      </c>
      <c r="G33" s="32" t="s">
        <v>47</v>
      </c>
      <c r="H33" s="32"/>
      <c r="I33" s="32" t="s">
        <v>3</v>
      </c>
    </row>
    <row r="34" spans="1:9" ht="12.75">
      <c r="A34" s="221" t="s">
        <v>44</v>
      </c>
      <c r="B34" s="4"/>
      <c r="E34" s="3" t="s">
        <v>49</v>
      </c>
      <c r="G34" s="32"/>
      <c r="H34" s="32"/>
      <c r="I34" s="32" t="s">
        <v>49</v>
      </c>
    </row>
    <row r="35" spans="7:9" ht="12.75">
      <c r="G35" s="32"/>
      <c r="H35" s="32"/>
      <c r="I35" s="32"/>
    </row>
    <row r="36" spans="1:9" s="6" customFormat="1" ht="12.75">
      <c r="A36" s="201"/>
      <c r="B36" s="11"/>
      <c r="C36" s="23" t="s">
        <v>9</v>
      </c>
      <c r="D36" s="23"/>
      <c r="E36" s="23" t="s">
        <v>11</v>
      </c>
      <c r="F36" s="23"/>
      <c r="G36" s="40" t="s">
        <v>6</v>
      </c>
      <c r="H36" s="40"/>
      <c r="I36" s="40" t="s">
        <v>7</v>
      </c>
    </row>
    <row r="37" spans="7:9" ht="12.75">
      <c r="G37" s="32"/>
      <c r="H37" s="32"/>
      <c r="I37" s="32"/>
    </row>
    <row r="38" spans="2:9" ht="12.75">
      <c r="B38" s="17" t="s">
        <v>22</v>
      </c>
      <c r="G38" s="32"/>
      <c r="H38" s="32"/>
      <c r="I38" s="32"/>
    </row>
    <row r="39" spans="1:9" ht="12.75">
      <c r="A39" s="87" t="s">
        <v>57</v>
      </c>
      <c r="B39" s="3" t="s">
        <v>286</v>
      </c>
      <c r="C39" s="53">
        <v>11.2</v>
      </c>
      <c r="D39" s="6"/>
      <c r="E39" s="53">
        <v>2.4</v>
      </c>
      <c r="F39" s="6"/>
      <c r="G39" s="149">
        <v>358</v>
      </c>
      <c r="H39" s="35"/>
      <c r="I39" s="149">
        <v>53</v>
      </c>
    </row>
    <row r="40" spans="1:9" ht="12.75">
      <c r="A40" s="87" t="s">
        <v>58</v>
      </c>
      <c r="B40" s="5" t="s">
        <v>287</v>
      </c>
      <c r="C40" s="53">
        <v>5.6</v>
      </c>
      <c r="D40" s="6"/>
      <c r="E40" s="53">
        <v>4</v>
      </c>
      <c r="F40" s="6"/>
      <c r="G40" s="149">
        <v>92</v>
      </c>
      <c r="H40" s="35"/>
      <c r="I40" s="149">
        <v>66</v>
      </c>
    </row>
    <row r="41" spans="1:9" ht="12.75">
      <c r="A41" s="87" t="s">
        <v>70</v>
      </c>
      <c r="B41" s="5"/>
      <c r="C41" s="6"/>
      <c r="D41" s="6"/>
      <c r="E41" s="6"/>
      <c r="F41" s="6"/>
      <c r="G41" s="35"/>
      <c r="H41" s="35"/>
      <c r="I41" s="35"/>
    </row>
    <row r="42" spans="1:9" ht="12.75">
      <c r="A42" s="172" t="s">
        <v>59</v>
      </c>
      <c r="B42" s="5" t="s">
        <v>288</v>
      </c>
      <c r="C42" s="53">
        <v>2.9</v>
      </c>
      <c r="D42" s="6"/>
      <c r="E42" s="53">
        <v>2</v>
      </c>
      <c r="F42" s="6"/>
      <c r="G42" s="149">
        <v>53</v>
      </c>
      <c r="H42" s="35"/>
      <c r="I42" s="149">
        <v>41</v>
      </c>
    </row>
    <row r="43" spans="1:9" ht="12.75">
      <c r="A43" s="172">
        <v>45</v>
      </c>
      <c r="B43" s="5" t="s">
        <v>60</v>
      </c>
      <c r="C43" s="53">
        <v>3.2</v>
      </c>
      <c r="D43" s="6"/>
      <c r="E43" s="53">
        <v>1.6</v>
      </c>
      <c r="F43" s="6"/>
      <c r="G43" s="149">
        <v>71</v>
      </c>
      <c r="H43" s="35"/>
      <c r="I43" s="149">
        <v>32</v>
      </c>
    </row>
    <row r="44" spans="1:9" ht="12.75">
      <c r="A44" s="87" t="s">
        <v>61</v>
      </c>
      <c r="B44" s="5" t="s">
        <v>62</v>
      </c>
      <c r="C44" s="53">
        <v>9.6</v>
      </c>
      <c r="D44" s="6"/>
      <c r="E44" s="53">
        <v>4.2</v>
      </c>
      <c r="F44" s="6"/>
      <c r="G44" s="149">
        <v>285</v>
      </c>
      <c r="H44" s="35"/>
      <c r="I44" s="149">
        <v>95</v>
      </c>
    </row>
    <row r="45" spans="1:9" ht="12.75">
      <c r="A45" s="87" t="s">
        <v>70</v>
      </c>
      <c r="B45" s="5"/>
      <c r="C45" s="6"/>
      <c r="D45" s="6"/>
      <c r="E45" s="6"/>
      <c r="F45" s="6"/>
      <c r="G45" s="35"/>
      <c r="H45" s="35"/>
      <c r="I45" s="35"/>
    </row>
    <row r="46" spans="1:9" ht="12.75">
      <c r="A46" s="172" t="s">
        <v>63</v>
      </c>
      <c r="B46" s="5" t="s">
        <v>74</v>
      </c>
      <c r="C46" s="53">
        <v>6.6</v>
      </c>
      <c r="D46" s="6"/>
      <c r="E46" s="53">
        <v>2.2</v>
      </c>
      <c r="F46" s="6"/>
      <c r="G46" s="149">
        <v>207</v>
      </c>
      <c r="H46" s="35"/>
      <c r="I46" s="149">
        <v>50</v>
      </c>
    </row>
    <row r="47" spans="1:9" s="26" customFormat="1" ht="25.5">
      <c r="A47" s="86" t="s">
        <v>284</v>
      </c>
      <c r="B47" s="88" t="s">
        <v>64</v>
      </c>
      <c r="C47" s="53">
        <v>11.3</v>
      </c>
      <c r="D47" s="6"/>
      <c r="E47" s="53">
        <v>2.9</v>
      </c>
      <c r="F47" s="6"/>
      <c r="G47" s="149">
        <v>222</v>
      </c>
      <c r="H47" s="35"/>
      <c r="I47" s="149">
        <v>55</v>
      </c>
    </row>
    <row r="48" spans="1:9" ht="12.75">
      <c r="A48" s="87" t="s">
        <v>427</v>
      </c>
      <c r="B48" s="89" t="s">
        <v>65</v>
      </c>
      <c r="C48" s="53">
        <v>2.4</v>
      </c>
      <c r="D48" s="6"/>
      <c r="E48" s="53">
        <v>1.9</v>
      </c>
      <c r="F48" s="6"/>
      <c r="G48" s="149">
        <v>49</v>
      </c>
      <c r="H48" s="35"/>
      <c r="I48" s="149">
        <v>33</v>
      </c>
    </row>
    <row r="49" spans="1:9" ht="12.75">
      <c r="A49" s="213" t="s">
        <v>423</v>
      </c>
      <c r="B49" s="89" t="s">
        <v>66</v>
      </c>
      <c r="C49" s="53">
        <v>1.6</v>
      </c>
      <c r="D49" s="6"/>
      <c r="E49" s="53">
        <v>1.3</v>
      </c>
      <c r="F49" s="6"/>
      <c r="G49" s="149">
        <v>31</v>
      </c>
      <c r="H49" s="35"/>
      <c r="I49" s="149">
        <v>31</v>
      </c>
    </row>
    <row r="50" spans="1:9" s="26" customFormat="1" ht="25.5">
      <c r="A50" s="87" t="s">
        <v>285</v>
      </c>
      <c r="B50" s="90" t="s">
        <v>289</v>
      </c>
      <c r="C50" s="53">
        <v>5.6</v>
      </c>
      <c r="D50" s="6"/>
      <c r="E50" s="53">
        <v>2</v>
      </c>
      <c r="F50" s="6"/>
      <c r="G50" s="149">
        <v>106</v>
      </c>
      <c r="H50" s="35"/>
      <c r="I50" s="149">
        <v>30</v>
      </c>
    </row>
    <row r="51" spans="1:9" ht="12.75">
      <c r="A51" s="87" t="s">
        <v>67</v>
      </c>
      <c r="B51" s="3" t="s">
        <v>68</v>
      </c>
      <c r="C51" s="53">
        <v>2.5</v>
      </c>
      <c r="D51" s="6"/>
      <c r="E51" s="53">
        <v>2.4</v>
      </c>
      <c r="F51" s="6"/>
      <c r="G51" s="149">
        <v>32</v>
      </c>
      <c r="H51" s="35"/>
      <c r="I51" s="149">
        <v>32</v>
      </c>
    </row>
    <row r="52" spans="2:9" ht="12.75">
      <c r="B52" s="3" t="s">
        <v>46</v>
      </c>
      <c r="C52" s="53">
        <v>0</v>
      </c>
      <c r="D52" s="6"/>
      <c r="E52" s="53">
        <v>0</v>
      </c>
      <c r="F52" s="6"/>
      <c r="G52" s="149">
        <v>0</v>
      </c>
      <c r="H52" s="35"/>
      <c r="I52" s="149">
        <v>0</v>
      </c>
    </row>
    <row r="53" spans="1:9" s="24" customFormat="1" ht="21" customHeight="1">
      <c r="A53" s="214"/>
      <c r="B53" s="24" t="s">
        <v>4</v>
      </c>
      <c r="C53" s="53">
        <v>53</v>
      </c>
      <c r="D53" s="6"/>
      <c r="E53" s="53">
        <v>22.7</v>
      </c>
      <c r="F53" s="6"/>
      <c r="G53" s="149">
        <v>1246</v>
      </c>
      <c r="H53" s="35"/>
      <c r="I53" s="149">
        <v>427</v>
      </c>
    </row>
    <row r="54" spans="1:9" s="14" customFormat="1" ht="20.25" customHeight="1">
      <c r="A54" s="214"/>
      <c r="C54" s="53"/>
      <c r="D54" s="6"/>
      <c r="E54" s="53"/>
      <c r="F54" s="6"/>
      <c r="G54" s="149"/>
      <c r="H54" s="35"/>
      <c r="I54" s="149"/>
    </row>
    <row r="55" spans="1:9" s="14" customFormat="1" ht="20.25" customHeight="1">
      <c r="A55" s="214"/>
      <c r="C55" s="53"/>
      <c r="D55" s="6"/>
      <c r="E55" s="53"/>
      <c r="F55" s="6"/>
      <c r="G55" s="149"/>
      <c r="H55" s="35"/>
      <c r="I55" s="149"/>
    </row>
    <row r="56" spans="1:9" s="14" customFormat="1" ht="20.25" customHeight="1">
      <c r="A56" s="214"/>
      <c r="C56" s="53"/>
      <c r="D56" s="6"/>
      <c r="E56" s="53"/>
      <c r="F56" s="6"/>
      <c r="G56" s="149"/>
      <c r="H56" s="35"/>
      <c r="I56" s="149"/>
    </row>
    <row r="57" spans="1:9" s="14" customFormat="1" ht="20.25" customHeight="1">
      <c r="A57" s="176"/>
      <c r="C57" s="53"/>
      <c r="D57" s="6"/>
      <c r="E57" s="53"/>
      <c r="F57" s="6"/>
      <c r="G57" s="149"/>
      <c r="H57" s="35"/>
      <c r="I57" s="149"/>
    </row>
    <row r="58" spans="1:9" ht="12.75">
      <c r="A58" s="175" t="s">
        <v>635</v>
      </c>
      <c r="B58" s="3" t="s">
        <v>626</v>
      </c>
      <c r="C58" s="32"/>
      <c r="D58" s="32"/>
      <c r="E58" s="32"/>
      <c r="F58" s="32"/>
      <c r="G58" s="32"/>
      <c r="H58" s="32"/>
      <c r="I58" s="32"/>
    </row>
    <row r="59" spans="1:9" ht="12.75">
      <c r="A59" s="26"/>
      <c r="B59" s="91" t="s">
        <v>0</v>
      </c>
      <c r="C59" s="33" t="s">
        <v>351</v>
      </c>
      <c r="D59" s="33"/>
      <c r="E59" s="33"/>
      <c r="F59" s="33"/>
      <c r="G59" s="33" t="s">
        <v>352</v>
      </c>
      <c r="H59" s="33"/>
      <c r="I59" s="33"/>
    </row>
    <row r="60" spans="1:9" ht="12.75">
      <c r="A60" s="26"/>
      <c r="B60" s="91"/>
      <c r="C60" s="18" t="s">
        <v>1</v>
      </c>
      <c r="D60" s="18"/>
      <c r="F60" s="18"/>
      <c r="G60" s="16" t="s">
        <v>1</v>
      </c>
      <c r="H60" s="191"/>
      <c r="I60" s="37"/>
    </row>
    <row r="61" spans="1:9" ht="12.75">
      <c r="A61" s="200" t="s">
        <v>522</v>
      </c>
      <c r="B61" s="4" t="s">
        <v>56</v>
      </c>
      <c r="C61" s="3" t="s">
        <v>47</v>
      </c>
      <c r="E61" s="3" t="s">
        <v>3</v>
      </c>
      <c r="G61" s="32" t="s">
        <v>47</v>
      </c>
      <c r="H61" s="32"/>
      <c r="I61" s="32" t="s">
        <v>3</v>
      </c>
    </row>
    <row r="62" spans="1:9" ht="12.75">
      <c r="A62" s="221" t="s">
        <v>44</v>
      </c>
      <c r="B62" s="4"/>
      <c r="E62" s="3" t="s">
        <v>49</v>
      </c>
      <c r="G62" s="32"/>
      <c r="H62" s="32"/>
      <c r="I62" s="32" t="s">
        <v>49</v>
      </c>
    </row>
    <row r="63" spans="7:9" ht="12.75">
      <c r="G63" s="32"/>
      <c r="H63" s="32"/>
      <c r="I63" s="32"/>
    </row>
    <row r="64" spans="1:9" s="6" customFormat="1" ht="12.75">
      <c r="A64" s="201"/>
      <c r="B64" s="11"/>
      <c r="C64" s="23" t="s">
        <v>9</v>
      </c>
      <c r="D64" s="23"/>
      <c r="E64" s="23" t="s">
        <v>11</v>
      </c>
      <c r="F64" s="23"/>
      <c r="G64" s="40" t="s">
        <v>6</v>
      </c>
      <c r="H64" s="40"/>
      <c r="I64" s="40" t="s">
        <v>7</v>
      </c>
    </row>
    <row r="65" spans="7:9" ht="12.75">
      <c r="G65" s="32"/>
      <c r="H65" s="32"/>
      <c r="I65" s="32"/>
    </row>
    <row r="66" spans="2:9" ht="12.75">
      <c r="B66" s="17" t="s">
        <v>23</v>
      </c>
      <c r="G66" s="32"/>
      <c r="H66" s="32"/>
      <c r="I66" s="32"/>
    </row>
    <row r="67" spans="1:9" ht="12.75">
      <c r="A67" s="87" t="s">
        <v>57</v>
      </c>
      <c r="B67" s="3" t="s">
        <v>286</v>
      </c>
      <c r="C67" s="53">
        <v>2.2</v>
      </c>
      <c r="D67" s="6"/>
      <c r="E67" s="53">
        <v>0.3</v>
      </c>
      <c r="F67" s="6"/>
      <c r="G67" s="149">
        <v>66</v>
      </c>
      <c r="H67" s="35"/>
      <c r="I67" s="149">
        <v>7</v>
      </c>
    </row>
    <row r="68" spans="1:9" ht="12.75">
      <c r="A68" s="87" t="s">
        <v>58</v>
      </c>
      <c r="B68" s="5" t="s">
        <v>287</v>
      </c>
      <c r="C68" s="53">
        <v>2</v>
      </c>
      <c r="D68" s="6"/>
      <c r="E68" s="53">
        <v>1</v>
      </c>
      <c r="F68" s="6"/>
      <c r="G68" s="149">
        <v>74</v>
      </c>
      <c r="H68" s="35"/>
      <c r="I68" s="149">
        <v>41</v>
      </c>
    </row>
    <row r="69" spans="1:9" ht="12.75">
      <c r="A69" s="87" t="s">
        <v>70</v>
      </c>
      <c r="B69" s="5"/>
      <c r="C69" s="6"/>
      <c r="D69" s="6"/>
      <c r="E69" s="6"/>
      <c r="F69" s="6"/>
      <c r="G69" s="35"/>
      <c r="H69" s="35"/>
      <c r="I69" s="35"/>
    </row>
    <row r="70" spans="1:9" ht="12.75">
      <c r="A70" s="172" t="s">
        <v>59</v>
      </c>
      <c r="B70" s="5" t="s">
        <v>288</v>
      </c>
      <c r="C70" s="53">
        <v>1.6</v>
      </c>
      <c r="D70" s="6"/>
      <c r="E70" s="53">
        <v>0.7</v>
      </c>
      <c r="F70" s="6"/>
      <c r="G70" s="149">
        <v>61</v>
      </c>
      <c r="H70" s="35"/>
      <c r="I70" s="149">
        <v>33</v>
      </c>
    </row>
    <row r="71" spans="1:9" ht="12.75">
      <c r="A71" s="172">
        <v>45</v>
      </c>
      <c r="B71" s="5" t="s">
        <v>60</v>
      </c>
      <c r="C71" s="53">
        <v>0.1</v>
      </c>
      <c r="D71" s="6"/>
      <c r="E71" s="53">
        <v>0.1</v>
      </c>
      <c r="F71" s="6"/>
      <c r="G71" s="149">
        <v>1</v>
      </c>
      <c r="H71" s="35"/>
      <c r="I71" s="149">
        <v>1</v>
      </c>
    </row>
    <row r="72" spans="1:9" ht="12.75">
      <c r="A72" s="87" t="s">
        <v>61</v>
      </c>
      <c r="B72" s="5" t="s">
        <v>62</v>
      </c>
      <c r="C72" s="53">
        <v>2.4</v>
      </c>
      <c r="D72" s="6"/>
      <c r="E72" s="53">
        <v>0.8</v>
      </c>
      <c r="F72" s="6"/>
      <c r="G72" s="149">
        <v>45</v>
      </c>
      <c r="H72" s="35"/>
      <c r="I72" s="149">
        <v>5</v>
      </c>
    </row>
    <row r="73" spans="1:9" ht="12.75">
      <c r="A73" s="87" t="s">
        <v>70</v>
      </c>
      <c r="B73" s="5"/>
      <c r="C73" s="6"/>
      <c r="D73" s="6"/>
      <c r="E73" s="6"/>
      <c r="F73" s="6"/>
      <c r="G73" s="35"/>
      <c r="H73" s="35"/>
      <c r="I73" s="35"/>
    </row>
    <row r="74" spans="1:9" ht="12.75">
      <c r="A74" s="172" t="s">
        <v>63</v>
      </c>
      <c r="B74" s="5" t="s">
        <v>74</v>
      </c>
      <c r="C74" s="53">
        <v>1.3</v>
      </c>
      <c r="D74" s="6"/>
      <c r="E74" s="53">
        <v>0.2</v>
      </c>
      <c r="F74" s="6"/>
      <c r="G74" s="149">
        <v>36</v>
      </c>
      <c r="H74" s="35"/>
      <c r="I74" s="149">
        <v>2</v>
      </c>
    </row>
    <row r="75" spans="1:9" s="26" customFormat="1" ht="25.5">
      <c r="A75" s="86" t="s">
        <v>284</v>
      </c>
      <c r="B75" s="88" t="s">
        <v>64</v>
      </c>
      <c r="C75" s="53">
        <v>4.1</v>
      </c>
      <c r="D75" s="6"/>
      <c r="E75" s="53">
        <v>1.6</v>
      </c>
      <c r="F75" s="6"/>
      <c r="G75" s="149">
        <v>75</v>
      </c>
      <c r="H75" s="35"/>
      <c r="I75" s="149">
        <v>30</v>
      </c>
    </row>
    <row r="76" spans="1:9" ht="12.75">
      <c r="A76" s="87" t="s">
        <v>427</v>
      </c>
      <c r="B76" s="89" t="s">
        <v>65</v>
      </c>
      <c r="C76" s="53">
        <v>2.8</v>
      </c>
      <c r="D76" s="6"/>
      <c r="E76" s="53">
        <v>2.7</v>
      </c>
      <c r="F76" s="6"/>
      <c r="G76" s="149">
        <v>62</v>
      </c>
      <c r="H76" s="35"/>
      <c r="I76" s="149">
        <v>57</v>
      </c>
    </row>
    <row r="77" spans="1:9" ht="12.75">
      <c r="A77" s="213" t="s">
        <v>423</v>
      </c>
      <c r="B77" s="89" t="s">
        <v>66</v>
      </c>
      <c r="C77" s="53">
        <v>4.9</v>
      </c>
      <c r="D77" s="6"/>
      <c r="E77" s="53">
        <v>3.8</v>
      </c>
      <c r="F77" s="6"/>
      <c r="G77" s="149">
        <v>141</v>
      </c>
      <c r="H77" s="35"/>
      <c r="I77" s="149">
        <v>136</v>
      </c>
    </row>
    <row r="78" spans="1:9" s="26" customFormat="1" ht="25.5">
      <c r="A78" s="87" t="s">
        <v>285</v>
      </c>
      <c r="B78" s="90" t="s">
        <v>289</v>
      </c>
      <c r="C78" s="53">
        <v>3.1</v>
      </c>
      <c r="D78" s="6"/>
      <c r="E78" s="53">
        <v>1.8</v>
      </c>
      <c r="F78" s="6"/>
      <c r="G78" s="149">
        <v>40</v>
      </c>
      <c r="H78" s="35"/>
      <c r="I78" s="149">
        <v>29</v>
      </c>
    </row>
    <row r="79" spans="1:9" ht="12.75">
      <c r="A79" s="87" t="s">
        <v>67</v>
      </c>
      <c r="B79" s="3" t="s">
        <v>68</v>
      </c>
      <c r="C79" s="53">
        <v>1.3</v>
      </c>
      <c r="D79" s="6"/>
      <c r="E79" s="53">
        <v>1.3</v>
      </c>
      <c r="F79" s="6"/>
      <c r="G79" s="149">
        <v>37</v>
      </c>
      <c r="H79" s="35"/>
      <c r="I79" s="149">
        <v>37</v>
      </c>
    </row>
    <row r="80" spans="2:9" ht="12.75">
      <c r="B80" s="3" t="s">
        <v>46</v>
      </c>
      <c r="C80" s="53">
        <v>0</v>
      </c>
      <c r="D80" s="6"/>
      <c r="E80" s="53">
        <v>0</v>
      </c>
      <c r="F80" s="6"/>
      <c r="G80" s="149">
        <v>0</v>
      </c>
      <c r="H80" s="35"/>
      <c r="I80" s="149">
        <v>0</v>
      </c>
    </row>
    <row r="81" spans="1:9" s="24" customFormat="1" ht="21" customHeight="1">
      <c r="A81" s="214"/>
      <c r="B81" s="24" t="s">
        <v>4</v>
      </c>
      <c r="C81" s="53">
        <v>22.8</v>
      </c>
      <c r="D81" s="6"/>
      <c r="E81" s="53">
        <v>13.4</v>
      </c>
      <c r="F81" s="6"/>
      <c r="G81" s="149">
        <v>540</v>
      </c>
      <c r="H81" s="35"/>
      <c r="I81" s="149">
        <v>344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9" max="255" man="1"/>
    <brk id="57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Blad19"/>
  <dimension ref="A1:D3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3" customWidth="1"/>
    <col min="2" max="2" width="23.57421875" style="3" customWidth="1"/>
    <col min="3" max="3" width="1.7109375" style="222" customWidth="1"/>
    <col min="4" max="4" width="23.57421875" style="222" customWidth="1"/>
    <col min="5" max="16384" width="9.28125" style="3" customWidth="1"/>
  </cols>
  <sheetData>
    <row r="1" spans="1:4" ht="14.25">
      <c r="A1" s="104" t="s">
        <v>513</v>
      </c>
      <c r="B1" s="45" t="s">
        <v>515</v>
      </c>
      <c r="C1" s="105"/>
      <c r="D1" s="105"/>
    </row>
    <row r="2" spans="1:4" ht="12.75">
      <c r="A2" s="1"/>
      <c r="B2" s="2" t="s">
        <v>514</v>
      </c>
      <c r="C2" s="106"/>
      <c r="D2" s="106"/>
    </row>
    <row r="3" spans="1:4" ht="12.75">
      <c r="A3" s="44" t="s">
        <v>0</v>
      </c>
      <c r="B3" s="107" t="s">
        <v>828</v>
      </c>
      <c r="C3" s="108"/>
      <c r="D3" s="108"/>
    </row>
    <row r="4" spans="1:4" ht="12.75">
      <c r="A4" s="44"/>
      <c r="B4" s="22" t="s">
        <v>355</v>
      </c>
      <c r="C4" s="109"/>
      <c r="D4" s="109" t="s">
        <v>357</v>
      </c>
    </row>
    <row r="5" spans="1:4" ht="12.75">
      <c r="A5" s="44" t="s">
        <v>2</v>
      </c>
      <c r="B5" s="20" t="s">
        <v>356</v>
      </c>
      <c r="C5" s="111"/>
      <c r="D5" s="111" t="s">
        <v>358</v>
      </c>
    </row>
    <row r="6" spans="1:4" ht="14.25">
      <c r="A6" s="4"/>
      <c r="B6" s="20" t="s">
        <v>587</v>
      </c>
      <c r="C6" s="111"/>
      <c r="D6" s="111" t="s">
        <v>827</v>
      </c>
    </row>
    <row r="7" spans="1:4" ht="12.75">
      <c r="A7" s="14"/>
      <c r="B7" s="5"/>
      <c r="C7" s="110"/>
      <c r="D7" s="110"/>
    </row>
    <row r="8" spans="1:4" s="6" customFormat="1" ht="12.75">
      <c r="A8" s="11"/>
      <c r="B8" s="23" t="s">
        <v>9</v>
      </c>
      <c r="C8" s="112"/>
      <c r="D8" s="112" t="s">
        <v>11</v>
      </c>
    </row>
    <row r="9" spans="2:4" ht="12.75">
      <c r="B9" s="20"/>
      <c r="C9" s="111"/>
      <c r="D9" s="111"/>
    </row>
    <row r="10" spans="1:4" ht="12.75">
      <c r="A10" s="113" t="s">
        <v>18</v>
      </c>
      <c r="B10" s="20"/>
      <c r="C10" s="111"/>
      <c r="D10" s="111"/>
    </row>
    <row r="11" spans="1:4" ht="12.75">
      <c r="A11" s="3" t="s">
        <v>359</v>
      </c>
      <c r="B11" s="6">
        <v>7.7</v>
      </c>
      <c r="C11" s="151"/>
      <c r="D11" s="35">
        <v>139</v>
      </c>
    </row>
    <row r="12" spans="1:4" ht="12.75">
      <c r="A12" s="3" t="s">
        <v>324</v>
      </c>
      <c r="B12" s="6">
        <v>2.9</v>
      </c>
      <c r="C12" s="151"/>
      <c r="D12" s="35">
        <v>43</v>
      </c>
    </row>
    <row r="13" spans="1:4" s="72" customFormat="1" ht="24.75" customHeight="1">
      <c r="A13" s="36" t="s">
        <v>325</v>
      </c>
      <c r="B13" s="6">
        <v>10.5</v>
      </c>
      <c r="C13" s="151"/>
      <c r="D13" s="35">
        <v>181</v>
      </c>
    </row>
    <row r="14" spans="1:4" ht="12.75">
      <c r="A14" s="10"/>
      <c r="B14" s="6"/>
      <c r="C14" s="151"/>
      <c r="D14" s="35"/>
    </row>
    <row r="15" spans="1:4" ht="12.75">
      <c r="A15" s="10"/>
      <c r="B15" s="6"/>
      <c r="C15" s="151"/>
      <c r="D15" s="35"/>
    </row>
    <row r="16" spans="1:4" ht="12.75">
      <c r="A16" s="113" t="s">
        <v>22</v>
      </c>
      <c r="B16" s="6"/>
      <c r="C16" s="151"/>
      <c r="D16" s="35"/>
    </row>
    <row r="17" spans="1:4" ht="12.75">
      <c r="A17" s="3" t="s">
        <v>359</v>
      </c>
      <c r="B17" s="6">
        <v>3.8</v>
      </c>
      <c r="C17" s="151"/>
      <c r="D17" s="35">
        <v>75</v>
      </c>
    </row>
    <row r="18" spans="1:4" ht="12.75">
      <c r="A18" s="3" t="s">
        <v>324</v>
      </c>
      <c r="B18" s="6">
        <v>2</v>
      </c>
      <c r="C18" s="151"/>
      <c r="D18" s="35">
        <v>36</v>
      </c>
    </row>
    <row r="19" spans="1:4" s="72" customFormat="1" ht="24.75" customHeight="1">
      <c r="A19" s="36" t="s">
        <v>325</v>
      </c>
      <c r="B19" s="6">
        <v>5.8</v>
      </c>
      <c r="C19" s="151"/>
      <c r="D19" s="35">
        <v>111</v>
      </c>
    </row>
    <row r="20" spans="1:4" ht="12.75">
      <c r="A20" s="10"/>
      <c r="B20" s="6"/>
      <c r="C20" s="151"/>
      <c r="D20" s="35"/>
    </row>
    <row r="21" spans="1:4" ht="12.75">
      <c r="A21" s="10"/>
      <c r="B21" s="6"/>
      <c r="C21" s="151"/>
      <c r="D21" s="35"/>
    </row>
    <row r="22" spans="1:4" ht="12.75">
      <c r="A22" s="113" t="s">
        <v>23</v>
      </c>
      <c r="B22" s="6"/>
      <c r="C22" s="151"/>
      <c r="D22" s="35"/>
    </row>
    <row r="23" spans="1:4" ht="12.75">
      <c r="A23" s="3" t="s">
        <v>359</v>
      </c>
      <c r="B23" s="6">
        <v>3.8</v>
      </c>
      <c r="C23" s="151"/>
      <c r="D23" s="35">
        <v>64</v>
      </c>
    </row>
    <row r="24" spans="1:4" ht="12.75">
      <c r="A24" s="3" t="s">
        <v>324</v>
      </c>
      <c r="B24" s="6">
        <v>0.9</v>
      </c>
      <c r="C24" s="151"/>
      <c r="D24" s="35">
        <v>7</v>
      </c>
    </row>
    <row r="25" spans="1:4" s="72" customFormat="1" ht="24.75" customHeight="1">
      <c r="A25" s="36" t="s">
        <v>325</v>
      </c>
      <c r="B25" s="6">
        <v>4.7</v>
      </c>
      <c r="C25" s="151"/>
      <c r="D25" s="35">
        <v>70</v>
      </c>
    </row>
    <row r="26" spans="1:4" ht="12.75">
      <c r="A26" s="10"/>
      <c r="B26" s="30"/>
      <c r="C26" s="114"/>
      <c r="D26" s="114"/>
    </row>
    <row r="27" spans="1:4" ht="12.75">
      <c r="A27" s="10"/>
      <c r="B27" s="30"/>
      <c r="C27" s="114"/>
      <c r="D27" s="114"/>
    </row>
    <row r="28" spans="1:4" ht="12.75">
      <c r="A28" s="45"/>
      <c r="B28" s="30"/>
      <c r="C28" s="114"/>
      <c r="D28" s="114"/>
    </row>
    <row r="29" spans="1:4" ht="14.25">
      <c r="A29" s="139" t="s">
        <v>750</v>
      </c>
      <c r="B29" s="30"/>
      <c r="C29" s="114"/>
      <c r="D29" s="114"/>
    </row>
    <row r="30" spans="1:4" ht="14.25">
      <c r="A30" s="139" t="s">
        <v>787</v>
      </c>
      <c r="B30" s="30"/>
      <c r="C30" s="114"/>
      <c r="D30" s="114"/>
    </row>
    <row r="31" spans="1:4" ht="14.25">
      <c r="A31" s="31" t="s">
        <v>588</v>
      </c>
      <c r="B31" s="64"/>
      <c r="C31" s="115"/>
      <c r="D31" s="115"/>
    </row>
    <row r="32" spans="1:4" ht="14.25">
      <c r="A32" s="31"/>
      <c r="B32" s="30"/>
      <c r="C32" s="114"/>
      <c r="D32" s="114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Blad55"/>
  <dimension ref="A1:AH55"/>
  <sheetViews>
    <sheetView zoomScalePageLayoutView="0" workbookViewId="0" topLeftCell="G1">
      <selection activeCell="Y27" sqref="Y27"/>
    </sheetView>
  </sheetViews>
  <sheetFormatPr defaultColWidth="9.28125" defaultRowHeight="12.75"/>
  <cols>
    <col min="1" max="1" width="18.57421875" style="3" customWidth="1"/>
    <col min="2" max="2" width="9.57421875" style="3" customWidth="1"/>
    <col min="3" max="3" width="1.7109375" style="3" customWidth="1"/>
    <col min="4" max="4" width="9.57421875" style="3" customWidth="1"/>
    <col min="5" max="5" width="1.7109375" style="3" customWidth="1"/>
    <col min="6" max="7" width="9.57421875" style="3" customWidth="1"/>
    <col min="8" max="8" width="1.7109375" style="3" customWidth="1"/>
    <col min="9" max="9" width="9.57421875" style="3" customWidth="1"/>
    <col min="10" max="10" width="1.7109375" style="3" customWidth="1"/>
    <col min="11" max="11" width="9.57421875" style="3" customWidth="1"/>
    <col min="12" max="12" width="1.7109375" style="3" customWidth="1"/>
    <col min="13" max="13" width="9.57421875" style="3" customWidth="1"/>
    <col min="14" max="14" width="1.7109375" style="3" customWidth="1"/>
    <col min="15" max="15" width="9.57421875" style="3" customWidth="1"/>
    <col min="16" max="16" width="1.7109375" style="3" customWidth="1"/>
    <col min="17" max="17" width="9.57421875" style="3" customWidth="1"/>
    <col min="18" max="16384" width="9.28125" style="3" customWidth="1"/>
  </cols>
  <sheetData>
    <row r="1" spans="1:17" ht="12.75">
      <c r="A1" s="1" t="s">
        <v>516</v>
      </c>
      <c r="B1" s="2" t="s">
        <v>367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4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0"/>
      <c r="M2" s="20" t="s">
        <v>312</v>
      </c>
      <c r="N2" s="20"/>
      <c r="O2" s="20" t="s">
        <v>312</v>
      </c>
      <c r="P2" s="20"/>
      <c r="Q2" s="20" t="s">
        <v>313</v>
      </c>
    </row>
    <row r="3" spans="1:17" ht="12.75">
      <c r="A3" s="4"/>
      <c r="B3" s="2" t="s">
        <v>311</v>
      </c>
      <c r="C3" s="2"/>
      <c r="D3" s="2"/>
      <c r="E3" s="16"/>
      <c r="F3" s="2"/>
      <c r="G3" s="2"/>
      <c r="I3" s="20" t="s">
        <v>500</v>
      </c>
      <c r="J3" s="20"/>
      <c r="K3" s="20" t="s">
        <v>490</v>
      </c>
      <c r="L3" s="20"/>
      <c r="M3" s="20" t="s">
        <v>314</v>
      </c>
      <c r="N3" s="20"/>
      <c r="O3" s="20" t="s">
        <v>315</v>
      </c>
      <c r="P3" s="20"/>
      <c r="Q3" s="20" t="s">
        <v>316</v>
      </c>
    </row>
    <row r="4" spans="1:17" ht="12.75">
      <c r="A4" s="4" t="s">
        <v>366</v>
      </c>
      <c r="B4" s="20" t="s">
        <v>313</v>
      </c>
      <c r="C4" s="20"/>
      <c r="D4" s="21" t="s">
        <v>3</v>
      </c>
      <c r="E4" s="20"/>
      <c r="F4" s="20" t="s">
        <v>487</v>
      </c>
      <c r="G4" s="20" t="s">
        <v>4</v>
      </c>
      <c r="H4" s="20"/>
      <c r="I4" s="20" t="s">
        <v>78</v>
      </c>
      <c r="J4" s="20"/>
      <c r="K4" s="20" t="s">
        <v>491</v>
      </c>
      <c r="L4" s="20"/>
      <c r="M4" s="20" t="s">
        <v>319</v>
      </c>
      <c r="N4" s="20"/>
      <c r="O4" s="20" t="s">
        <v>319</v>
      </c>
      <c r="P4" s="20"/>
      <c r="Q4" s="20" t="s">
        <v>854</v>
      </c>
    </row>
    <row r="5" spans="2:17" ht="12.75">
      <c r="B5" s="20" t="s">
        <v>317</v>
      </c>
      <c r="C5" s="20"/>
      <c r="D5" s="20" t="s">
        <v>318</v>
      </c>
      <c r="E5" s="20"/>
      <c r="F5" s="20" t="s">
        <v>321</v>
      </c>
      <c r="G5" s="20"/>
      <c r="H5" s="20"/>
      <c r="I5" s="20" t="s">
        <v>489</v>
      </c>
      <c r="J5" s="20"/>
      <c r="K5" s="8" t="s">
        <v>24</v>
      </c>
      <c r="L5" s="8"/>
      <c r="M5" s="8" t="s">
        <v>6</v>
      </c>
      <c r="N5" s="8"/>
      <c r="O5" s="8" t="s">
        <v>7</v>
      </c>
      <c r="P5" s="8"/>
      <c r="Q5" s="8" t="s">
        <v>9</v>
      </c>
    </row>
    <row r="6" spans="1:17" ht="12.75">
      <c r="A6" s="4"/>
      <c r="B6" s="20"/>
      <c r="C6" s="20"/>
      <c r="D6" s="20" t="s">
        <v>5</v>
      </c>
      <c r="E6" s="20"/>
      <c r="F6" s="20"/>
      <c r="G6" s="20"/>
      <c r="H6" s="20"/>
      <c r="I6" s="20"/>
      <c r="J6" s="20"/>
      <c r="K6" s="20"/>
      <c r="L6" s="20"/>
      <c r="M6" s="20" t="s">
        <v>10</v>
      </c>
      <c r="N6" s="20"/>
      <c r="O6" s="20" t="s">
        <v>10</v>
      </c>
      <c r="P6" s="20"/>
      <c r="Q6" s="20" t="s">
        <v>10</v>
      </c>
    </row>
    <row r="7" spans="2:17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 t="s">
        <v>322</v>
      </c>
      <c r="N7" s="20"/>
      <c r="O7" s="20" t="s">
        <v>323</v>
      </c>
      <c r="P7" s="20"/>
      <c r="Q7" s="20" t="s">
        <v>323</v>
      </c>
    </row>
    <row r="8" spans="1:17" ht="12.75">
      <c r="A8" s="91"/>
      <c r="B8" s="20"/>
      <c r="C8" s="20"/>
      <c r="D8" s="20"/>
      <c r="E8" s="20"/>
      <c r="F8" s="20"/>
      <c r="G8" s="20"/>
      <c r="H8" s="20"/>
      <c r="I8" s="20"/>
      <c r="J8" s="20"/>
      <c r="K8" s="20"/>
      <c r="L8" s="8"/>
      <c r="M8" s="8"/>
      <c r="N8" s="8"/>
      <c r="O8" s="20"/>
      <c r="P8" s="20"/>
      <c r="Q8" s="8"/>
    </row>
    <row r="9" spans="2:11" ht="12.75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7" s="6" customFormat="1" ht="12.75">
      <c r="A10" s="11"/>
      <c r="B10" s="23" t="s">
        <v>9</v>
      </c>
      <c r="C10" s="23"/>
      <c r="D10" s="23" t="s">
        <v>11</v>
      </c>
      <c r="E10" s="23"/>
      <c r="F10" s="23" t="s">
        <v>6</v>
      </c>
      <c r="G10" s="23" t="s">
        <v>7</v>
      </c>
      <c r="H10" s="23"/>
      <c r="I10" s="23" t="s">
        <v>8</v>
      </c>
      <c r="J10" s="23"/>
      <c r="K10" s="23" t="s">
        <v>12</v>
      </c>
      <c r="L10" s="23"/>
      <c r="M10" s="23" t="s">
        <v>13</v>
      </c>
      <c r="N10" s="23"/>
      <c r="O10" s="23" t="s">
        <v>14</v>
      </c>
      <c r="P10" s="23"/>
      <c r="Q10" s="23" t="s">
        <v>15</v>
      </c>
    </row>
    <row r="12" ht="12.75">
      <c r="A12" s="13" t="s">
        <v>18</v>
      </c>
    </row>
    <row r="13" spans="1:17" ht="12.75">
      <c r="A13" s="116" t="s">
        <v>360</v>
      </c>
      <c r="B13" s="3">
        <v>16.7</v>
      </c>
      <c r="D13" s="3">
        <v>14.2</v>
      </c>
      <c r="F13" s="3">
        <v>0.4</v>
      </c>
      <c r="G13" s="3">
        <v>17.1</v>
      </c>
      <c r="I13" s="3">
        <v>111.8</v>
      </c>
      <c r="K13" s="3">
        <v>128.9</v>
      </c>
      <c r="M13" s="3">
        <v>2.4</v>
      </c>
      <c r="O13" s="3">
        <v>13.3</v>
      </c>
      <c r="Q13" s="3">
        <v>13</v>
      </c>
    </row>
    <row r="14" spans="1:17" ht="12.75">
      <c r="A14" s="116" t="s">
        <v>368</v>
      </c>
      <c r="B14" s="3">
        <v>12.3</v>
      </c>
      <c r="D14" s="3">
        <v>10.3</v>
      </c>
      <c r="F14" s="3">
        <v>0.1</v>
      </c>
      <c r="G14" s="3">
        <v>12.3</v>
      </c>
      <c r="I14" s="3">
        <v>116.9</v>
      </c>
      <c r="K14" s="3">
        <v>129.2</v>
      </c>
      <c r="M14" s="3">
        <v>0.6</v>
      </c>
      <c r="O14" s="3">
        <v>9.5</v>
      </c>
      <c r="Q14" s="3">
        <v>9.5</v>
      </c>
    </row>
    <row r="15" spans="1:17" ht="12.75">
      <c r="A15" s="116" t="s">
        <v>369</v>
      </c>
      <c r="B15" s="3">
        <v>8.3</v>
      </c>
      <c r="D15" s="3">
        <v>6.7</v>
      </c>
      <c r="F15" s="3">
        <v>0</v>
      </c>
      <c r="G15" s="3">
        <v>8.3</v>
      </c>
      <c r="I15" s="3">
        <v>67.7</v>
      </c>
      <c r="K15" s="3">
        <v>76.1</v>
      </c>
      <c r="M15" s="3">
        <v>0</v>
      </c>
      <c r="O15" s="3">
        <v>10.9</v>
      </c>
      <c r="Q15" s="3">
        <v>10.9</v>
      </c>
    </row>
    <row r="16" spans="1:17" ht="12.75">
      <c r="A16" s="116" t="s">
        <v>370</v>
      </c>
      <c r="B16" s="3">
        <v>13.6</v>
      </c>
      <c r="D16" s="3">
        <v>11.6</v>
      </c>
      <c r="F16" s="3">
        <v>0.2</v>
      </c>
      <c r="G16" s="3">
        <v>13.7</v>
      </c>
      <c r="I16" s="3">
        <v>100.9</v>
      </c>
      <c r="K16" s="3">
        <v>114.6</v>
      </c>
      <c r="M16" s="3">
        <v>1.4</v>
      </c>
      <c r="O16" s="3">
        <v>12</v>
      </c>
      <c r="Q16" s="3">
        <v>11.8</v>
      </c>
    </row>
    <row r="17" spans="1:17" ht="12.75">
      <c r="A17" s="116" t="s">
        <v>371</v>
      </c>
      <c r="B17" s="3">
        <v>17.1</v>
      </c>
      <c r="D17" s="3">
        <v>15.4</v>
      </c>
      <c r="F17" s="3">
        <v>0.2</v>
      </c>
      <c r="G17" s="3">
        <v>17.3</v>
      </c>
      <c r="I17" s="3">
        <v>135.3</v>
      </c>
      <c r="K17" s="3">
        <v>152.5</v>
      </c>
      <c r="M17" s="3">
        <v>1</v>
      </c>
      <c r="O17" s="3">
        <v>11.3</v>
      </c>
      <c r="Q17" s="3">
        <v>11.2</v>
      </c>
    </row>
    <row r="18" spans="1:17" ht="12.75">
      <c r="A18" s="116" t="s">
        <v>372</v>
      </c>
      <c r="B18" s="3">
        <v>5</v>
      </c>
      <c r="D18" s="3">
        <v>4.5</v>
      </c>
      <c r="F18" s="3">
        <v>0.4</v>
      </c>
      <c r="G18" s="3">
        <v>5.3</v>
      </c>
      <c r="I18" s="3">
        <v>72.9</v>
      </c>
      <c r="K18" s="3">
        <v>78.2</v>
      </c>
      <c r="M18" s="3">
        <v>6.9</v>
      </c>
      <c r="O18" s="3">
        <v>6.8</v>
      </c>
      <c r="Q18" s="3">
        <v>6.3</v>
      </c>
    </row>
    <row r="19" spans="1:17" ht="12.75">
      <c r="A19" s="62" t="s">
        <v>373</v>
      </c>
      <c r="B19" s="3">
        <v>1.9</v>
      </c>
      <c r="D19" s="3">
        <v>1.6</v>
      </c>
      <c r="F19" s="3">
        <v>0</v>
      </c>
      <c r="G19" s="3">
        <v>1.9</v>
      </c>
      <c r="I19" s="3">
        <v>34.5</v>
      </c>
      <c r="K19" s="3">
        <v>36.3</v>
      </c>
      <c r="M19" s="3">
        <v>0</v>
      </c>
      <c r="O19" s="3">
        <v>5.1</v>
      </c>
      <c r="Q19" s="3">
        <v>5.1</v>
      </c>
    </row>
    <row r="20" spans="1:17" ht="12.75">
      <c r="A20" s="62" t="s">
        <v>374</v>
      </c>
      <c r="B20" s="3">
        <v>1.1</v>
      </c>
      <c r="D20" s="3">
        <v>1</v>
      </c>
      <c r="F20" s="3">
        <v>0</v>
      </c>
      <c r="G20" s="3">
        <v>1.1</v>
      </c>
      <c r="I20" s="3">
        <v>49</v>
      </c>
      <c r="K20" s="3">
        <v>50.1</v>
      </c>
      <c r="M20" s="3">
        <v>0</v>
      </c>
      <c r="O20" s="3">
        <v>2.2</v>
      </c>
      <c r="Q20" s="3">
        <v>2.2</v>
      </c>
    </row>
    <row r="21" spans="1:34" s="24" customFormat="1" ht="21" customHeight="1">
      <c r="A21" s="62" t="s">
        <v>107</v>
      </c>
      <c r="B21" s="24">
        <v>75.9</v>
      </c>
      <c r="D21" s="24">
        <v>65.3</v>
      </c>
      <c r="F21" s="24">
        <v>1.2</v>
      </c>
      <c r="G21" s="24">
        <v>77.1</v>
      </c>
      <c r="I21" s="24">
        <v>688.9</v>
      </c>
      <c r="K21" s="24">
        <v>766</v>
      </c>
      <c r="M21" s="24">
        <v>1.6</v>
      </c>
      <c r="O21" s="24">
        <v>10.1</v>
      </c>
      <c r="Q21" s="24">
        <v>9.9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ht="12.75">
      <c r="A22" s="117"/>
    </row>
    <row r="23" ht="12.75">
      <c r="A23" s="118"/>
    </row>
    <row r="24" spans="1:17" ht="12.75">
      <c r="A24" s="1" t="s">
        <v>516</v>
      </c>
      <c r="B24" s="2" t="s">
        <v>626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4" t="s">
        <v>0</v>
      </c>
      <c r="B25" s="2" t="s">
        <v>1</v>
      </c>
      <c r="C25" s="2"/>
      <c r="D25" s="2"/>
      <c r="E25" s="2"/>
      <c r="F25" s="2"/>
      <c r="G25" s="2"/>
      <c r="H25" s="2"/>
      <c r="I25" s="2"/>
      <c r="J25" s="2"/>
      <c r="K25" s="2"/>
      <c r="L25" s="20"/>
      <c r="M25" s="20" t="s">
        <v>312</v>
      </c>
      <c r="N25" s="20"/>
      <c r="O25" s="20" t="s">
        <v>312</v>
      </c>
      <c r="P25" s="20"/>
      <c r="Q25" s="20" t="s">
        <v>313</v>
      </c>
    </row>
    <row r="26" spans="1:17" ht="12.75">
      <c r="A26" s="4"/>
      <c r="B26" s="2" t="s">
        <v>311</v>
      </c>
      <c r="C26" s="2"/>
      <c r="D26" s="2"/>
      <c r="E26" s="16"/>
      <c r="F26" s="2"/>
      <c r="G26" s="2"/>
      <c r="I26" s="20" t="s">
        <v>500</v>
      </c>
      <c r="J26" s="20"/>
      <c r="K26" s="20" t="s">
        <v>490</v>
      </c>
      <c r="L26" s="20"/>
      <c r="M26" s="20" t="s">
        <v>314</v>
      </c>
      <c r="N26" s="20"/>
      <c r="O26" s="20" t="s">
        <v>315</v>
      </c>
      <c r="P26" s="20"/>
      <c r="Q26" s="20" t="s">
        <v>316</v>
      </c>
    </row>
    <row r="27" spans="1:17" ht="12.75">
      <c r="A27" s="4" t="s">
        <v>366</v>
      </c>
      <c r="B27" s="20" t="s">
        <v>313</v>
      </c>
      <c r="C27" s="20"/>
      <c r="D27" s="21" t="s">
        <v>3</v>
      </c>
      <c r="E27" s="20"/>
      <c r="F27" s="20" t="s">
        <v>487</v>
      </c>
      <c r="G27" s="20" t="s">
        <v>4</v>
      </c>
      <c r="H27" s="20"/>
      <c r="I27" s="20" t="s">
        <v>78</v>
      </c>
      <c r="J27" s="20"/>
      <c r="K27" s="20" t="s">
        <v>491</v>
      </c>
      <c r="L27" s="20"/>
      <c r="M27" s="20" t="s">
        <v>319</v>
      </c>
      <c r="N27" s="20"/>
      <c r="O27" s="20" t="s">
        <v>319</v>
      </c>
      <c r="P27" s="20"/>
      <c r="Q27" s="20" t="s">
        <v>854</v>
      </c>
    </row>
    <row r="28" spans="2:17" ht="12.75">
      <c r="B28" s="20" t="s">
        <v>317</v>
      </c>
      <c r="C28" s="20"/>
      <c r="D28" s="20" t="s">
        <v>318</v>
      </c>
      <c r="E28" s="20"/>
      <c r="F28" s="20" t="s">
        <v>321</v>
      </c>
      <c r="G28" s="20"/>
      <c r="H28" s="20"/>
      <c r="I28" s="20" t="s">
        <v>489</v>
      </c>
      <c r="J28" s="20"/>
      <c r="K28" s="8" t="s">
        <v>24</v>
      </c>
      <c r="L28" s="8"/>
      <c r="M28" s="8" t="s">
        <v>6</v>
      </c>
      <c r="N28" s="8"/>
      <c r="O28" s="8" t="s">
        <v>7</v>
      </c>
      <c r="P28" s="8"/>
      <c r="Q28" s="8" t="s">
        <v>9</v>
      </c>
    </row>
    <row r="29" spans="1:17" ht="12.75">
      <c r="A29" s="4"/>
      <c r="B29" s="20"/>
      <c r="C29" s="20"/>
      <c r="D29" s="20" t="s">
        <v>5</v>
      </c>
      <c r="E29" s="20"/>
      <c r="F29" s="20"/>
      <c r="G29" s="20"/>
      <c r="H29" s="20"/>
      <c r="I29" s="20"/>
      <c r="J29" s="20"/>
      <c r="K29" s="20"/>
      <c r="L29" s="20"/>
      <c r="M29" s="20" t="s">
        <v>10</v>
      </c>
      <c r="N29" s="20"/>
      <c r="O29" s="20" t="s">
        <v>10</v>
      </c>
      <c r="P29" s="20"/>
      <c r="Q29" s="20" t="s">
        <v>10</v>
      </c>
    </row>
    <row r="30" spans="2:17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 t="s">
        <v>322</v>
      </c>
      <c r="N30" s="20"/>
      <c r="O30" s="20" t="s">
        <v>323</v>
      </c>
      <c r="P30" s="20"/>
      <c r="Q30" s="20" t="s">
        <v>323</v>
      </c>
    </row>
    <row r="31" spans="1:17" ht="12.75">
      <c r="A31" s="9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8"/>
      <c r="M31" s="8"/>
      <c r="N31" s="8"/>
      <c r="O31" s="20"/>
      <c r="P31" s="20"/>
      <c r="Q31" s="8"/>
    </row>
    <row r="32" spans="1:17" ht="12.75">
      <c r="A32" s="11"/>
      <c r="B32" s="23" t="s">
        <v>9</v>
      </c>
      <c r="C32" s="23"/>
      <c r="D32" s="23" t="s">
        <v>11</v>
      </c>
      <c r="E32" s="23"/>
      <c r="F32" s="23" t="s">
        <v>6</v>
      </c>
      <c r="G32" s="23" t="s">
        <v>7</v>
      </c>
      <c r="H32" s="23"/>
      <c r="I32" s="23" t="s">
        <v>8</v>
      </c>
      <c r="J32" s="23"/>
      <c r="K32" s="23" t="s">
        <v>12</v>
      </c>
      <c r="L32" s="23"/>
      <c r="M32" s="23" t="s">
        <v>13</v>
      </c>
      <c r="N32" s="23"/>
      <c r="O32" s="23" t="s">
        <v>14</v>
      </c>
      <c r="P32" s="23"/>
      <c r="Q32" s="23" t="s">
        <v>15</v>
      </c>
    </row>
    <row r="33" spans="1:17" ht="12.75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ht="12.75">
      <c r="A34" s="13" t="s">
        <v>22</v>
      </c>
    </row>
    <row r="35" spans="1:17" ht="12.75">
      <c r="A35" s="116" t="s">
        <v>360</v>
      </c>
      <c r="B35" s="3">
        <v>10.3</v>
      </c>
      <c r="D35" s="3">
        <v>8.9</v>
      </c>
      <c r="F35" s="3">
        <v>0</v>
      </c>
      <c r="G35" s="3">
        <v>10.3</v>
      </c>
      <c r="I35" s="3">
        <v>49</v>
      </c>
      <c r="K35" s="3">
        <v>59.3</v>
      </c>
      <c r="M35" s="3">
        <v>0</v>
      </c>
      <c r="O35" s="3">
        <v>17.4</v>
      </c>
      <c r="Q35" s="3">
        <v>17.4</v>
      </c>
    </row>
    <row r="36" spans="1:17" ht="12.75">
      <c r="A36" s="116" t="s">
        <v>368</v>
      </c>
      <c r="B36" s="3">
        <v>9.4</v>
      </c>
      <c r="D36" s="3">
        <v>7.8</v>
      </c>
      <c r="F36" s="3">
        <v>0.1</v>
      </c>
      <c r="G36" s="3">
        <v>9.5</v>
      </c>
      <c r="I36" s="3">
        <v>53.8</v>
      </c>
      <c r="K36" s="3">
        <v>63.3</v>
      </c>
      <c r="M36" s="3">
        <v>0.7</v>
      </c>
      <c r="O36" s="3">
        <v>14.9</v>
      </c>
      <c r="Q36" s="3">
        <v>14.8</v>
      </c>
    </row>
    <row r="37" spans="1:17" ht="12.75">
      <c r="A37" s="116" t="s">
        <v>369</v>
      </c>
      <c r="B37" s="3">
        <v>5</v>
      </c>
      <c r="D37" s="3">
        <v>3.7</v>
      </c>
      <c r="F37" s="3">
        <v>0</v>
      </c>
      <c r="G37" s="3">
        <v>5</v>
      </c>
      <c r="I37" s="3">
        <v>31.5</v>
      </c>
      <c r="K37" s="3">
        <v>36.6</v>
      </c>
      <c r="M37" s="3">
        <v>0</v>
      </c>
      <c r="O37" s="3">
        <v>13.8</v>
      </c>
      <c r="Q37" s="3">
        <v>13.8</v>
      </c>
    </row>
    <row r="38" spans="1:17" ht="12.75">
      <c r="A38" s="116" t="s">
        <v>370</v>
      </c>
      <c r="B38" s="3">
        <v>10.5</v>
      </c>
      <c r="D38" s="3">
        <v>9</v>
      </c>
      <c r="F38" s="3">
        <v>0</v>
      </c>
      <c r="G38" s="3">
        <v>10.5</v>
      </c>
      <c r="I38" s="3">
        <v>43.9</v>
      </c>
      <c r="K38" s="3">
        <v>54.4</v>
      </c>
      <c r="M38" s="3">
        <v>0</v>
      </c>
      <c r="O38" s="3">
        <v>19.3</v>
      </c>
      <c r="Q38" s="3">
        <v>19.3</v>
      </c>
    </row>
    <row r="39" spans="1:17" ht="12.75">
      <c r="A39" s="116" t="s">
        <v>371</v>
      </c>
      <c r="B39" s="3">
        <v>12.5</v>
      </c>
      <c r="D39" s="3">
        <v>11.5</v>
      </c>
      <c r="F39" s="3">
        <v>0</v>
      </c>
      <c r="G39" s="3">
        <v>12.5</v>
      </c>
      <c r="I39" s="3">
        <v>61.2</v>
      </c>
      <c r="K39" s="3">
        <v>73.7</v>
      </c>
      <c r="M39" s="3">
        <v>0</v>
      </c>
      <c r="O39" s="3">
        <v>17</v>
      </c>
      <c r="Q39" s="3">
        <v>17</v>
      </c>
    </row>
    <row r="40" spans="1:17" ht="12.75">
      <c r="A40" s="116" t="s">
        <v>372</v>
      </c>
      <c r="B40" s="3">
        <v>3</v>
      </c>
      <c r="D40" s="3">
        <v>3</v>
      </c>
      <c r="F40" s="3">
        <v>0.4</v>
      </c>
      <c r="G40" s="3">
        <v>3.4</v>
      </c>
      <c r="I40" s="3">
        <v>34.2</v>
      </c>
      <c r="K40" s="3">
        <v>37.6</v>
      </c>
      <c r="M40" s="3">
        <v>10.8</v>
      </c>
      <c r="O40" s="3">
        <v>9</v>
      </c>
      <c r="Q40" s="3">
        <v>8</v>
      </c>
    </row>
    <row r="41" spans="1:17" ht="12.75">
      <c r="A41" s="62" t="s">
        <v>373</v>
      </c>
      <c r="B41" s="3">
        <v>1.4</v>
      </c>
      <c r="D41" s="3">
        <v>1.2</v>
      </c>
      <c r="F41" s="3">
        <v>0</v>
      </c>
      <c r="G41" s="3">
        <v>1.4</v>
      </c>
      <c r="I41" s="3">
        <v>14.9</v>
      </c>
      <c r="K41" s="3">
        <v>16.2</v>
      </c>
      <c r="M41" s="3">
        <v>0</v>
      </c>
      <c r="O41" s="3">
        <v>8.5</v>
      </c>
      <c r="Q41" s="3">
        <v>8.5</v>
      </c>
    </row>
    <row r="42" spans="1:17" ht="12.75">
      <c r="A42" s="62" t="s">
        <v>374</v>
      </c>
      <c r="B42" s="3">
        <v>0.9</v>
      </c>
      <c r="D42" s="3">
        <v>0.8</v>
      </c>
      <c r="F42" s="3">
        <v>0</v>
      </c>
      <c r="G42" s="3">
        <v>0.9</v>
      </c>
      <c r="I42" s="3">
        <v>23.8</v>
      </c>
      <c r="K42" s="3">
        <v>24.7</v>
      </c>
      <c r="M42" s="3">
        <v>0</v>
      </c>
      <c r="O42" s="3">
        <v>3.5</v>
      </c>
      <c r="Q42" s="3">
        <v>3.5</v>
      </c>
    </row>
    <row r="43" spans="1:17" s="24" customFormat="1" ht="21" customHeight="1">
      <c r="A43" s="62" t="s">
        <v>107</v>
      </c>
      <c r="B43" s="24">
        <v>53</v>
      </c>
      <c r="D43" s="24">
        <v>45.8</v>
      </c>
      <c r="F43" s="24">
        <v>0.4</v>
      </c>
      <c r="G43" s="24">
        <v>53.5</v>
      </c>
      <c r="I43" s="24">
        <v>312.4</v>
      </c>
      <c r="K43" s="24">
        <v>365.8</v>
      </c>
      <c r="M43" s="24">
        <v>0.8</v>
      </c>
      <c r="O43" s="24">
        <v>14.6</v>
      </c>
      <c r="Q43" s="24">
        <v>14.5</v>
      </c>
    </row>
    <row r="46" ht="12.75">
      <c r="A46" s="13" t="s">
        <v>23</v>
      </c>
    </row>
    <row r="47" spans="1:17" ht="12.75">
      <c r="A47" s="116" t="s">
        <v>360</v>
      </c>
      <c r="B47" s="3">
        <v>6.4</v>
      </c>
      <c r="D47" s="3">
        <v>5.3</v>
      </c>
      <c r="F47" s="3">
        <v>0.4</v>
      </c>
      <c r="G47" s="3">
        <v>6.8</v>
      </c>
      <c r="I47" s="3">
        <v>62.8</v>
      </c>
      <c r="K47" s="3">
        <v>69.6</v>
      </c>
      <c r="M47" s="3">
        <v>6.1</v>
      </c>
      <c r="O47" s="3">
        <v>9.8</v>
      </c>
      <c r="Q47" s="3">
        <v>9.2</v>
      </c>
    </row>
    <row r="48" spans="1:17" ht="12.75">
      <c r="A48" s="116" t="s">
        <v>368</v>
      </c>
      <c r="B48" s="3">
        <v>2.9</v>
      </c>
      <c r="D48" s="3">
        <v>2.5</v>
      </c>
      <c r="F48" s="3">
        <v>0</v>
      </c>
      <c r="G48" s="3">
        <v>2.9</v>
      </c>
      <c r="I48" s="3">
        <v>63</v>
      </c>
      <c r="K48" s="3">
        <v>65.9</v>
      </c>
      <c r="M48" s="3">
        <v>0</v>
      </c>
      <c r="O48" s="3">
        <v>4.4</v>
      </c>
      <c r="Q48" s="3">
        <v>4.4</v>
      </c>
    </row>
    <row r="49" spans="1:17" ht="12.75">
      <c r="A49" s="116" t="s">
        <v>369</v>
      </c>
      <c r="B49" s="3">
        <v>3.3</v>
      </c>
      <c r="D49" s="3">
        <v>2.9</v>
      </c>
      <c r="F49" s="3">
        <v>0</v>
      </c>
      <c r="G49" s="3">
        <v>3.3</v>
      </c>
      <c r="I49" s="3">
        <v>36.2</v>
      </c>
      <c r="K49" s="3">
        <v>39.5</v>
      </c>
      <c r="M49" s="3">
        <v>0</v>
      </c>
      <c r="O49" s="3">
        <v>8.3</v>
      </c>
      <c r="Q49" s="3">
        <v>8.3</v>
      </c>
    </row>
    <row r="50" spans="1:17" ht="12.75">
      <c r="A50" s="116" t="s">
        <v>370</v>
      </c>
      <c r="B50" s="3">
        <v>3</v>
      </c>
      <c r="D50" s="3">
        <v>2.6</v>
      </c>
      <c r="F50" s="3">
        <v>0.2</v>
      </c>
      <c r="G50" s="3">
        <v>3.2</v>
      </c>
      <c r="I50" s="3">
        <v>57</v>
      </c>
      <c r="K50" s="3">
        <v>60.2</v>
      </c>
      <c r="M50" s="3">
        <v>5.8</v>
      </c>
      <c r="O50" s="3">
        <v>5.4</v>
      </c>
      <c r="Q50" s="3">
        <v>5.1</v>
      </c>
    </row>
    <row r="51" spans="1:17" ht="12.75">
      <c r="A51" s="116" t="s">
        <v>371</v>
      </c>
      <c r="B51" s="3">
        <v>4.6</v>
      </c>
      <c r="D51" s="3">
        <v>3.9</v>
      </c>
      <c r="F51" s="3">
        <v>0.2</v>
      </c>
      <c r="G51" s="3">
        <v>4.8</v>
      </c>
      <c r="I51" s="3">
        <v>74.1</v>
      </c>
      <c r="K51" s="3">
        <v>78.8</v>
      </c>
      <c r="M51" s="3">
        <v>3.6</v>
      </c>
      <c r="O51" s="3">
        <v>6</v>
      </c>
      <c r="Q51" s="3">
        <v>5.8</v>
      </c>
    </row>
    <row r="52" spans="1:17" ht="12.75">
      <c r="A52" s="116" t="s">
        <v>372</v>
      </c>
      <c r="B52" s="3">
        <v>1.9</v>
      </c>
      <c r="D52" s="3">
        <v>1.5</v>
      </c>
      <c r="F52" s="3">
        <v>0</v>
      </c>
      <c r="G52" s="3">
        <v>1.9</v>
      </c>
      <c r="I52" s="3">
        <v>38.7</v>
      </c>
      <c r="K52" s="3">
        <v>40.6</v>
      </c>
      <c r="M52" s="3">
        <v>0</v>
      </c>
      <c r="O52" s="3">
        <v>4.8</v>
      </c>
      <c r="Q52" s="3">
        <v>4.8</v>
      </c>
    </row>
    <row r="53" spans="1:17" ht="12.75">
      <c r="A53" s="62" t="s">
        <v>373</v>
      </c>
      <c r="B53" s="3">
        <v>0.5</v>
      </c>
      <c r="D53" s="3">
        <v>0.4</v>
      </c>
      <c r="F53" s="3">
        <v>0</v>
      </c>
      <c r="G53" s="3">
        <v>0.5</v>
      </c>
      <c r="I53" s="3">
        <v>19.6</v>
      </c>
      <c r="K53" s="3">
        <v>20.1</v>
      </c>
      <c r="M53" s="3">
        <v>0</v>
      </c>
      <c r="O53" s="3">
        <v>2.5</v>
      </c>
      <c r="Q53" s="3">
        <v>2.5</v>
      </c>
    </row>
    <row r="54" spans="1:17" ht="12.75">
      <c r="A54" s="62" t="s">
        <v>374</v>
      </c>
      <c r="B54" s="3">
        <v>0.2</v>
      </c>
      <c r="D54" s="3">
        <v>0.2</v>
      </c>
      <c r="F54" s="3">
        <v>0</v>
      </c>
      <c r="G54" s="3">
        <v>0.2</v>
      </c>
      <c r="I54" s="3">
        <v>25.2</v>
      </c>
      <c r="K54" s="3">
        <v>25.4</v>
      </c>
      <c r="M54" s="3">
        <v>0</v>
      </c>
      <c r="O54" s="3">
        <v>1</v>
      </c>
      <c r="Q54" s="3">
        <v>1</v>
      </c>
    </row>
    <row r="55" spans="1:17" s="24" customFormat="1" ht="21" customHeight="1">
      <c r="A55" s="62" t="s">
        <v>107</v>
      </c>
      <c r="B55" s="24">
        <v>22.8</v>
      </c>
      <c r="D55" s="24">
        <v>19.5</v>
      </c>
      <c r="F55" s="24">
        <v>0.8</v>
      </c>
      <c r="G55" s="24">
        <v>23.6</v>
      </c>
      <c r="I55" s="24">
        <v>376.6</v>
      </c>
      <c r="K55" s="24">
        <v>400.2</v>
      </c>
      <c r="M55" s="24">
        <v>3.3</v>
      </c>
      <c r="O55" s="24">
        <v>5.9</v>
      </c>
      <c r="Q55" s="24">
        <v>5.7</v>
      </c>
    </row>
  </sheetData>
  <sheetProtection/>
  <conditionalFormatting sqref="S13:AH21">
    <cfRule type="cellIs" priority="1" dxfId="0" operator="lessThan" stopIfTrue="1">
      <formula>-0.1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3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Blad27"/>
  <dimension ref="A1:L5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8.57421875" style="3" customWidth="1"/>
    <col min="2" max="2" width="10.7109375" style="3" customWidth="1"/>
    <col min="3" max="3" width="1.7109375" style="3" customWidth="1"/>
    <col min="4" max="4" width="10.7109375" style="3" customWidth="1"/>
    <col min="5" max="5" width="1.7109375" style="3" customWidth="1"/>
    <col min="6" max="6" width="10.7109375" style="3" customWidth="1"/>
    <col min="7" max="7" width="1.7109375" style="3" customWidth="1"/>
    <col min="8" max="8" width="10.7109375" style="3" customWidth="1"/>
    <col min="9" max="9" width="1.7109375" style="3" customWidth="1"/>
    <col min="10" max="10" width="10.7109375" style="3" customWidth="1"/>
    <col min="11" max="11" width="1.7109375" style="3" customWidth="1"/>
    <col min="12" max="12" width="10.7109375" style="20" customWidth="1"/>
    <col min="13" max="16384" width="9.28125" style="3" customWidth="1"/>
  </cols>
  <sheetData>
    <row r="1" spans="1:2" ht="12.75">
      <c r="A1" s="4" t="s">
        <v>517</v>
      </c>
      <c r="B1" s="3" t="s">
        <v>375</v>
      </c>
    </row>
    <row r="2" spans="1:12" ht="12.75">
      <c r="A2" s="1"/>
      <c r="B2" s="2" t="s">
        <v>615</v>
      </c>
      <c r="C2" s="2"/>
      <c r="D2" s="2"/>
      <c r="E2" s="2"/>
      <c r="F2" s="2"/>
      <c r="G2" s="2"/>
      <c r="H2" s="2"/>
      <c r="I2" s="2"/>
      <c r="J2" s="2"/>
      <c r="K2" s="2"/>
      <c r="L2" s="21"/>
    </row>
    <row r="3" spans="1:12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0"/>
      <c r="L3" s="22" t="s">
        <v>326</v>
      </c>
    </row>
    <row r="4" spans="1:12" ht="12.75">
      <c r="A4" s="4"/>
      <c r="B4" s="2" t="s">
        <v>25</v>
      </c>
      <c r="C4" s="2"/>
      <c r="D4" s="2"/>
      <c r="E4" s="2"/>
      <c r="F4" s="2"/>
      <c r="G4" s="2"/>
      <c r="H4" s="2"/>
      <c r="I4" s="2"/>
      <c r="J4" s="2"/>
      <c r="K4" s="20"/>
      <c r="L4" s="20" t="s">
        <v>328</v>
      </c>
    </row>
    <row r="5" spans="1:12" ht="12.75">
      <c r="A5" s="4" t="s">
        <v>366</v>
      </c>
      <c r="B5" s="20" t="s">
        <v>26</v>
      </c>
      <c r="C5" s="20"/>
      <c r="D5" s="20" t="s">
        <v>27</v>
      </c>
      <c r="E5" s="20"/>
      <c r="F5" s="20" t="s">
        <v>28</v>
      </c>
      <c r="G5" s="20"/>
      <c r="H5" s="20" t="s">
        <v>29</v>
      </c>
      <c r="I5" s="20"/>
      <c r="J5" s="20" t="s">
        <v>4</v>
      </c>
      <c r="K5" s="20"/>
      <c r="L5" s="20" t="s">
        <v>496</v>
      </c>
    </row>
    <row r="6" spans="2:12" ht="12.75">
      <c r="B6" s="20" t="s">
        <v>30</v>
      </c>
      <c r="C6" s="20"/>
      <c r="D6" s="20" t="s">
        <v>31</v>
      </c>
      <c r="E6" s="20"/>
      <c r="F6" s="20" t="s">
        <v>443</v>
      </c>
      <c r="G6" s="20"/>
      <c r="H6" s="20" t="s">
        <v>32</v>
      </c>
      <c r="I6" s="20"/>
      <c r="J6" s="20"/>
      <c r="K6" s="20"/>
      <c r="L6" s="20" t="s">
        <v>330</v>
      </c>
    </row>
    <row r="7" spans="2:12" ht="12.75">
      <c r="B7" s="20" t="s">
        <v>443</v>
      </c>
      <c r="C7" s="20"/>
      <c r="D7" s="20" t="s">
        <v>30</v>
      </c>
      <c r="E7" s="20"/>
      <c r="F7" s="20"/>
      <c r="G7" s="20"/>
      <c r="H7" s="8" t="s">
        <v>35</v>
      </c>
      <c r="I7" s="8"/>
      <c r="J7" s="20"/>
      <c r="K7" s="20"/>
      <c r="L7" s="20" t="s">
        <v>41</v>
      </c>
    </row>
    <row r="8" spans="1:11" ht="12.75">
      <c r="A8" s="91"/>
      <c r="B8" s="20"/>
      <c r="C8" s="20"/>
      <c r="D8" s="20" t="s">
        <v>443</v>
      </c>
      <c r="E8" s="20"/>
      <c r="F8" s="20" t="s">
        <v>5</v>
      </c>
      <c r="G8" s="20"/>
      <c r="H8" s="20" t="s">
        <v>36</v>
      </c>
      <c r="I8" s="20"/>
      <c r="J8" s="20"/>
      <c r="K8" s="20"/>
    </row>
    <row r="9" spans="2:10" ht="12.75">
      <c r="B9" s="20"/>
      <c r="C9" s="20"/>
      <c r="D9" s="20"/>
      <c r="E9" s="20"/>
      <c r="F9" s="20" t="s">
        <v>5</v>
      </c>
      <c r="G9" s="20"/>
      <c r="H9" s="20" t="s">
        <v>37</v>
      </c>
      <c r="I9" s="20"/>
      <c r="J9" s="20"/>
    </row>
    <row r="10" spans="2:10" ht="12.75">
      <c r="B10" s="20"/>
      <c r="C10" s="20"/>
      <c r="D10" s="20"/>
      <c r="E10" s="20"/>
      <c r="F10" s="20" t="s">
        <v>38</v>
      </c>
      <c r="G10" s="20"/>
      <c r="H10" s="20" t="s">
        <v>39</v>
      </c>
      <c r="I10" s="20"/>
      <c r="J10" s="20" t="s">
        <v>40</v>
      </c>
    </row>
    <row r="11" spans="2:12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 t="s">
        <v>5</v>
      </c>
    </row>
    <row r="12" spans="1:12" s="6" customFormat="1" ht="12.75">
      <c r="A12" s="11"/>
      <c r="B12" s="23" t="s">
        <v>9</v>
      </c>
      <c r="C12" s="23"/>
      <c r="D12" s="23" t="s">
        <v>11</v>
      </c>
      <c r="E12" s="23"/>
      <c r="F12" s="23" t="s">
        <v>6</v>
      </c>
      <c r="G12" s="23"/>
      <c r="H12" s="23" t="s">
        <v>7</v>
      </c>
      <c r="I12" s="23"/>
      <c r="J12" s="23" t="s">
        <v>8</v>
      </c>
      <c r="K12" s="23"/>
      <c r="L12" s="23" t="s">
        <v>12</v>
      </c>
    </row>
    <row r="13" spans="2:11" ht="12.75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2.75">
      <c r="A14" s="13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2" ht="12.75">
      <c r="A15" s="116" t="s">
        <v>360</v>
      </c>
      <c r="B15" s="6">
        <v>5.8</v>
      </c>
      <c r="D15" s="6">
        <v>2.1</v>
      </c>
      <c r="F15" s="6">
        <v>7.9</v>
      </c>
      <c r="H15" s="6">
        <v>8.8</v>
      </c>
      <c r="J15" s="6">
        <v>16.7</v>
      </c>
      <c r="L15" s="6">
        <v>24.3</v>
      </c>
    </row>
    <row r="16" spans="1:12" ht="12.75">
      <c r="A16" s="116" t="s">
        <v>368</v>
      </c>
      <c r="B16" s="6">
        <v>6.9</v>
      </c>
      <c r="D16" s="6">
        <v>2.4</v>
      </c>
      <c r="F16" s="6">
        <v>9.3</v>
      </c>
      <c r="H16" s="6">
        <v>2.9</v>
      </c>
      <c r="J16" s="6">
        <v>12.3</v>
      </c>
      <c r="L16" s="6">
        <v>23.8</v>
      </c>
    </row>
    <row r="17" spans="1:12" ht="12.75">
      <c r="A17" s="116" t="s">
        <v>369</v>
      </c>
      <c r="B17" s="6">
        <v>1.6</v>
      </c>
      <c r="D17" s="6">
        <v>1.4</v>
      </c>
      <c r="F17" s="6">
        <v>3</v>
      </c>
      <c r="H17" s="6">
        <v>5.3</v>
      </c>
      <c r="J17" s="6">
        <v>8.3</v>
      </c>
      <c r="L17" s="6">
        <v>31.3</v>
      </c>
    </row>
    <row r="18" spans="1:12" ht="12.75">
      <c r="A18" s="116" t="s">
        <v>370</v>
      </c>
      <c r="B18" s="6">
        <v>3.1</v>
      </c>
      <c r="D18" s="6">
        <v>2.4</v>
      </c>
      <c r="F18" s="6">
        <v>5.6</v>
      </c>
      <c r="H18" s="6">
        <v>8</v>
      </c>
      <c r="J18" s="6">
        <v>13.6</v>
      </c>
      <c r="L18" s="6">
        <v>30.6</v>
      </c>
    </row>
    <row r="19" spans="1:12" ht="12.75">
      <c r="A19" s="116" t="s">
        <v>371</v>
      </c>
      <c r="B19" s="6">
        <v>3.3</v>
      </c>
      <c r="D19" s="6">
        <v>4</v>
      </c>
      <c r="F19" s="6">
        <v>7.3</v>
      </c>
      <c r="H19" s="6">
        <v>9.8</v>
      </c>
      <c r="J19" s="6">
        <v>17.1</v>
      </c>
      <c r="L19" s="6">
        <v>25.6</v>
      </c>
    </row>
    <row r="20" spans="1:12" ht="12.75">
      <c r="A20" s="116" t="s">
        <v>372</v>
      </c>
      <c r="B20" s="6">
        <v>0.9</v>
      </c>
      <c r="D20" s="6">
        <v>1.3</v>
      </c>
      <c r="F20" s="6">
        <v>2.2</v>
      </c>
      <c r="H20" s="6">
        <v>2.7</v>
      </c>
      <c r="J20" s="6">
        <v>5</v>
      </c>
      <c r="L20" s="6">
        <v>29.6</v>
      </c>
    </row>
    <row r="21" spans="1:12" ht="12.75">
      <c r="A21" s="62" t="s">
        <v>373</v>
      </c>
      <c r="B21" s="6">
        <v>0.3</v>
      </c>
      <c r="D21" s="6">
        <v>0.3</v>
      </c>
      <c r="F21" s="6">
        <v>0.7</v>
      </c>
      <c r="H21" s="6">
        <v>1.2</v>
      </c>
      <c r="J21" s="6">
        <v>1.9</v>
      </c>
      <c r="L21" s="6">
        <v>32.7</v>
      </c>
    </row>
    <row r="22" spans="1:12" ht="12.75">
      <c r="A22" s="62" t="s">
        <v>374</v>
      </c>
      <c r="B22" s="6">
        <v>0</v>
      </c>
      <c r="D22" s="6">
        <v>0</v>
      </c>
      <c r="F22" s="6">
        <v>0</v>
      </c>
      <c r="H22" s="6">
        <v>1.1</v>
      </c>
      <c r="J22" s="6">
        <v>1.1</v>
      </c>
      <c r="L22" s="6">
        <v>29.4</v>
      </c>
    </row>
    <row r="23" spans="1:12" s="24" customFormat="1" ht="21" customHeight="1">
      <c r="A23" s="62" t="s">
        <v>107</v>
      </c>
      <c r="B23" s="6">
        <v>22.1</v>
      </c>
      <c r="D23" s="6">
        <v>14</v>
      </c>
      <c r="F23" s="6">
        <v>36.1</v>
      </c>
      <c r="H23" s="6">
        <v>39.8</v>
      </c>
      <c r="J23" s="6">
        <v>75.9</v>
      </c>
      <c r="L23" s="6">
        <v>27</v>
      </c>
    </row>
    <row r="24" ht="12.75">
      <c r="A24" s="117"/>
    </row>
    <row r="25" spans="1:12" ht="12.75">
      <c r="A25" s="11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1" t="s">
        <v>517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</row>
    <row r="27" spans="1:12" ht="12.75">
      <c r="A27" s="4" t="s">
        <v>0</v>
      </c>
      <c r="B27" s="2" t="s">
        <v>1</v>
      </c>
      <c r="C27" s="2"/>
      <c r="D27" s="2"/>
      <c r="E27" s="2"/>
      <c r="F27" s="2"/>
      <c r="G27" s="2"/>
      <c r="H27" s="2"/>
      <c r="I27" s="2"/>
      <c r="J27" s="2"/>
      <c r="K27" s="20"/>
      <c r="L27" s="20" t="s">
        <v>326</v>
      </c>
    </row>
    <row r="28" spans="1:12" ht="12.75">
      <c r="A28" s="4"/>
      <c r="B28" s="2" t="s">
        <v>25</v>
      </c>
      <c r="C28" s="2"/>
      <c r="D28" s="2"/>
      <c r="E28" s="2"/>
      <c r="F28" s="2"/>
      <c r="G28" s="2"/>
      <c r="H28" s="2"/>
      <c r="I28" s="2"/>
      <c r="J28" s="2"/>
      <c r="K28" s="20"/>
      <c r="L28" s="20" t="s">
        <v>328</v>
      </c>
    </row>
    <row r="29" spans="1:12" ht="12.75">
      <c r="A29" s="4" t="s">
        <v>366</v>
      </c>
      <c r="B29" s="20" t="s">
        <v>26</v>
      </c>
      <c r="C29" s="20"/>
      <c r="D29" s="20" t="s">
        <v>27</v>
      </c>
      <c r="E29" s="20"/>
      <c r="F29" s="20" t="s">
        <v>28</v>
      </c>
      <c r="G29" s="20"/>
      <c r="H29" s="20" t="s">
        <v>29</v>
      </c>
      <c r="I29" s="20"/>
      <c r="J29" s="20" t="s">
        <v>4</v>
      </c>
      <c r="K29" s="20"/>
      <c r="L29" s="20" t="s">
        <v>496</v>
      </c>
    </row>
    <row r="30" spans="2:12" ht="12.75">
      <c r="B30" s="20" t="s">
        <v>30</v>
      </c>
      <c r="C30" s="20"/>
      <c r="D30" s="20" t="s">
        <v>31</v>
      </c>
      <c r="E30" s="20"/>
      <c r="F30" s="20" t="s">
        <v>443</v>
      </c>
      <c r="G30" s="20"/>
      <c r="H30" s="20" t="s">
        <v>32</v>
      </c>
      <c r="I30" s="20"/>
      <c r="J30" s="20"/>
      <c r="K30" s="20"/>
      <c r="L30" s="20" t="s">
        <v>330</v>
      </c>
    </row>
    <row r="31" spans="2:12" ht="12.75">
      <c r="B31" s="20" t="s">
        <v>443</v>
      </c>
      <c r="C31" s="20"/>
      <c r="D31" s="20" t="s">
        <v>30</v>
      </c>
      <c r="E31" s="20"/>
      <c r="F31" s="20"/>
      <c r="G31" s="20"/>
      <c r="H31" s="8" t="s">
        <v>35</v>
      </c>
      <c r="I31" s="8"/>
      <c r="J31" s="20"/>
      <c r="K31" s="20"/>
      <c r="L31" s="20" t="s">
        <v>41</v>
      </c>
    </row>
    <row r="32" spans="1:11" ht="12.75">
      <c r="A32" s="91"/>
      <c r="B32" s="20"/>
      <c r="C32" s="20"/>
      <c r="D32" s="20" t="s">
        <v>443</v>
      </c>
      <c r="E32" s="20"/>
      <c r="F32" s="20" t="s">
        <v>5</v>
      </c>
      <c r="G32" s="20"/>
      <c r="H32" s="20" t="s">
        <v>36</v>
      </c>
      <c r="I32" s="20"/>
      <c r="J32" s="20"/>
      <c r="K32" s="20"/>
    </row>
    <row r="33" spans="2:10" ht="12.75">
      <c r="B33" s="20"/>
      <c r="C33" s="20"/>
      <c r="D33" s="20"/>
      <c r="E33" s="20"/>
      <c r="F33" s="20" t="s">
        <v>5</v>
      </c>
      <c r="G33" s="20"/>
      <c r="H33" s="20" t="s">
        <v>37</v>
      </c>
      <c r="I33" s="20"/>
      <c r="J33" s="20"/>
    </row>
    <row r="34" spans="2:10" ht="12.75">
      <c r="B34" s="20"/>
      <c r="C34" s="20"/>
      <c r="D34" s="20"/>
      <c r="E34" s="20"/>
      <c r="F34" s="20" t="s">
        <v>38</v>
      </c>
      <c r="G34" s="20"/>
      <c r="H34" s="20" t="s">
        <v>39</v>
      </c>
      <c r="I34" s="20"/>
      <c r="J34" s="20" t="s">
        <v>40</v>
      </c>
    </row>
    <row r="35" spans="2:12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 t="s">
        <v>5</v>
      </c>
    </row>
    <row r="36" spans="1:12" ht="12.75">
      <c r="A36" s="11"/>
      <c r="B36" s="23" t="s">
        <v>9</v>
      </c>
      <c r="C36" s="23"/>
      <c r="D36" s="23" t="s">
        <v>11</v>
      </c>
      <c r="E36" s="23"/>
      <c r="F36" s="23" t="s">
        <v>6</v>
      </c>
      <c r="G36" s="23"/>
      <c r="H36" s="23" t="s">
        <v>7</v>
      </c>
      <c r="I36" s="23"/>
      <c r="J36" s="23" t="s">
        <v>8</v>
      </c>
      <c r="K36" s="23"/>
      <c r="L36" s="23" t="s">
        <v>12</v>
      </c>
    </row>
    <row r="37" spans="1:1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13" t="s">
        <v>22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116" t="s">
        <v>360</v>
      </c>
      <c r="B39" s="6">
        <v>3.5</v>
      </c>
      <c r="D39" s="6">
        <v>1.1</v>
      </c>
      <c r="F39" s="6">
        <v>4.5</v>
      </c>
      <c r="H39" s="6">
        <v>5.8</v>
      </c>
      <c r="J39" s="6">
        <v>10.3</v>
      </c>
      <c r="L39" s="6">
        <v>23.3</v>
      </c>
    </row>
    <row r="40" spans="1:12" ht="12.75">
      <c r="A40" s="116" t="s">
        <v>368</v>
      </c>
      <c r="B40" s="6">
        <v>5.2</v>
      </c>
      <c r="D40" s="6">
        <v>2.4</v>
      </c>
      <c r="F40" s="6">
        <v>7.5</v>
      </c>
      <c r="H40" s="6">
        <v>1.8</v>
      </c>
      <c r="J40" s="6">
        <v>9.4</v>
      </c>
      <c r="L40" s="6">
        <v>24.7</v>
      </c>
    </row>
    <row r="41" spans="1:12" ht="12.75">
      <c r="A41" s="116" t="s">
        <v>369</v>
      </c>
      <c r="B41" s="6">
        <v>0.9</v>
      </c>
      <c r="D41" s="6">
        <v>0.3</v>
      </c>
      <c r="F41" s="6">
        <v>1.2</v>
      </c>
      <c r="H41" s="6">
        <v>3.8</v>
      </c>
      <c r="J41" s="6">
        <v>5</v>
      </c>
      <c r="L41" s="6">
        <v>28.6</v>
      </c>
    </row>
    <row r="42" spans="1:12" ht="12.75">
      <c r="A42" s="116" t="s">
        <v>370</v>
      </c>
      <c r="B42" s="6">
        <v>2</v>
      </c>
      <c r="D42" s="6">
        <v>2.1</v>
      </c>
      <c r="F42" s="6">
        <v>4.1</v>
      </c>
      <c r="H42" s="6">
        <v>6.4</v>
      </c>
      <c r="J42" s="6">
        <v>10.5</v>
      </c>
      <c r="L42" s="6">
        <v>30</v>
      </c>
    </row>
    <row r="43" spans="1:12" ht="12.75">
      <c r="A43" s="116" t="s">
        <v>371</v>
      </c>
      <c r="B43" s="6">
        <v>1.2</v>
      </c>
      <c r="D43" s="6">
        <v>2.7</v>
      </c>
      <c r="F43" s="6">
        <v>3.9</v>
      </c>
      <c r="H43" s="6">
        <v>8.6</v>
      </c>
      <c r="J43" s="6">
        <v>12.5</v>
      </c>
      <c r="L43" s="6">
        <v>27.4</v>
      </c>
    </row>
    <row r="44" spans="1:12" ht="12.75">
      <c r="A44" s="116" t="s">
        <v>372</v>
      </c>
      <c r="B44" s="6">
        <v>0.3</v>
      </c>
      <c r="D44" s="6">
        <v>0.8</v>
      </c>
      <c r="F44" s="6">
        <v>1</v>
      </c>
      <c r="H44" s="6">
        <v>2</v>
      </c>
      <c r="J44" s="6">
        <v>3</v>
      </c>
      <c r="L44" s="6">
        <v>33.5</v>
      </c>
    </row>
    <row r="45" spans="1:12" ht="12.75">
      <c r="A45" s="62" t="s">
        <v>373</v>
      </c>
      <c r="B45" s="6">
        <v>0</v>
      </c>
      <c r="D45" s="6">
        <v>0.3</v>
      </c>
      <c r="F45" s="6">
        <v>0.3</v>
      </c>
      <c r="H45" s="6">
        <v>1.1</v>
      </c>
      <c r="J45" s="6">
        <v>1.4</v>
      </c>
      <c r="L45" s="6">
        <v>37.6</v>
      </c>
    </row>
    <row r="46" spans="1:12" ht="12.75">
      <c r="A46" s="62" t="s">
        <v>374</v>
      </c>
      <c r="B46" s="6">
        <v>0</v>
      </c>
      <c r="D46" s="6">
        <v>0</v>
      </c>
      <c r="F46" s="6">
        <v>0</v>
      </c>
      <c r="H46" s="6">
        <v>0.9</v>
      </c>
      <c r="J46" s="6">
        <v>0.9</v>
      </c>
      <c r="L46" s="6">
        <v>25.8</v>
      </c>
    </row>
    <row r="47" spans="1:12" s="24" customFormat="1" ht="21" customHeight="1">
      <c r="A47" s="62" t="s">
        <v>107</v>
      </c>
      <c r="B47" s="6">
        <v>13</v>
      </c>
      <c r="D47" s="6">
        <v>9.6</v>
      </c>
      <c r="F47" s="6">
        <v>22.7</v>
      </c>
      <c r="H47" s="6">
        <v>30.4</v>
      </c>
      <c r="J47" s="6">
        <v>53</v>
      </c>
      <c r="L47" s="6">
        <v>27.3</v>
      </c>
    </row>
    <row r="48" spans="2:12" ht="12.75">
      <c r="B48" s="6"/>
      <c r="D48" s="6"/>
      <c r="F48" s="6"/>
      <c r="H48" s="6"/>
      <c r="J48" s="6"/>
      <c r="L48" s="6"/>
    </row>
    <row r="49" spans="2:12" ht="12.75">
      <c r="B49" s="6"/>
      <c r="D49" s="6"/>
      <c r="F49" s="6"/>
      <c r="H49" s="6"/>
      <c r="J49" s="6"/>
      <c r="L49" s="6"/>
    </row>
    <row r="50" spans="1:12" ht="12.75">
      <c r="A50" s="13" t="s">
        <v>23</v>
      </c>
      <c r="B50" s="6"/>
      <c r="D50" s="6"/>
      <c r="F50" s="6"/>
      <c r="H50" s="6"/>
      <c r="J50" s="6"/>
      <c r="L50" s="6"/>
    </row>
    <row r="51" spans="1:12" ht="12.75">
      <c r="A51" s="116" t="s">
        <v>360</v>
      </c>
      <c r="B51" s="6">
        <v>2.4</v>
      </c>
      <c r="D51" s="6">
        <v>1</v>
      </c>
      <c r="F51" s="6">
        <v>3.4</v>
      </c>
      <c r="H51" s="6">
        <v>3</v>
      </c>
      <c r="J51" s="6">
        <v>6.4</v>
      </c>
      <c r="L51" s="6">
        <v>25.9</v>
      </c>
    </row>
    <row r="52" spans="1:12" ht="12.75">
      <c r="A52" s="116" t="s">
        <v>368</v>
      </c>
      <c r="B52" s="6">
        <v>1.7</v>
      </c>
      <c r="D52" s="6">
        <v>0.1</v>
      </c>
      <c r="F52" s="6">
        <v>1.8</v>
      </c>
      <c r="H52" s="6">
        <v>1.1</v>
      </c>
      <c r="J52" s="6">
        <v>2.9</v>
      </c>
      <c r="L52" s="6">
        <v>21</v>
      </c>
    </row>
    <row r="53" spans="1:12" ht="12.75">
      <c r="A53" s="116" t="s">
        <v>369</v>
      </c>
      <c r="B53" s="6">
        <v>0.7</v>
      </c>
      <c r="D53" s="6">
        <v>1.1</v>
      </c>
      <c r="F53" s="6">
        <v>1.8</v>
      </c>
      <c r="H53" s="6">
        <v>1.5</v>
      </c>
      <c r="J53" s="6">
        <v>3.3</v>
      </c>
      <c r="L53" s="6">
        <v>35.5</v>
      </c>
    </row>
    <row r="54" spans="1:12" ht="12.75">
      <c r="A54" s="116" t="s">
        <v>370</v>
      </c>
      <c r="B54" s="6">
        <v>1.1</v>
      </c>
      <c r="D54" s="6">
        <v>0.3</v>
      </c>
      <c r="F54" s="6">
        <v>1.4</v>
      </c>
      <c r="H54" s="6">
        <v>1.6</v>
      </c>
      <c r="J54" s="6">
        <v>3</v>
      </c>
      <c r="L54" s="6">
        <v>32.4</v>
      </c>
    </row>
    <row r="55" spans="1:12" ht="12.75">
      <c r="A55" s="116" t="s">
        <v>371</v>
      </c>
      <c r="B55" s="6">
        <v>2.1</v>
      </c>
      <c r="D55" s="6">
        <v>1.3</v>
      </c>
      <c r="F55" s="6">
        <v>3.4</v>
      </c>
      <c r="H55" s="6">
        <v>1.2</v>
      </c>
      <c r="J55" s="6">
        <v>4.6</v>
      </c>
      <c r="L55" s="6">
        <v>20.3</v>
      </c>
    </row>
    <row r="56" spans="1:12" ht="12.75">
      <c r="A56" s="116" t="s">
        <v>372</v>
      </c>
      <c r="B56" s="6">
        <v>0.6</v>
      </c>
      <c r="D56" s="6">
        <v>0.6</v>
      </c>
      <c r="F56" s="6">
        <v>1.2</v>
      </c>
      <c r="H56" s="6">
        <v>0.7</v>
      </c>
      <c r="J56" s="6">
        <v>1.9</v>
      </c>
      <c r="L56" s="6">
        <v>23.5</v>
      </c>
    </row>
    <row r="57" spans="1:12" ht="12.75">
      <c r="A57" s="62" t="s">
        <v>373</v>
      </c>
      <c r="B57" s="6">
        <v>0.3</v>
      </c>
      <c r="D57" s="6">
        <v>0</v>
      </c>
      <c r="F57" s="6">
        <v>0.3</v>
      </c>
      <c r="H57" s="6">
        <v>0.1</v>
      </c>
      <c r="J57" s="6">
        <v>0.5</v>
      </c>
      <c r="L57" s="6">
        <v>19.1</v>
      </c>
    </row>
    <row r="58" spans="1:12" ht="12.75">
      <c r="A58" s="62" t="s">
        <v>374</v>
      </c>
      <c r="B58" s="6">
        <v>0</v>
      </c>
      <c r="D58" s="6">
        <v>0</v>
      </c>
      <c r="F58" s="6">
        <v>0</v>
      </c>
      <c r="H58" s="6">
        <v>0.2</v>
      </c>
      <c r="J58" s="6">
        <v>0.2</v>
      </c>
      <c r="L58" s="6">
        <v>42.3</v>
      </c>
    </row>
    <row r="59" spans="1:12" s="24" customFormat="1" ht="21" customHeight="1">
      <c r="A59" s="62" t="s">
        <v>107</v>
      </c>
      <c r="B59" s="6">
        <v>9.1</v>
      </c>
      <c r="D59" s="6">
        <v>4.3</v>
      </c>
      <c r="F59" s="6">
        <v>13.4</v>
      </c>
      <c r="H59" s="6">
        <v>9.4</v>
      </c>
      <c r="J59" s="6">
        <v>22.8</v>
      </c>
      <c r="L59" s="6">
        <v>26.3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5" max="12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Blad50"/>
  <dimension ref="A1:S7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5.7109375" style="3" customWidth="1"/>
    <col min="2" max="2" width="10.7109375" style="32" customWidth="1"/>
    <col min="3" max="3" width="1.7109375" style="32" customWidth="1"/>
    <col min="4" max="4" width="11.7109375" style="32" customWidth="1"/>
    <col min="5" max="5" width="1.7109375" style="32" customWidth="1"/>
    <col min="6" max="6" width="10.7109375" style="32" customWidth="1"/>
    <col min="7" max="7" width="1.7109375" style="32" customWidth="1"/>
    <col min="8" max="8" width="10.7109375" style="32" customWidth="1"/>
    <col min="9" max="9" width="1.7109375" style="3" customWidth="1"/>
    <col min="10" max="10" width="10.7109375" style="3" customWidth="1"/>
    <col min="11" max="11" width="1.7109375" style="3" customWidth="1"/>
    <col min="12" max="12" width="10.7109375" style="3" customWidth="1"/>
    <col min="13" max="13" width="1.7109375" style="3" customWidth="1"/>
    <col min="14" max="14" width="10.7109375" style="3" customWidth="1"/>
    <col min="15" max="15" width="1.7109375" style="3" customWidth="1"/>
    <col min="16" max="16" width="10.7109375" style="32" customWidth="1"/>
    <col min="17" max="17" width="10.7109375" style="3" customWidth="1"/>
    <col min="18" max="16384" width="9.28125" style="3" customWidth="1"/>
  </cols>
  <sheetData>
    <row r="1" spans="1:17" ht="12.75">
      <c r="A1" s="4" t="s">
        <v>727</v>
      </c>
      <c r="B1" s="33" t="s">
        <v>602</v>
      </c>
      <c r="C1" s="33"/>
      <c r="D1" s="33"/>
      <c r="E1" s="33"/>
      <c r="F1" s="33"/>
      <c r="G1" s="33"/>
      <c r="H1" s="33"/>
      <c r="I1" s="2"/>
      <c r="J1" s="2"/>
      <c r="K1" s="2"/>
      <c r="L1" s="2"/>
      <c r="M1" s="2"/>
      <c r="N1" s="2"/>
      <c r="O1" s="2"/>
      <c r="P1" s="33"/>
      <c r="Q1" s="2"/>
    </row>
    <row r="2" spans="1:17" ht="12.75">
      <c r="A2" s="4"/>
      <c r="B2" s="186" t="s">
        <v>590</v>
      </c>
      <c r="C2" s="186"/>
      <c r="D2" s="33"/>
      <c r="E2" s="33"/>
      <c r="F2" s="33"/>
      <c r="G2" s="33"/>
      <c r="H2" s="33"/>
      <c r="I2" s="2"/>
      <c r="J2" s="2"/>
      <c r="K2" s="2"/>
      <c r="L2" s="2"/>
      <c r="M2" s="2"/>
      <c r="N2" s="2"/>
      <c r="O2" s="2"/>
      <c r="P2" s="33"/>
      <c r="Q2" s="2"/>
    </row>
    <row r="3" spans="1:17" ht="12.75">
      <c r="A3" s="4" t="s">
        <v>0</v>
      </c>
      <c r="B3" s="39" t="s">
        <v>591</v>
      </c>
      <c r="C3" s="39"/>
      <c r="D3" s="39" t="s">
        <v>592</v>
      </c>
      <c r="E3" s="39"/>
      <c r="F3" s="39" t="s">
        <v>593</v>
      </c>
      <c r="G3" s="39"/>
      <c r="H3" s="39" t="s">
        <v>594</v>
      </c>
      <c r="I3" s="20"/>
      <c r="J3" s="7" t="s">
        <v>595</v>
      </c>
      <c r="K3" s="7"/>
      <c r="L3" s="21"/>
      <c r="M3" s="21"/>
      <c r="N3" s="21"/>
      <c r="O3" s="21"/>
      <c r="P3" s="185"/>
      <c r="Q3" s="21"/>
    </row>
    <row r="4" spans="1:17" ht="12.75">
      <c r="A4" s="4"/>
      <c r="B4" s="39"/>
      <c r="C4" s="39"/>
      <c r="D4" s="39"/>
      <c r="E4" s="39"/>
      <c r="F4" s="39"/>
      <c r="G4" s="39"/>
      <c r="H4" s="39"/>
      <c r="I4" s="20"/>
      <c r="J4" s="20" t="s">
        <v>596</v>
      </c>
      <c r="K4" s="20"/>
      <c r="L4" s="20" t="s">
        <v>597</v>
      </c>
      <c r="M4" s="20"/>
      <c r="N4" s="20" t="s">
        <v>598</v>
      </c>
      <c r="O4" s="20"/>
      <c r="P4" s="272" t="s">
        <v>599</v>
      </c>
      <c r="Q4" s="273"/>
    </row>
    <row r="5" spans="1:17" ht="12.75">
      <c r="A5" s="4" t="s">
        <v>2</v>
      </c>
      <c r="B5" s="39" t="s">
        <v>5</v>
      </c>
      <c r="C5" s="39"/>
      <c r="D5" s="39"/>
      <c r="E5" s="39"/>
      <c r="F5" s="39" t="s">
        <v>5</v>
      </c>
      <c r="G5" s="39"/>
      <c r="H5" s="39"/>
      <c r="I5" s="20"/>
      <c r="J5" s="20"/>
      <c r="K5" s="20"/>
      <c r="L5" s="20" t="s">
        <v>600</v>
      </c>
      <c r="M5" s="20"/>
      <c r="N5" s="20" t="s">
        <v>589</v>
      </c>
      <c r="O5" s="20"/>
      <c r="P5" s="185"/>
      <c r="Q5" s="21"/>
    </row>
    <row r="6" spans="1:17" ht="12.75">
      <c r="A6" s="4"/>
      <c r="B6" s="39"/>
      <c r="C6" s="39"/>
      <c r="D6" s="39"/>
      <c r="E6" s="39"/>
      <c r="F6" s="39"/>
      <c r="G6" s="39"/>
      <c r="H6" s="39"/>
      <c r="I6" s="20"/>
      <c r="J6" s="20"/>
      <c r="K6" s="20"/>
      <c r="L6" s="20"/>
      <c r="M6" s="20"/>
      <c r="N6" s="20"/>
      <c r="O6" s="20"/>
      <c r="P6" s="39"/>
      <c r="Q6" s="20"/>
    </row>
    <row r="7" spans="1:17" ht="12.75">
      <c r="A7" s="4"/>
      <c r="B7" s="39"/>
      <c r="C7" s="39"/>
      <c r="D7" s="39"/>
      <c r="E7" s="39"/>
      <c r="F7" s="39"/>
      <c r="G7" s="39"/>
      <c r="H7" s="39"/>
      <c r="I7" s="20"/>
      <c r="J7" s="20" t="s">
        <v>477</v>
      </c>
      <c r="K7" s="20"/>
      <c r="L7" s="20" t="s">
        <v>477</v>
      </c>
      <c r="M7" s="20"/>
      <c r="N7" s="20" t="s">
        <v>477</v>
      </c>
      <c r="O7" s="20"/>
      <c r="P7" s="39" t="s">
        <v>601</v>
      </c>
      <c r="Q7" s="20" t="s">
        <v>477</v>
      </c>
    </row>
    <row r="8" spans="1:13" ht="12.75">
      <c r="A8" s="14"/>
      <c r="B8" s="34" t="s">
        <v>5</v>
      </c>
      <c r="C8" s="34"/>
      <c r="D8" s="34"/>
      <c r="E8" s="34"/>
      <c r="F8" s="34" t="s">
        <v>5</v>
      </c>
      <c r="G8" s="34"/>
      <c r="H8" s="34"/>
      <c r="I8" s="5"/>
      <c r="J8" s="5"/>
      <c r="K8" s="5"/>
      <c r="L8" s="5"/>
      <c r="M8" s="5"/>
    </row>
    <row r="9" spans="1:13" ht="12.75">
      <c r="A9" s="14"/>
      <c r="B9" s="34"/>
      <c r="C9" s="34"/>
      <c r="D9" s="34"/>
      <c r="E9" s="34"/>
      <c r="F9" s="34"/>
      <c r="G9" s="34"/>
      <c r="H9" s="34"/>
      <c r="I9" s="5"/>
      <c r="J9" s="5"/>
      <c r="K9" s="5"/>
      <c r="L9" s="5"/>
      <c r="M9" s="5"/>
    </row>
    <row r="10" spans="1:17" s="6" customFormat="1" ht="12.75">
      <c r="A10" s="29"/>
      <c r="B10" s="40" t="s">
        <v>9</v>
      </c>
      <c r="C10" s="40"/>
      <c r="D10" s="40" t="s">
        <v>11</v>
      </c>
      <c r="E10" s="40"/>
      <c r="F10" s="40" t="s">
        <v>6</v>
      </c>
      <c r="G10" s="40"/>
      <c r="H10" s="40" t="s">
        <v>7</v>
      </c>
      <c r="I10" s="23"/>
      <c r="J10" s="23" t="s">
        <v>8</v>
      </c>
      <c r="K10" s="23"/>
      <c r="L10" s="23" t="s">
        <v>12</v>
      </c>
      <c r="M10" s="23"/>
      <c r="N10" s="23" t="s">
        <v>13</v>
      </c>
      <c r="O10" s="23"/>
      <c r="P10" s="23" t="s">
        <v>14</v>
      </c>
      <c r="Q10" s="40" t="s">
        <v>15</v>
      </c>
    </row>
    <row r="12" ht="12.75">
      <c r="A12" s="13" t="s">
        <v>18</v>
      </c>
    </row>
    <row r="13" spans="1:19" ht="12.75">
      <c r="A13" s="3" t="s">
        <v>359</v>
      </c>
      <c r="B13" s="87">
        <v>5083</v>
      </c>
      <c r="D13" s="87">
        <v>46</v>
      </c>
      <c r="F13" s="87">
        <v>5037</v>
      </c>
      <c r="H13" s="87">
        <v>4193</v>
      </c>
      <c r="J13" s="189">
        <v>6.6</v>
      </c>
      <c r="K13" s="142"/>
      <c r="L13" s="189">
        <v>9.4</v>
      </c>
      <c r="M13" s="142"/>
      <c r="N13" s="189">
        <v>0.7</v>
      </c>
      <c r="P13" s="87">
        <v>844</v>
      </c>
      <c r="Q13" s="189">
        <v>16.8</v>
      </c>
      <c r="R13" s="87"/>
      <c r="S13" s="87"/>
    </row>
    <row r="14" spans="1:19" ht="12.75">
      <c r="A14" s="3" t="s">
        <v>324</v>
      </c>
      <c r="B14" s="87">
        <v>3593</v>
      </c>
      <c r="D14" s="87">
        <v>76</v>
      </c>
      <c r="F14" s="87">
        <v>3517</v>
      </c>
      <c r="H14" s="87">
        <v>2978</v>
      </c>
      <c r="J14" s="189">
        <v>4.1</v>
      </c>
      <c r="K14" s="142"/>
      <c r="L14" s="189">
        <v>9.3</v>
      </c>
      <c r="M14" s="142"/>
      <c r="N14" s="189">
        <v>1.9</v>
      </c>
      <c r="P14" s="87">
        <v>539</v>
      </c>
      <c r="Q14" s="189">
        <v>15.3</v>
      </c>
      <c r="S14" s="10"/>
    </row>
    <row r="15" spans="1:19" s="73" customFormat="1" ht="24.75" customHeight="1">
      <c r="A15" s="43" t="s">
        <v>325</v>
      </c>
      <c r="B15" s="187">
        <v>8676</v>
      </c>
      <c r="C15" s="187"/>
      <c r="D15" s="187">
        <v>122</v>
      </c>
      <c r="E15" s="187"/>
      <c r="F15" s="187">
        <v>8554</v>
      </c>
      <c r="G15" s="187"/>
      <c r="H15" s="187">
        <v>7171</v>
      </c>
      <c r="I15" s="43"/>
      <c r="J15" s="188">
        <v>5.6</v>
      </c>
      <c r="K15" s="188"/>
      <c r="L15" s="188">
        <v>9.4</v>
      </c>
      <c r="M15" s="188"/>
      <c r="N15" s="188">
        <v>1.2</v>
      </c>
      <c r="O15" s="43"/>
      <c r="P15" s="187">
        <v>1383</v>
      </c>
      <c r="Q15" s="188">
        <v>16.2</v>
      </c>
      <c r="S15" s="43"/>
    </row>
    <row r="16" spans="10:17" ht="12.75">
      <c r="J16" s="142"/>
      <c r="K16" s="142"/>
      <c r="L16" s="142"/>
      <c r="M16" s="142"/>
      <c r="N16" s="142"/>
      <c r="Q16" s="142"/>
    </row>
    <row r="17" spans="1:17" ht="12.75">
      <c r="A17" s="20"/>
      <c r="B17" s="78"/>
      <c r="C17" s="78"/>
      <c r="D17" s="78"/>
      <c r="E17" s="78"/>
      <c r="F17" s="78"/>
      <c r="G17" s="78"/>
      <c r="H17" s="78"/>
      <c r="I17" s="8"/>
      <c r="J17" s="146"/>
      <c r="K17" s="146"/>
      <c r="L17" s="146"/>
      <c r="M17" s="146"/>
      <c r="N17" s="146"/>
      <c r="O17" s="8"/>
      <c r="P17" s="8"/>
      <c r="Q17" s="146"/>
    </row>
    <row r="18" spans="1:17" s="6" customFormat="1" ht="12.75">
      <c r="A18" s="13" t="s">
        <v>22</v>
      </c>
      <c r="B18" s="52"/>
      <c r="C18" s="52"/>
      <c r="D18" s="52"/>
      <c r="E18" s="52"/>
      <c r="F18" s="52"/>
      <c r="G18" s="52"/>
      <c r="H18" s="52"/>
      <c r="I18" s="9"/>
      <c r="J18" s="190"/>
      <c r="K18" s="190"/>
      <c r="L18" s="190"/>
      <c r="M18" s="190"/>
      <c r="N18" s="190"/>
      <c r="O18" s="9"/>
      <c r="P18" s="52"/>
      <c r="Q18" s="190"/>
    </row>
    <row r="19" spans="1:17" ht="12.75">
      <c r="A19" s="3" t="s">
        <v>359</v>
      </c>
      <c r="B19" s="87">
        <v>2528</v>
      </c>
      <c r="D19" s="87">
        <v>23</v>
      </c>
      <c r="F19" s="87">
        <v>2505</v>
      </c>
      <c r="H19" s="87">
        <v>2046</v>
      </c>
      <c r="J19" s="189">
        <v>8.5</v>
      </c>
      <c r="K19" s="142"/>
      <c r="L19" s="189">
        <v>9.2</v>
      </c>
      <c r="M19" s="142"/>
      <c r="N19" s="189">
        <v>0.6</v>
      </c>
      <c r="P19" s="87">
        <v>459</v>
      </c>
      <c r="Q19" s="189">
        <v>18.3</v>
      </c>
    </row>
    <row r="20" spans="1:19" ht="12.75">
      <c r="A20" s="3" t="s">
        <v>324</v>
      </c>
      <c r="B20" s="87">
        <v>1796</v>
      </c>
      <c r="D20" s="87">
        <v>61</v>
      </c>
      <c r="F20" s="87">
        <v>1735</v>
      </c>
      <c r="H20" s="87">
        <v>1471</v>
      </c>
      <c r="J20" s="189">
        <v>4.4</v>
      </c>
      <c r="K20" s="142"/>
      <c r="L20" s="189">
        <v>9</v>
      </c>
      <c r="M20" s="142"/>
      <c r="N20" s="189">
        <v>1.8</v>
      </c>
      <c r="P20" s="87">
        <v>264</v>
      </c>
      <c r="Q20" s="189">
        <v>15.2</v>
      </c>
      <c r="S20" s="10"/>
    </row>
    <row r="21" spans="1:19" s="73" customFormat="1" ht="24.75" customHeight="1">
      <c r="A21" s="43" t="s">
        <v>325</v>
      </c>
      <c r="B21" s="187">
        <v>4324</v>
      </c>
      <c r="C21" s="187"/>
      <c r="D21" s="187">
        <v>84</v>
      </c>
      <c r="E21" s="187"/>
      <c r="F21" s="187">
        <v>4240</v>
      </c>
      <c r="G21" s="187"/>
      <c r="H21" s="187">
        <v>3517</v>
      </c>
      <c r="I21" s="43"/>
      <c r="J21" s="188">
        <v>6.8</v>
      </c>
      <c r="K21" s="188"/>
      <c r="L21" s="188">
        <v>9.1</v>
      </c>
      <c r="M21" s="188"/>
      <c r="N21" s="188">
        <v>1.1</v>
      </c>
      <c r="O21" s="43"/>
      <c r="P21" s="187">
        <v>723</v>
      </c>
      <c r="Q21" s="188">
        <v>17.1</v>
      </c>
      <c r="S21" s="43"/>
    </row>
    <row r="22" spans="10:17" ht="12.75">
      <c r="J22" s="142"/>
      <c r="K22" s="142"/>
      <c r="L22" s="142"/>
      <c r="M22" s="142"/>
      <c r="N22" s="142"/>
      <c r="Q22" s="142"/>
    </row>
    <row r="23" spans="10:17" ht="12.75">
      <c r="J23" s="142"/>
      <c r="K23" s="142"/>
      <c r="L23" s="142"/>
      <c r="M23" s="142"/>
      <c r="N23" s="142"/>
      <c r="Q23" s="142"/>
    </row>
    <row r="24" spans="1:17" ht="12.75">
      <c r="A24" s="13" t="s">
        <v>23</v>
      </c>
      <c r="J24" s="142"/>
      <c r="K24" s="142"/>
      <c r="L24" s="142"/>
      <c r="M24" s="142"/>
      <c r="N24" s="142"/>
      <c r="Q24" s="142"/>
    </row>
    <row r="25" spans="1:17" ht="12.75">
      <c r="A25" s="3" t="s">
        <v>359</v>
      </c>
      <c r="B25" s="87">
        <v>2555</v>
      </c>
      <c r="D25" s="87">
        <v>23</v>
      </c>
      <c r="F25" s="87">
        <v>2532</v>
      </c>
      <c r="H25" s="87">
        <v>2147</v>
      </c>
      <c r="J25" s="189">
        <v>4.8</v>
      </c>
      <c r="K25" s="142"/>
      <c r="L25" s="189">
        <v>9.6</v>
      </c>
      <c r="M25" s="142"/>
      <c r="N25" s="189">
        <v>0.8</v>
      </c>
      <c r="P25" s="87">
        <v>385</v>
      </c>
      <c r="Q25" s="189">
        <v>15.2</v>
      </c>
    </row>
    <row r="26" spans="1:19" ht="12.75">
      <c r="A26" s="3" t="s">
        <v>324</v>
      </c>
      <c r="B26" s="87">
        <v>1797</v>
      </c>
      <c r="D26" s="87">
        <v>15</v>
      </c>
      <c r="F26" s="87">
        <v>1782</v>
      </c>
      <c r="H26" s="87">
        <v>1507</v>
      </c>
      <c r="J26" s="189">
        <v>3.8</v>
      </c>
      <c r="K26" s="142"/>
      <c r="L26" s="189">
        <v>9.6</v>
      </c>
      <c r="M26" s="142"/>
      <c r="N26" s="189">
        <v>2</v>
      </c>
      <c r="P26" s="87">
        <v>275</v>
      </c>
      <c r="Q26" s="189">
        <v>15.4</v>
      </c>
      <c r="S26" s="10"/>
    </row>
    <row r="27" spans="1:19" s="73" customFormat="1" ht="24.75" customHeight="1">
      <c r="A27" s="43" t="s">
        <v>325</v>
      </c>
      <c r="B27" s="187">
        <v>4352</v>
      </c>
      <c r="C27" s="187"/>
      <c r="D27" s="187">
        <v>38</v>
      </c>
      <c r="E27" s="187"/>
      <c r="F27" s="187">
        <v>4314</v>
      </c>
      <c r="G27" s="187"/>
      <c r="H27" s="187">
        <v>3654</v>
      </c>
      <c r="I27" s="43"/>
      <c r="J27" s="188">
        <v>4.4</v>
      </c>
      <c r="K27" s="188"/>
      <c r="L27" s="188">
        <v>9.6</v>
      </c>
      <c r="M27" s="188"/>
      <c r="N27" s="188">
        <v>1.3</v>
      </c>
      <c r="O27" s="43"/>
      <c r="P27" s="187">
        <v>660</v>
      </c>
      <c r="Q27" s="188">
        <v>15.3</v>
      </c>
      <c r="S27" s="43"/>
    </row>
    <row r="28" spans="1:17" ht="12.75">
      <c r="A28" s="4"/>
      <c r="B28" s="87"/>
      <c r="C28" s="87"/>
      <c r="D28" s="87"/>
      <c r="E28" s="87"/>
      <c r="F28" s="87"/>
      <c r="G28" s="87"/>
      <c r="H28" s="87"/>
      <c r="I28" s="26"/>
      <c r="J28" s="26"/>
      <c r="K28" s="26"/>
      <c r="L28" s="26"/>
      <c r="M28" s="26"/>
      <c r="N28" s="26"/>
      <c r="O28" s="26"/>
      <c r="P28" s="87"/>
      <c r="Q28" s="26"/>
    </row>
    <row r="29" spans="1:17" ht="12.75">
      <c r="A29" s="6"/>
      <c r="B29" s="87"/>
      <c r="C29" s="87"/>
      <c r="D29" s="87"/>
      <c r="E29" s="87"/>
      <c r="F29" s="87"/>
      <c r="G29" s="87"/>
      <c r="H29" s="87"/>
      <c r="I29" s="26"/>
      <c r="J29" s="26"/>
      <c r="K29" s="26"/>
      <c r="L29" s="26"/>
      <c r="M29" s="26"/>
      <c r="N29" s="26"/>
      <c r="O29" s="26"/>
      <c r="P29" s="87"/>
      <c r="Q29" s="26"/>
    </row>
    <row r="30" ht="12.75">
      <c r="A30" s="13"/>
    </row>
    <row r="36" ht="12.75">
      <c r="A36" s="15"/>
    </row>
    <row r="38" ht="12.75">
      <c r="A38" s="13"/>
    </row>
    <row r="44" ht="12.75">
      <c r="A44" s="14"/>
    </row>
    <row r="46" ht="12.75">
      <c r="A46" s="98"/>
    </row>
    <row r="52" ht="12.75">
      <c r="A52" s="14"/>
    </row>
    <row r="53" ht="12.75">
      <c r="A53" s="4"/>
    </row>
    <row r="54" ht="12.75">
      <c r="A54" s="6"/>
    </row>
    <row r="55" ht="12.75">
      <c r="A55" s="99"/>
    </row>
    <row r="61" ht="12.75">
      <c r="A61" s="14"/>
    </row>
    <row r="63" ht="12.75">
      <c r="A63" s="13"/>
    </row>
    <row r="69" ht="12.75">
      <c r="A69" s="14"/>
    </row>
    <row r="71" ht="12.75">
      <c r="A71" s="13"/>
    </row>
    <row r="77" ht="12.75">
      <c r="A77" s="14"/>
    </row>
  </sheetData>
  <sheetProtection/>
  <mergeCells count="1">
    <mergeCell ref="P4:Q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0"/>
  <dimension ref="A1:E52"/>
  <sheetViews>
    <sheetView zoomScalePageLayoutView="0" workbookViewId="0" topLeftCell="A28">
      <selection activeCell="A1" sqref="A1"/>
    </sheetView>
  </sheetViews>
  <sheetFormatPr defaultColWidth="9.28125" defaultRowHeight="12.75"/>
  <cols>
    <col min="1" max="1" width="16.57421875" style="3" customWidth="1"/>
    <col min="2" max="2" width="33.7109375" style="3" customWidth="1"/>
    <col min="3" max="4" width="16.28125" style="20" customWidth="1"/>
    <col min="5" max="5" width="16.28125" style="3" customWidth="1"/>
    <col min="6" max="16384" width="9.28125" style="3" customWidth="1"/>
  </cols>
  <sheetData>
    <row r="1" spans="1:3" ht="12.75">
      <c r="A1" s="4" t="s">
        <v>774</v>
      </c>
      <c r="C1" s="5" t="s">
        <v>526</v>
      </c>
    </row>
    <row r="2" spans="1:3" ht="12.75">
      <c r="A2" s="4"/>
      <c r="C2" s="5" t="s">
        <v>428</v>
      </c>
    </row>
    <row r="3" spans="1:5" ht="12.75">
      <c r="A3" s="2"/>
      <c r="B3" s="2"/>
      <c r="C3" s="7" t="s">
        <v>429</v>
      </c>
      <c r="D3" s="21"/>
      <c r="E3" s="21"/>
    </row>
    <row r="4" spans="2:5" ht="12.75">
      <c r="B4" s="4" t="s">
        <v>0</v>
      </c>
      <c r="C4" s="7" t="s">
        <v>1</v>
      </c>
      <c r="D4" s="21"/>
      <c r="E4" s="21"/>
    </row>
    <row r="5" spans="2:5" ht="12.75">
      <c r="B5" s="4"/>
      <c r="C5" s="7" t="s">
        <v>392</v>
      </c>
      <c r="D5" s="21"/>
      <c r="E5" s="20" t="s">
        <v>4</v>
      </c>
    </row>
    <row r="6" spans="1:5" ht="12.75">
      <c r="A6" s="4" t="s">
        <v>435</v>
      </c>
      <c r="B6" s="4" t="s">
        <v>56</v>
      </c>
      <c r="C6" s="20" t="s">
        <v>51</v>
      </c>
      <c r="D6" s="20" t="s">
        <v>85</v>
      </c>
      <c r="E6" s="20" t="s">
        <v>38</v>
      </c>
    </row>
    <row r="7" ht="12.75">
      <c r="A7" s="91" t="s">
        <v>44</v>
      </c>
    </row>
    <row r="8" spans="1:5" s="6" customFormat="1" ht="12.75">
      <c r="A8" s="11"/>
      <c r="B8" s="11"/>
      <c r="C8" s="23" t="s">
        <v>9</v>
      </c>
      <c r="D8" s="23" t="s">
        <v>11</v>
      </c>
      <c r="E8" s="23" t="s">
        <v>6</v>
      </c>
    </row>
    <row r="10" ht="12.75">
      <c r="B10" s="17" t="s">
        <v>18</v>
      </c>
    </row>
    <row r="11" spans="1:5" ht="12.75">
      <c r="A11" s="10" t="s">
        <v>206</v>
      </c>
      <c r="B11" s="3" t="s">
        <v>60</v>
      </c>
      <c r="C11" s="6">
        <v>8</v>
      </c>
      <c r="D11" s="6">
        <v>12.5</v>
      </c>
      <c r="E11" s="6">
        <v>20.4</v>
      </c>
    </row>
    <row r="12" spans="1:5" ht="12.75">
      <c r="A12" s="10" t="s">
        <v>207</v>
      </c>
      <c r="B12" s="3" t="s">
        <v>64</v>
      </c>
      <c r="C12" s="6">
        <v>13.9</v>
      </c>
      <c r="D12" s="6">
        <v>6.3</v>
      </c>
      <c r="E12" s="6">
        <v>20.2</v>
      </c>
    </row>
    <row r="13" spans="1:5" ht="12.75">
      <c r="A13" s="10" t="s">
        <v>427</v>
      </c>
      <c r="B13" s="3" t="s">
        <v>65</v>
      </c>
      <c r="C13" s="6">
        <v>62.5</v>
      </c>
      <c r="D13" s="6">
        <v>361.9</v>
      </c>
      <c r="E13" s="6">
        <v>424.4</v>
      </c>
    </row>
    <row r="14" spans="1:5" ht="12.75">
      <c r="A14" s="10" t="s">
        <v>423</v>
      </c>
      <c r="B14" s="3" t="s">
        <v>66</v>
      </c>
      <c r="C14" s="6">
        <v>5.8</v>
      </c>
      <c r="D14" s="6">
        <v>586.1</v>
      </c>
      <c r="E14" s="6">
        <v>591.9</v>
      </c>
    </row>
    <row r="15" spans="1:5" ht="12.75">
      <c r="A15" s="10" t="s">
        <v>208</v>
      </c>
      <c r="B15" s="3" t="s">
        <v>209</v>
      </c>
      <c r="C15" s="6">
        <v>4.2</v>
      </c>
      <c r="D15" s="6">
        <v>32.3</v>
      </c>
      <c r="E15" s="6">
        <v>36.4</v>
      </c>
    </row>
    <row r="16" spans="1:5" ht="12.75">
      <c r="A16" s="10" t="s">
        <v>67</v>
      </c>
      <c r="B16" s="3" t="s">
        <v>68</v>
      </c>
      <c r="C16" s="6">
        <v>143.3</v>
      </c>
      <c r="D16" s="6">
        <v>94.8</v>
      </c>
      <c r="E16" s="6">
        <v>238.1</v>
      </c>
    </row>
    <row r="17" spans="1:5" s="43" customFormat="1" ht="25.5" customHeight="1">
      <c r="A17" s="73" t="s">
        <v>411</v>
      </c>
      <c r="B17" s="24" t="s">
        <v>412</v>
      </c>
      <c r="C17" s="6">
        <v>4.3</v>
      </c>
      <c r="D17" s="6">
        <v>3.9</v>
      </c>
      <c r="E17" s="6">
        <v>8.2</v>
      </c>
    </row>
    <row r="18" spans="2:5" ht="12.75">
      <c r="B18" s="3" t="s">
        <v>46</v>
      </c>
      <c r="C18" s="6">
        <v>0.5</v>
      </c>
      <c r="D18" s="6">
        <v>0</v>
      </c>
      <c r="E18" s="6">
        <v>0.5</v>
      </c>
    </row>
    <row r="19" spans="2:5" s="27" customFormat="1" ht="20.25" customHeight="1">
      <c r="B19" s="27" t="s">
        <v>4</v>
      </c>
      <c r="C19" s="6">
        <v>242.4</v>
      </c>
      <c r="D19" s="6">
        <v>1097.7</v>
      </c>
      <c r="E19" s="6">
        <v>1340</v>
      </c>
    </row>
    <row r="20" s="14" customFormat="1" ht="20.25" customHeight="1">
      <c r="E20" s="3"/>
    </row>
    <row r="21" spans="3:5" s="14" customFormat="1" ht="20.25" customHeight="1">
      <c r="C21" s="20"/>
      <c r="D21" s="20"/>
      <c r="E21" s="3"/>
    </row>
    <row r="22" spans="3:5" s="14" customFormat="1" ht="20.25" customHeight="1">
      <c r="C22" s="20"/>
      <c r="D22" s="20"/>
      <c r="E22" s="3"/>
    </row>
    <row r="23" spans="1:5" s="14" customFormat="1" ht="20.25" customHeight="1">
      <c r="A23" s="31"/>
      <c r="C23" s="20"/>
      <c r="D23" s="20"/>
      <c r="E23" s="3"/>
    </row>
    <row r="24" spans="1:5" ht="12.75">
      <c r="A24" s="1" t="s">
        <v>774</v>
      </c>
      <c r="B24" s="2" t="s">
        <v>626</v>
      </c>
      <c r="C24" s="21"/>
      <c r="D24" s="21"/>
      <c r="E24" s="2"/>
    </row>
    <row r="25" spans="2:5" ht="12.75">
      <c r="B25" s="4" t="s">
        <v>0</v>
      </c>
      <c r="C25" s="7" t="s">
        <v>1</v>
      </c>
      <c r="D25" s="21"/>
      <c r="E25" s="21"/>
    </row>
    <row r="26" spans="2:5" ht="12.75">
      <c r="B26" s="4"/>
      <c r="C26" s="7" t="s">
        <v>392</v>
      </c>
      <c r="D26" s="21"/>
      <c r="E26" s="20" t="s">
        <v>4</v>
      </c>
    </row>
    <row r="27" spans="1:5" ht="12.75">
      <c r="A27" s="4" t="s">
        <v>435</v>
      </c>
      <c r="B27" s="4" t="s">
        <v>56</v>
      </c>
      <c r="C27" s="20" t="s">
        <v>51</v>
      </c>
      <c r="D27" s="20" t="s">
        <v>85</v>
      </c>
      <c r="E27" s="20" t="s">
        <v>38</v>
      </c>
    </row>
    <row r="28" ht="12.75">
      <c r="A28" s="91" t="s">
        <v>44</v>
      </c>
    </row>
    <row r="29" spans="1:5" s="6" customFormat="1" ht="12.75">
      <c r="A29" s="11"/>
      <c r="B29" s="11"/>
      <c r="C29" s="23" t="s">
        <v>9</v>
      </c>
      <c r="D29" s="23" t="s">
        <v>11</v>
      </c>
      <c r="E29" s="23" t="s">
        <v>6</v>
      </c>
    </row>
    <row r="30" spans="3:4" s="6" customFormat="1" ht="12.75">
      <c r="C30" s="8"/>
      <c r="D30" s="8"/>
    </row>
    <row r="31" ht="12.75">
      <c r="B31" s="17" t="s">
        <v>22</v>
      </c>
    </row>
    <row r="32" spans="1:5" ht="12.75">
      <c r="A32" s="10" t="s">
        <v>206</v>
      </c>
      <c r="B32" s="3" t="s">
        <v>60</v>
      </c>
      <c r="C32" s="6">
        <v>6.9</v>
      </c>
      <c r="D32" s="6">
        <v>9.9</v>
      </c>
      <c r="E32" s="6">
        <v>16.9</v>
      </c>
    </row>
    <row r="33" spans="1:5" ht="12.75">
      <c r="A33" s="10" t="s">
        <v>207</v>
      </c>
      <c r="B33" s="3" t="s">
        <v>64</v>
      </c>
      <c r="C33" s="6">
        <v>5</v>
      </c>
      <c r="D33" s="6">
        <v>3.6</v>
      </c>
      <c r="E33" s="6">
        <v>8.6</v>
      </c>
    </row>
    <row r="34" spans="1:5" ht="12.75">
      <c r="A34" s="10" t="s">
        <v>427</v>
      </c>
      <c r="B34" s="3" t="s">
        <v>65</v>
      </c>
      <c r="C34" s="6">
        <v>31.2</v>
      </c>
      <c r="D34" s="6">
        <v>75.3</v>
      </c>
      <c r="E34" s="6">
        <v>106.5</v>
      </c>
    </row>
    <row r="35" spans="1:5" ht="12.75">
      <c r="A35" s="10" t="s">
        <v>423</v>
      </c>
      <c r="B35" s="3" t="s">
        <v>66</v>
      </c>
      <c r="C35" s="6">
        <v>2.6</v>
      </c>
      <c r="D35" s="6">
        <v>87.7</v>
      </c>
      <c r="E35" s="6">
        <v>90.3</v>
      </c>
    </row>
    <row r="36" spans="1:5" ht="12.75">
      <c r="A36" s="10" t="s">
        <v>208</v>
      </c>
      <c r="B36" s="3" t="s">
        <v>209</v>
      </c>
      <c r="C36" s="6">
        <v>1.6</v>
      </c>
      <c r="D36" s="6">
        <v>14</v>
      </c>
      <c r="E36" s="6">
        <v>15.6</v>
      </c>
    </row>
    <row r="37" spans="1:5" ht="12.75">
      <c r="A37" s="10" t="s">
        <v>67</v>
      </c>
      <c r="B37" s="3" t="s">
        <v>68</v>
      </c>
      <c r="C37" s="6">
        <v>73.8</v>
      </c>
      <c r="D37" s="6">
        <v>37</v>
      </c>
      <c r="E37" s="6">
        <v>110.8</v>
      </c>
    </row>
    <row r="38" spans="1:5" s="43" customFormat="1" ht="25.5" customHeight="1">
      <c r="A38" s="73" t="s">
        <v>411</v>
      </c>
      <c r="B38" s="24" t="s">
        <v>412</v>
      </c>
      <c r="C38" s="6">
        <v>3.3</v>
      </c>
      <c r="D38" s="6">
        <v>3.1</v>
      </c>
      <c r="E38" s="6">
        <v>6.5</v>
      </c>
    </row>
    <row r="39" spans="2:5" ht="12.75">
      <c r="B39" s="3" t="s">
        <v>46</v>
      </c>
      <c r="C39" s="6">
        <v>0</v>
      </c>
      <c r="D39" s="6">
        <v>0</v>
      </c>
      <c r="E39" s="6">
        <v>0</v>
      </c>
    </row>
    <row r="40" spans="2:5" s="27" customFormat="1" ht="20.25" customHeight="1">
      <c r="B40" s="27" t="s">
        <v>4</v>
      </c>
      <c r="C40" s="6">
        <v>124.4</v>
      </c>
      <c r="D40" s="6">
        <v>230.7</v>
      </c>
      <c r="E40" s="6">
        <v>355.1</v>
      </c>
    </row>
    <row r="41" spans="3:5" ht="12.75">
      <c r="C41" s="6"/>
      <c r="D41" s="6"/>
      <c r="E41" s="6"/>
    </row>
    <row r="42" spans="3:5" ht="12.75">
      <c r="C42" s="6"/>
      <c r="D42" s="6"/>
      <c r="E42" s="6"/>
    </row>
    <row r="43" spans="2:5" ht="12.75">
      <c r="B43" s="17" t="s">
        <v>23</v>
      </c>
      <c r="C43" s="6"/>
      <c r="D43" s="6"/>
      <c r="E43" s="6"/>
    </row>
    <row r="44" spans="1:5" ht="12.75">
      <c r="A44" s="10" t="s">
        <v>206</v>
      </c>
      <c r="B44" s="3" t="s">
        <v>60</v>
      </c>
      <c r="C44" s="6">
        <v>1</v>
      </c>
      <c r="D44" s="6">
        <v>2.5</v>
      </c>
      <c r="E44" s="6">
        <v>3.6</v>
      </c>
    </row>
    <row r="45" spans="1:5" ht="12.75">
      <c r="A45" s="10" t="s">
        <v>207</v>
      </c>
      <c r="B45" s="3" t="s">
        <v>64</v>
      </c>
      <c r="C45" s="6">
        <v>8.9</v>
      </c>
      <c r="D45" s="6">
        <v>2.7</v>
      </c>
      <c r="E45" s="6">
        <v>11.6</v>
      </c>
    </row>
    <row r="46" spans="1:5" ht="12.75">
      <c r="A46" s="10" t="s">
        <v>427</v>
      </c>
      <c r="B46" s="3" t="s">
        <v>65</v>
      </c>
      <c r="C46" s="6">
        <v>31.3</v>
      </c>
      <c r="D46" s="6">
        <v>286.7</v>
      </c>
      <c r="E46" s="6">
        <v>318</v>
      </c>
    </row>
    <row r="47" spans="1:5" ht="12.75">
      <c r="A47" s="10" t="s">
        <v>423</v>
      </c>
      <c r="B47" s="3" t="s">
        <v>66</v>
      </c>
      <c r="C47" s="6">
        <v>3.2</v>
      </c>
      <c r="D47" s="6">
        <v>498.4</v>
      </c>
      <c r="E47" s="6">
        <v>501.5</v>
      </c>
    </row>
    <row r="48" spans="1:5" ht="12.75">
      <c r="A48" s="10" t="s">
        <v>208</v>
      </c>
      <c r="B48" s="3" t="s">
        <v>209</v>
      </c>
      <c r="C48" s="6">
        <v>2.6</v>
      </c>
      <c r="D48" s="6">
        <v>18.2</v>
      </c>
      <c r="E48" s="6">
        <v>20.8</v>
      </c>
    </row>
    <row r="49" spans="1:5" ht="12.75">
      <c r="A49" s="10" t="s">
        <v>67</v>
      </c>
      <c r="B49" s="3" t="s">
        <v>68</v>
      </c>
      <c r="C49" s="6">
        <v>69.5</v>
      </c>
      <c r="D49" s="6">
        <v>57.8</v>
      </c>
      <c r="E49" s="6">
        <v>127.3</v>
      </c>
    </row>
    <row r="50" spans="1:5" s="43" customFormat="1" ht="25.5" customHeight="1">
      <c r="A50" s="73" t="s">
        <v>411</v>
      </c>
      <c r="B50" s="24" t="s">
        <v>412</v>
      </c>
      <c r="C50" s="6">
        <v>0.9</v>
      </c>
      <c r="D50" s="6">
        <v>0.8</v>
      </c>
      <c r="E50" s="6">
        <v>1.7</v>
      </c>
    </row>
    <row r="51" spans="2:5" ht="12.75">
      <c r="B51" s="3" t="s">
        <v>46</v>
      </c>
      <c r="C51" s="6">
        <v>0.5</v>
      </c>
      <c r="D51" s="6">
        <v>0</v>
      </c>
      <c r="E51" s="6">
        <v>0.5</v>
      </c>
    </row>
    <row r="52" spans="2:5" s="27" customFormat="1" ht="20.25" customHeight="1">
      <c r="B52" s="27" t="s">
        <v>4</v>
      </c>
      <c r="C52" s="6">
        <v>118</v>
      </c>
      <c r="D52" s="6">
        <v>867</v>
      </c>
      <c r="E52" s="6">
        <v>984.9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3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 codeName="Blad51"/>
  <dimension ref="A1:S114"/>
  <sheetViews>
    <sheetView zoomScalePageLayoutView="0" workbookViewId="0" topLeftCell="A37">
      <selection activeCell="A1" sqref="A1"/>
    </sheetView>
  </sheetViews>
  <sheetFormatPr defaultColWidth="9.28125" defaultRowHeight="12.75"/>
  <cols>
    <col min="1" max="1" width="27.00390625" style="3" bestFit="1" customWidth="1"/>
    <col min="2" max="2" width="10.7109375" style="32" customWidth="1"/>
    <col min="3" max="3" width="1.7109375" style="32" customWidth="1"/>
    <col min="4" max="4" width="11.7109375" style="32" customWidth="1"/>
    <col min="5" max="5" width="1.7109375" style="32" customWidth="1"/>
    <col min="6" max="6" width="10.7109375" style="32" customWidth="1"/>
    <col min="7" max="7" width="1.7109375" style="32" customWidth="1"/>
    <col min="8" max="8" width="10.7109375" style="32" customWidth="1"/>
    <col min="9" max="9" width="1.7109375" style="3" customWidth="1"/>
    <col min="10" max="10" width="10.7109375" style="3" customWidth="1"/>
    <col min="11" max="11" width="1.7109375" style="3" customWidth="1"/>
    <col min="12" max="12" width="10.7109375" style="3" customWidth="1"/>
    <col min="13" max="13" width="1.7109375" style="3" customWidth="1"/>
    <col min="14" max="14" width="10.7109375" style="3" customWidth="1"/>
    <col min="15" max="15" width="1.7109375" style="3" customWidth="1"/>
    <col min="16" max="16" width="10.7109375" style="32" customWidth="1"/>
    <col min="17" max="17" width="10.7109375" style="3" customWidth="1"/>
    <col min="18" max="16384" width="9.28125" style="3" customWidth="1"/>
  </cols>
  <sheetData>
    <row r="1" spans="1:17" ht="12.75">
      <c r="A1" s="4" t="s">
        <v>800</v>
      </c>
      <c r="B1" s="33" t="s">
        <v>740</v>
      </c>
      <c r="C1" s="33"/>
      <c r="D1" s="33"/>
      <c r="E1" s="33"/>
      <c r="F1" s="33"/>
      <c r="G1" s="33"/>
      <c r="H1" s="33"/>
      <c r="I1" s="2"/>
      <c r="J1" s="2"/>
      <c r="K1" s="2"/>
      <c r="L1" s="2"/>
      <c r="M1" s="2"/>
      <c r="N1" s="2"/>
      <c r="O1" s="2"/>
      <c r="P1" s="33"/>
      <c r="Q1" s="2"/>
    </row>
    <row r="2" spans="1:17" ht="12.75">
      <c r="A2" s="4"/>
      <c r="B2" s="186" t="s">
        <v>590</v>
      </c>
      <c r="C2" s="186"/>
      <c r="D2" s="33"/>
      <c r="E2" s="33"/>
      <c r="F2" s="33"/>
      <c r="G2" s="33"/>
      <c r="H2" s="33"/>
      <c r="I2" s="2"/>
      <c r="J2" s="2"/>
      <c r="K2" s="2"/>
      <c r="L2" s="2"/>
      <c r="M2" s="2"/>
      <c r="N2" s="2"/>
      <c r="O2" s="2"/>
      <c r="P2" s="33"/>
      <c r="Q2" s="2"/>
    </row>
    <row r="3" spans="1:17" ht="12.75">
      <c r="A3" s="4" t="s">
        <v>0</v>
      </c>
      <c r="B3" s="39" t="s">
        <v>591</v>
      </c>
      <c r="C3" s="39"/>
      <c r="D3" s="39" t="s">
        <v>592</v>
      </c>
      <c r="E3" s="39"/>
      <c r="F3" s="39" t="s">
        <v>593</v>
      </c>
      <c r="G3" s="39"/>
      <c r="H3" s="39" t="s">
        <v>594</v>
      </c>
      <c r="I3" s="20"/>
      <c r="J3" s="7" t="s">
        <v>595</v>
      </c>
      <c r="K3" s="7"/>
      <c r="L3" s="21"/>
      <c r="M3" s="21"/>
      <c r="N3" s="21"/>
      <c r="O3" s="21"/>
      <c r="P3" s="185"/>
      <c r="Q3" s="21"/>
    </row>
    <row r="4" spans="1:17" ht="12.75">
      <c r="A4" s="4"/>
      <c r="B4" s="39"/>
      <c r="C4" s="39"/>
      <c r="D4" s="39"/>
      <c r="E4" s="39"/>
      <c r="F4" s="39"/>
      <c r="G4" s="39"/>
      <c r="H4" s="39"/>
      <c r="I4" s="20"/>
      <c r="J4" s="20" t="s">
        <v>596</v>
      </c>
      <c r="K4" s="20"/>
      <c r="L4" s="20" t="s">
        <v>597</v>
      </c>
      <c r="M4" s="20"/>
      <c r="N4" s="20" t="s">
        <v>598</v>
      </c>
      <c r="O4" s="20"/>
      <c r="P4" s="272" t="s">
        <v>599</v>
      </c>
      <c r="Q4" s="273"/>
    </row>
    <row r="5" spans="1:17" ht="12.75">
      <c r="A5" s="4" t="s">
        <v>453</v>
      </c>
      <c r="B5" s="39" t="s">
        <v>5</v>
      </c>
      <c r="C5" s="39"/>
      <c r="D5" s="39"/>
      <c r="E5" s="39"/>
      <c r="F5" s="39" t="s">
        <v>5</v>
      </c>
      <c r="G5" s="39"/>
      <c r="H5" s="39"/>
      <c r="I5" s="20"/>
      <c r="J5" s="20"/>
      <c r="K5" s="20"/>
      <c r="L5" s="20" t="s">
        <v>600</v>
      </c>
      <c r="M5" s="20"/>
      <c r="N5" s="20" t="s">
        <v>589</v>
      </c>
      <c r="O5" s="20"/>
      <c r="P5" s="185"/>
      <c r="Q5" s="21"/>
    </row>
    <row r="6" spans="1:17" ht="12.75">
      <c r="A6" s="4"/>
      <c r="B6" s="39"/>
      <c r="C6" s="39"/>
      <c r="D6" s="39"/>
      <c r="E6" s="39"/>
      <c r="F6" s="39"/>
      <c r="G6" s="39"/>
      <c r="H6" s="39"/>
      <c r="I6" s="20"/>
      <c r="J6" s="20"/>
      <c r="K6" s="20"/>
      <c r="L6" s="20"/>
      <c r="M6" s="20"/>
      <c r="N6" s="20"/>
      <c r="O6" s="20"/>
      <c r="P6" s="39"/>
      <c r="Q6" s="20"/>
    </row>
    <row r="7" spans="1:17" ht="12.75">
      <c r="A7" s="4"/>
      <c r="B7" s="39"/>
      <c r="C7" s="39"/>
      <c r="D7" s="39"/>
      <c r="E7" s="39"/>
      <c r="F7" s="39"/>
      <c r="G7" s="39"/>
      <c r="H7" s="39"/>
      <c r="I7" s="20"/>
      <c r="J7" s="20" t="s">
        <v>477</v>
      </c>
      <c r="K7" s="20"/>
      <c r="L7" s="20" t="s">
        <v>477</v>
      </c>
      <c r="M7" s="20"/>
      <c r="N7" s="20" t="s">
        <v>477</v>
      </c>
      <c r="O7" s="20"/>
      <c r="P7" s="39" t="s">
        <v>601</v>
      </c>
      <c r="Q7" s="20" t="s">
        <v>477</v>
      </c>
    </row>
    <row r="8" spans="1:13" ht="12.75">
      <c r="A8" s="14"/>
      <c r="B8" s="34"/>
      <c r="C8" s="34"/>
      <c r="D8" s="34"/>
      <c r="E8" s="34"/>
      <c r="F8" s="34"/>
      <c r="G8" s="34"/>
      <c r="H8" s="34"/>
      <c r="I8" s="5"/>
      <c r="J8" s="5"/>
      <c r="K8" s="5"/>
      <c r="L8" s="5"/>
      <c r="M8" s="5"/>
    </row>
    <row r="9" spans="1:17" s="6" customFormat="1" ht="12.75">
      <c r="A9" s="29"/>
      <c r="B9" s="40" t="s">
        <v>9</v>
      </c>
      <c r="C9" s="40"/>
      <c r="D9" s="40" t="s">
        <v>11</v>
      </c>
      <c r="E9" s="40"/>
      <c r="F9" s="40" t="s">
        <v>6</v>
      </c>
      <c r="G9" s="40"/>
      <c r="H9" s="40" t="s">
        <v>7</v>
      </c>
      <c r="I9" s="23"/>
      <c r="J9" s="23" t="s">
        <v>8</v>
      </c>
      <c r="K9" s="23"/>
      <c r="L9" s="23" t="s">
        <v>12</v>
      </c>
      <c r="M9" s="23"/>
      <c r="N9" s="23" t="s">
        <v>13</v>
      </c>
      <c r="O9" s="23"/>
      <c r="P9" s="23" t="s">
        <v>14</v>
      </c>
      <c r="Q9" s="23" t="s">
        <v>15</v>
      </c>
    </row>
    <row r="11" spans="1:16" ht="12.75">
      <c r="A11" s="13" t="s">
        <v>18</v>
      </c>
      <c r="B11" s="3"/>
      <c r="C11" s="3"/>
      <c r="D11" s="3"/>
      <c r="E11" s="3"/>
      <c r="F11" s="3"/>
      <c r="G11" s="3"/>
      <c r="H11" s="3"/>
      <c r="P11" s="3"/>
    </row>
    <row r="12" spans="1:17" s="43" customFormat="1" ht="19.5" customHeight="1">
      <c r="A12" s="155" t="s">
        <v>567</v>
      </c>
      <c r="B12" s="35">
        <v>153270</v>
      </c>
      <c r="C12" s="35"/>
      <c r="D12" s="35">
        <v>508</v>
      </c>
      <c r="E12" s="35"/>
      <c r="F12" s="35">
        <v>152762</v>
      </c>
      <c r="G12" s="35"/>
      <c r="H12" s="35">
        <v>127271</v>
      </c>
      <c r="I12" s="35"/>
      <c r="J12" s="6">
        <v>8.1</v>
      </c>
      <c r="K12" s="6"/>
      <c r="L12" s="6">
        <v>8.1</v>
      </c>
      <c r="M12" s="6"/>
      <c r="N12" s="6">
        <v>0.5</v>
      </c>
      <c r="O12" s="35"/>
      <c r="P12" s="35">
        <v>25491</v>
      </c>
      <c r="Q12" s="6">
        <v>16.7</v>
      </c>
    </row>
    <row r="13" spans="1:19" s="43" customFormat="1" ht="19.5" customHeight="1">
      <c r="A13" s="155" t="s">
        <v>454</v>
      </c>
      <c r="B13" s="35"/>
      <c r="C13" s="35"/>
      <c r="D13" s="35"/>
      <c r="E13" s="35"/>
      <c r="F13" s="35"/>
      <c r="G13" s="35"/>
      <c r="H13" s="35"/>
      <c r="I13" s="35"/>
      <c r="J13" s="6"/>
      <c r="K13" s="6"/>
      <c r="L13" s="6"/>
      <c r="M13" s="6"/>
      <c r="N13" s="6"/>
      <c r="O13" s="35"/>
      <c r="P13" s="35"/>
      <c r="Q13" s="6"/>
      <c r="S13" s="130"/>
    </row>
    <row r="14" spans="1:17" ht="12.75">
      <c r="A14" s="3" t="s">
        <v>455</v>
      </c>
      <c r="B14" s="35">
        <v>15289</v>
      </c>
      <c r="C14" s="35"/>
      <c r="D14" s="35">
        <v>307</v>
      </c>
      <c r="E14" s="35"/>
      <c r="F14" s="35">
        <v>14982</v>
      </c>
      <c r="G14" s="35"/>
      <c r="H14" s="35">
        <v>11090</v>
      </c>
      <c r="I14" s="35"/>
      <c r="J14" s="6">
        <v>16.9</v>
      </c>
      <c r="K14" s="6"/>
      <c r="L14" s="6">
        <v>8.1</v>
      </c>
      <c r="M14" s="6"/>
      <c r="N14" s="6">
        <v>1</v>
      </c>
      <c r="O14" s="35"/>
      <c r="P14" s="35">
        <v>3892</v>
      </c>
      <c r="Q14" s="6">
        <v>26</v>
      </c>
    </row>
    <row r="15" spans="1:17" ht="12.75">
      <c r="A15" s="3" t="s">
        <v>456</v>
      </c>
      <c r="B15" s="35">
        <v>1294</v>
      </c>
      <c r="C15" s="35"/>
      <c r="D15" s="35">
        <v>26</v>
      </c>
      <c r="E15" s="35"/>
      <c r="F15" s="35">
        <v>1268</v>
      </c>
      <c r="G15" s="35"/>
      <c r="H15" s="35">
        <v>907</v>
      </c>
      <c r="I15" s="35"/>
      <c r="J15" s="6">
        <v>21.6</v>
      </c>
      <c r="K15" s="6"/>
      <c r="L15" s="6">
        <v>6.2</v>
      </c>
      <c r="M15" s="6"/>
      <c r="N15" s="6">
        <v>0.6</v>
      </c>
      <c r="O15" s="35"/>
      <c r="P15" s="35">
        <v>361</v>
      </c>
      <c r="Q15" s="6">
        <v>28.5</v>
      </c>
    </row>
    <row r="16" spans="1:17" ht="12.75">
      <c r="A16" s="3" t="s">
        <v>728</v>
      </c>
      <c r="B16" s="35">
        <v>620</v>
      </c>
      <c r="C16" s="35"/>
      <c r="D16" s="35">
        <v>45</v>
      </c>
      <c r="E16" s="35"/>
      <c r="F16" s="35">
        <v>575</v>
      </c>
      <c r="G16" s="35"/>
      <c r="H16" s="35">
        <v>401</v>
      </c>
      <c r="I16" s="35"/>
      <c r="J16" s="6">
        <v>22.8</v>
      </c>
      <c r="K16" s="6"/>
      <c r="L16" s="6">
        <v>7.1</v>
      </c>
      <c r="M16" s="6"/>
      <c r="N16" s="6">
        <v>0.3</v>
      </c>
      <c r="O16" s="35"/>
      <c r="P16" s="35">
        <v>174</v>
      </c>
      <c r="Q16" s="6">
        <v>30.3</v>
      </c>
    </row>
    <row r="17" spans="1:19" s="72" customFormat="1" ht="12.75">
      <c r="A17" s="3" t="s">
        <v>457</v>
      </c>
      <c r="B17" s="35">
        <v>6575</v>
      </c>
      <c r="C17" s="35"/>
      <c r="D17" s="35">
        <v>175</v>
      </c>
      <c r="E17" s="35"/>
      <c r="F17" s="35">
        <v>6400</v>
      </c>
      <c r="G17" s="35"/>
      <c r="H17" s="35">
        <v>4542</v>
      </c>
      <c r="I17" s="35"/>
      <c r="J17" s="6">
        <v>22.7</v>
      </c>
      <c r="K17" s="6"/>
      <c r="L17" s="6">
        <v>4.7</v>
      </c>
      <c r="M17" s="6"/>
      <c r="N17" s="6">
        <v>1.7</v>
      </c>
      <c r="O17" s="35"/>
      <c r="P17" s="35">
        <v>1858</v>
      </c>
      <c r="Q17" s="6">
        <v>29</v>
      </c>
      <c r="S17" s="3"/>
    </row>
    <row r="18" spans="1:19" s="72" customFormat="1" ht="12.75">
      <c r="A18" s="3" t="s">
        <v>458</v>
      </c>
      <c r="B18" s="35">
        <v>1734</v>
      </c>
      <c r="C18" s="35"/>
      <c r="D18" s="35">
        <v>73</v>
      </c>
      <c r="E18" s="35"/>
      <c r="F18" s="35">
        <v>1661</v>
      </c>
      <c r="G18" s="35"/>
      <c r="H18" s="35">
        <v>1012</v>
      </c>
      <c r="I18" s="35"/>
      <c r="J18" s="6">
        <v>34.1</v>
      </c>
      <c r="K18" s="6"/>
      <c r="L18" s="6">
        <v>3.6</v>
      </c>
      <c r="M18" s="6"/>
      <c r="N18" s="6">
        <v>1.4</v>
      </c>
      <c r="O18" s="35"/>
      <c r="P18" s="35">
        <v>649</v>
      </c>
      <c r="Q18" s="6">
        <v>39.1</v>
      </c>
      <c r="S18" s="3"/>
    </row>
    <row r="19" spans="1:19" s="72" customFormat="1" ht="12.75">
      <c r="A19" s="72" t="s">
        <v>459</v>
      </c>
      <c r="B19" s="35">
        <v>1008</v>
      </c>
      <c r="C19" s="35"/>
      <c r="D19" s="35">
        <v>748</v>
      </c>
      <c r="E19" s="35"/>
      <c r="F19" s="35">
        <v>260</v>
      </c>
      <c r="G19" s="35"/>
      <c r="H19" s="35">
        <v>149</v>
      </c>
      <c r="I19" s="35"/>
      <c r="J19" s="6">
        <v>31.9</v>
      </c>
      <c r="K19" s="6"/>
      <c r="L19" s="6">
        <v>9.2</v>
      </c>
      <c r="M19" s="6"/>
      <c r="N19" s="6">
        <v>1.5</v>
      </c>
      <c r="O19" s="35"/>
      <c r="P19" s="35">
        <v>111</v>
      </c>
      <c r="Q19" s="6">
        <v>42.7</v>
      </c>
      <c r="S19" s="3"/>
    </row>
    <row r="20" spans="1:19" s="73" customFormat="1" ht="24.75" customHeight="1">
      <c r="A20" s="24" t="s">
        <v>460</v>
      </c>
      <c r="B20" s="35">
        <v>26520</v>
      </c>
      <c r="C20" s="35"/>
      <c r="D20" s="35">
        <v>1374</v>
      </c>
      <c r="E20" s="35"/>
      <c r="F20" s="35">
        <v>25146</v>
      </c>
      <c r="G20" s="35"/>
      <c r="H20" s="35">
        <v>18101</v>
      </c>
      <c r="I20" s="35"/>
      <c r="J20" s="6">
        <v>20</v>
      </c>
      <c r="K20" s="6"/>
      <c r="L20" s="6">
        <v>6.8</v>
      </c>
      <c r="M20" s="6"/>
      <c r="N20" s="6">
        <v>1.2</v>
      </c>
      <c r="O20" s="35"/>
      <c r="P20" s="35">
        <v>7045</v>
      </c>
      <c r="Q20" s="6">
        <v>28</v>
      </c>
      <c r="S20" s="43"/>
    </row>
    <row r="21" spans="1:19" s="72" customFormat="1" ht="12.75">
      <c r="A21" s="98" t="s">
        <v>3</v>
      </c>
      <c r="B21" s="35"/>
      <c r="C21" s="35"/>
      <c r="D21" s="35"/>
      <c r="E21" s="35"/>
      <c r="F21" s="35"/>
      <c r="G21" s="35"/>
      <c r="H21" s="35"/>
      <c r="I21" s="35"/>
      <c r="J21" s="6"/>
      <c r="K21" s="6"/>
      <c r="L21" s="6"/>
      <c r="M21" s="6"/>
      <c r="N21" s="6"/>
      <c r="O21" s="35"/>
      <c r="P21" s="35"/>
      <c r="Q21" s="6"/>
      <c r="S21" s="3"/>
    </row>
    <row r="22" spans="1:17" ht="12.75">
      <c r="A22" s="3" t="s">
        <v>461</v>
      </c>
      <c r="B22" s="35">
        <v>6056</v>
      </c>
      <c r="C22" s="35"/>
      <c r="D22" s="35">
        <v>39</v>
      </c>
      <c r="E22" s="35"/>
      <c r="F22" s="35">
        <v>6017</v>
      </c>
      <c r="G22" s="35"/>
      <c r="H22" s="35">
        <v>4604</v>
      </c>
      <c r="I22" s="35"/>
      <c r="J22" s="6">
        <v>14.1</v>
      </c>
      <c r="K22" s="6"/>
      <c r="L22" s="6">
        <v>8.5</v>
      </c>
      <c r="M22" s="6"/>
      <c r="N22" s="6">
        <v>0.8</v>
      </c>
      <c r="O22" s="35"/>
      <c r="P22" s="35">
        <v>1413</v>
      </c>
      <c r="Q22" s="6">
        <v>23.5</v>
      </c>
    </row>
    <row r="23" spans="1:17" ht="14.25">
      <c r="A23" s="3" t="s">
        <v>839</v>
      </c>
      <c r="B23" s="35">
        <v>4127</v>
      </c>
      <c r="C23" s="35"/>
      <c r="D23" s="35">
        <v>210</v>
      </c>
      <c r="E23" s="35"/>
      <c r="F23" s="35">
        <v>3917</v>
      </c>
      <c r="G23" s="35"/>
      <c r="H23" s="35">
        <v>2778</v>
      </c>
      <c r="I23" s="35"/>
      <c r="J23" s="6">
        <v>18.5</v>
      </c>
      <c r="K23" s="6"/>
      <c r="L23" s="6">
        <v>9.7</v>
      </c>
      <c r="M23" s="6"/>
      <c r="N23" s="6">
        <v>0.9</v>
      </c>
      <c r="O23" s="35"/>
      <c r="P23" s="35">
        <v>1139</v>
      </c>
      <c r="Q23" s="6">
        <v>29.1</v>
      </c>
    </row>
    <row r="25" spans="1:17" ht="12.75">
      <c r="A25" s="3" t="s">
        <v>833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4" t="s">
        <v>802</v>
      </c>
      <c r="B26" s="33" t="s">
        <v>626</v>
      </c>
      <c r="C26" s="33"/>
      <c r="D26" s="33"/>
      <c r="E26" s="33"/>
      <c r="F26" s="33"/>
      <c r="G26" s="33"/>
      <c r="H26" s="33"/>
      <c r="I26" s="33"/>
      <c r="J26" s="2"/>
      <c r="K26" s="2"/>
      <c r="L26" s="2"/>
      <c r="M26" s="2"/>
      <c r="N26" s="2"/>
      <c r="O26" s="33"/>
      <c r="P26" s="33"/>
      <c r="Q26" s="2"/>
    </row>
    <row r="27" spans="1:17" ht="12.75">
      <c r="A27" s="4"/>
      <c r="B27" s="186" t="s">
        <v>590</v>
      </c>
      <c r="C27" s="186"/>
      <c r="D27" s="33"/>
      <c r="E27" s="33"/>
      <c r="F27" s="33"/>
      <c r="G27" s="33"/>
      <c r="H27" s="33"/>
      <c r="I27" s="2"/>
      <c r="J27" s="2"/>
      <c r="K27" s="2"/>
      <c r="L27" s="2"/>
      <c r="M27" s="2"/>
      <c r="N27" s="2"/>
      <c r="O27" s="2"/>
      <c r="P27" s="33"/>
      <c r="Q27" s="2"/>
    </row>
    <row r="28" spans="1:17" ht="12.75">
      <c r="A28" s="4" t="s">
        <v>0</v>
      </c>
      <c r="B28" s="39" t="s">
        <v>591</v>
      </c>
      <c r="C28" s="39"/>
      <c r="D28" s="39" t="s">
        <v>592</v>
      </c>
      <c r="E28" s="39"/>
      <c r="F28" s="39" t="s">
        <v>593</v>
      </c>
      <c r="G28" s="39"/>
      <c r="H28" s="39" t="s">
        <v>594</v>
      </c>
      <c r="I28" s="20"/>
      <c r="J28" s="7" t="s">
        <v>595</v>
      </c>
      <c r="K28" s="7"/>
      <c r="L28" s="21"/>
      <c r="M28" s="21"/>
      <c r="N28" s="21"/>
      <c r="O28" s="21"/>
      <c r="P28" s="185"/>
      <c r="Q28" s="21"/>
    </row>
    <row r="29" spans="1:17" ht="12.75">
      <c r="A29" s="4"/>
      <c r="B29" s="39"/>
      <c r="C29" s="39"/>
      <c r="D29" s="39"/>
      <c r="E29" s="39"/>
      <c r="F29" s="39"/>
      <c r="G29" s="39"/>
      <c r="H29" s="39"/>
      <c r="I29" s="20"/>
      <c r="J29" s="20" t="s">
        <v>596</v>
      </c>
      <c r="K29" s="20"/>
      <c r="L29" s="20" t="s">
        <v>597</v>
      </c>
      <c r="M29" s="20"/>
      <c r="N29" s="20" t="s">
        <v>598</v>
      </c>
      <c r="O29" s="20"/>
      <c r="P29" s="272" t="s">
        <v>599</v>
      </c>
      <c r="Q29" s="273"/>
    </row>
    <row r="30" spans="1:17" ht="12.75">
      <c r="A30" s="4" t="s">
        <v>453</v>
      </c>
      <c r="B30" s="39" t="s">
        <v>5</v>
      </c>
      <c r="C30" s="39"/>
      <c r="D30" s="39"/>
      <c r="E30" s="39"/>
      <c r="F30" s="39" t="s">
        <v>5</v>
      </c>
      <c r="G30" s="39"/>
      <c r="H30" s="39"/>
      <c r="I30" s="20"/>
      <c r="J30" s="20"/>
      <c r="K30" s="20"/>
      <c r="L30" s="20" t="s">
        <v>600</v>
      </c>
      <c r="M30" s="20"/>
      <c r="N30" s="20" t="s">
        <v>589</v>
      </c>
      <c r="O30" s="20"/>
      <c r="P30" s="185"/>
      <c r="Q30" s="21"/>
    </row>
    <row r="31" spans="1:17" ht="12.75">
      <c r="A31" s="4"/>
      <c r="B31" s="39"/>
      <c r="C31" s="39"/>
      <c r="D31" s="39"/>
      <c r="E31" s="39"/>
      <c r="F31" s="39"/>
      <c r="G31" s="39"/>
      <c r="H31" s="39"/>
      <c r="I31" s="20"/>
      <c r="J31" s="20"/>
      <c r="K31" s="20"/>
      <c r="L31" s="20"/>
      <c r="M31" s="20"/>
      <c r="N31" s="20"/>
      <c r="O31" s="20"/>
      <c r="P31" s="39"/>
      <c r="Q31" s="20"/>
    </row>
    <row r="32" spans="1:17" ht="12.75">
      <c r="A32" s="4"/>
      <c r="B32" s="39"/>
      <c r="C32" s="39"/>
      <c r="D32" s="39"/>
      <c r="E32" s="39"/>
      <c r="F32" s="39"/>
      <c r="G32" s="39"/>
      <c r="H32" s="39"/>
      <c r="I32" s="20"/>
      <c r="J32" s="20" t="s">
        <v>477</v>
      </c>
      <c r="K32" s="20"/>
      <c r="L32" s="20" t="s">
        <v>477</v>
      </c>
      <c r="M32" s="20"/>
      <c r="N32" s="20" t="s">
        <v>477</v>
      </c>
      <c r="O32" s="20"/>
      <c r="P32" s="39" t="s">
        <v>601</v>
      </c>
      <c r="Q32" s="20" t="s">
        <v>477</v>
      </c>
    </row>
    <row r="33" spans="1:13" ht="12.75">
      <c r="A33" s="14"/>
      <c r="B33" s="34"/>
      <c r="C33" s="34"/>
      <c r="D33" s="34"/>
      <c r="E33" s="34"/>
      <c r="F33" s="34"/>
      <c r="G33" s="34"/>
      <c r="H33" s="34"/>
      <c r="I33" s="5"/>
      <c r="J33" s="5"/>
      <c r="K33" s="5"/>
      <c r="L33" s="5"/>
      <c r="M33" s="5"/>
    </row>
    <row r="34" spans="1:17" s="6" customFormat="1" ht="12.75">
      <c r="A34" s="29"/>
      <c r="B34" s="40" t="s">
        <v>9</v>
      </c>
      <c r="C34" s="40"/>
      <c r="D34" s="40" t="s">
        <v>11</v>
      </c>
      <c r="E34" s="40"/>
      <c r="F34" s="40" t="s">
        <v>6</v>
      </c>
      <c r="G34" s="40"/>
      <c r="H34" s="40" t="s">
        <v>7</v>
      </c>
      <c r="I34" s="23"/>
      <c r="J34" s="23" t="s">
        <v>8</v>
      </c>
      <c r="K34" s="23"/>
      <c r="L34" s="23" t="s">
        <v>12</v>
      </c>
      <c r="M34" s="23"/>
      <c r="N34" s="23" t="s">
        <v>13</v>
      </c>
      <c r="O34" s="23"/>
      <c r="P34" s="23" t="s">
        <v>14</v>
      </c>
      <c r="Q34" s="23" t="s">
        <v>15</v>
      </c>
    </row>
    <row r="35" spans="1:17" s="6" customFormat="1" ht="12.75">
      <c r="A35" s="2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6" ht="12.75">
      <c r="A36" s="13" t="s">
        <v>22</v>
      </c>
      <c r="B36" s="3"/>
      <c r="C36" s="3"/>
      <c r="D36" s="3"/>
      <c r="E36" s="3"/>
      <c r="F36" s="3"/>
      <c r="G36" s="3"/>
      <c r="H36" s="3"/>
      <c r="P36" s="3"/>
    </row>
    <row r="37" spans="1:17" s="43" customFormat="1" ht="19.5" customHeight="1">
      <c r="A37" s="155" t="s">
        <v>567</v>
      </c>
      <c r="B37" s="35">
        <v>78039</v>
      </c>
      <c r="C37" s="35"/>
      <c r="D37" s="35">
        <v>265</v>
      </c>
      <c r="E37" s="35"/>
      <c r="F37" s="35">
        <v>77774</v>
      </c>
      <c r="G37" s="35"/>
      <c r="H37" s="35">
        <v>63744</v>
      </c>
      <c r="I37" s="35"/>
      <c r="J37" s="6">
        <v>8.8</v>
      </c>
      <c r="K37" s="6"/>
      <c r="L37" s="6">
        <v>8.8</v>
      </c>
      <c r="M37" s="6"/>
      <c r="N37" s="6">
        <v>0.5</v>
      </c>
      <c r="O37" s="35"/>
      <c r="P37" s="35">
        <v>14030</v>
      </c>
      <c r="Q37" s="6">
        <v>18</v>
      </c>
    </row>
    <row r="38" spans="1:19" s="43" customFormat="1" ht="19.5" customHeight="1">
      <c r="A38" s="155" t="s">
        <v>454</v>
      </c>
      <c r="B38" s="35"/>
      <c r="C38" s="35"/>
      <c r="D38" s="35"/>
      <c r="E38" s="35"/>
      <c r="F38" s="35"/>
      <c r="G38" s="35"/>
      <c r="H38" s="35"/>
      <c r="I38" s="35"/>
      <c r="J38" s="6"/>
      <c r="K38" s="6"/>
      <c r="L38" s="6"/>
      <c r="M38" s="6"/>
      <c r="N38" s="6"/>
      <c r="O38" s="35"/>
      <c r="P38" s="35"/>
      <c r="Q38" s="6"/>
      <c r="S38" s="130"/>
    </row>
    <row r="39" spans="1:17" ht="12.75">
      <c r="A39" s="3" t="s">
        <v>455</v>
      </c>
      <c r="B39" s="35">
        <v>7293</v>
      </c>
      <c r="C39" s="35"/>
      <c r="D39" s="35">
        <v>183</v>
      </c>
      <c r="E39" s="35"/>
      <c r="F39" s="35">
        <v>7110</v>
      </c>
      <c r="G39" s="35"/>
      <c r="H39" s="35">
        <v>5041</v>
      </c>
      <c r="I39" s="35"/>
      <c r="J39" s="6">
        <v>19.6</v>
      </c>
      <c r="K39" s="6"/>
      <c r="L39" s="6">
        <v>8.6</v>
      </c>
      <c r="M39" s="6"/>
      <c r="N39" s="6">
        <v>0.9</v>
      </c>
      <c r="O39" s="35"/>
      <c r="P39" s="35">
        <v>2069</v>
      </c>
      <c r="Q39" s="6">
        <v>29.1</v>
      </c>
    </row>
    <row r="40" spans="1:17" ht="12.75">
      <c r="A40" s="3" t="s">
        <v>456</v>
      </c>
      <c r="B40" s="35">
        <v>642</v>
      </c>
      <c r="C40" s="35"/>
      <c r="D40" s="35">
        <v>16</v>
      </c>
      <c r="E40" s="35"/>
      <c r="F40" s="35">
        <v>626</v>
      </c>
      <c r="G40" s="35"/>
      <c r="H40" s="35">
        <v>441</v>
      </c>
      <c r="I40" s="35"/>
      <c r="J40" s="6">
        <v>22.8</v>
      </c>
      <c r="K40" s="6"/>
      <c r="L40" s="6">
        <v>5.6</v>
      </c>
      <c r="M40" s="6"/>
      <c r="N40" s="6">
        <v>1.1</v>
      </c>
      <c r="O40" s="35"/>
      <c r="P40" s="35">
        <v>185</v>
      </c>
      <c r="Q40" s="6">
        <v>29.6</v>
      </c>
    </row>
    <row r="41" spans="1:17" ht="12.75">
      <c r="A41" s="3" t="s">
        <v>728</v>
      </c>
      <c r="B41" s="35">
        <v>360</v>
      </c>
      <c r="C41" s="35"/>
      <c r="D41" s="35">
        <v>26</v>
      </c>
      <c r="E41" s="35"/>
      <c r="F41" s="35">
        <v>334</v>
      </c>
      <c r="G41" s="35"/>
      <c r="H41" s="35">
        <v>218</v>
      </c>
      <c r="I41" s="35"/>
      <c r="J41" s="6">
        <v>24.6</v>
      </c>
      <c r="K41" s="6"/>
      <c r="L41" s="6">
        <v>9.9</v>
      </c>
      <c r="M41" s="6"/>
      <c r="N41" s="6">
        <v>0.3</v>
      </c>
      <c r="O41" s="35"/>
      <c r="P41" s="35">
        <v>116</v>
      </c>
      <c r="Q41" s="6">
        <v>34.7</v>
      </c>
    </row>
    <row r="42" spans="1:19" s="72" customFormat="1" ht="12.75">
      <c r="A42" s="3" t="s">
        <v>457</v>
      </c>
      <c r="B42" s="35">
        <v>3204</v>
      </c>
      <c r="C42" s="35"/>
      <c r="D42" s="35">
        <v>84</v>
      </c>
      <c r="E42" s="35"/>
      <c r="F42" s="35">
        <v>3120</v>
      </c>
      <c r="G42" s="35"/>
      <c r="H42" s="35">
        <v>2120</v>
      </c>
      <c r="I42" s="35"/>
      <c r="J42" s="6">
        <v>25.6</v>
      </c>
      <c r="K42" s="6"/>
      <c r="L42" s="6">
        <v>4.8</v>
      </c>
      <c r="M42" s="6"/>
      <c r="N42" s="6">
        <v>1.6</v>
      </c>
      <c r="O42" s="35"/>
      <c r="P42" s="35">
        <v>1000</v>
      </c>
      <c r="Q42" s="6">
        <v>32.1</v>
      </c>
      <c r="S42" s="3"/>
    </row>
    <row r="43" spans="1:19" s="72" customFormat="1" ht="12.75">
      <c r="A43" s="3" t="s">
        <v>458</v>
      </c>
      <c r="B43" s="35">
        <v>1006</v>
      </c>
      <c r="C43" s="35"/>
      <c r="D43" s="35">
        <v>35</v>
      </c>
      <c r="E43" s="35"/>
      <c r="F43" s="35">
        <v>971</v>
      </c>
      <c r="G43" s="35"/>
      <c r="H43" s="35">
        <v>592</v>
      </c>
      <c r="I43" s="35"/>
      <c r="J43" s="6">
        <v>35</v>
      </c>
      <c r="K43" s="6"/>
      <c r="L43" s="6">
        <v>2.8</v>
      </c>
      <c r="M43" s="6"/>
      <c r="N43" s="6">
        <v>1.2</v>
      </c>
      <c r="O43" s="35"/>
      <c r="P43" s="35">
        <v>379</v>
      </c>
      <c r="Q43" s="6">
        <v>39</v>
      </c>
      <c r="S43" s="3"/>
    </row>
    <row r="44" spans="1:19" s="72" customFormat="1" ht="12.75">
      <c r="A44" s="72" t="s">
        <v>459</v>
      </c>
      <c r="B44" s="35">
        <v>534</v>
      </c>
      <c r="C44" s="35"/>
      <c r="D44" s="35">
        <v>428</v>
      </c>
      <c r="E44" s="35"/>
      <c r="F44" s="35">
        <v>106</v>
      </c>
      <c r="G44" s="35"/>
      <c r="H44" s="35">
        <v>51</v>
      </c>
      <c r="I44" s="35"/>
      <c r="J44" s="6">
        <v>37.7</v>
      </c>
      <c r="K44" s="6"/>
      <c r="L44" s="6">
        <v>10.4</v>
      </c>
      <c r="M44" s="6"/>
      <c r="N44" s="6">
        <v>3.8</v>
      </c>
      <c r="O44" s="35"/>
      <c r="P44" s="35">
        <v>55</v>
      </c>
      <c r="Q44" s="6">
        <v>51.9</v>
      </c>
      <c r="S44" s="3"/>
    </row>
    <row r="45" spans="1:19" s="73" customFormat="1" ht="24.75" customHeight="1">
      <c r="A45" s="24" t="s">
        <v>460</v>
      </c>
      <c r="B45" s="35">
        <v>13039</v>
      </c>
      <c r="C45" s="35"/>
      <c r="D45" s="35">
        <v>772</v>
      </c>
      <c r="E45" s="35"/>
      <c r="F45" s="35">
        <v>12267</v>
      </c>
      <c r="G45" s="35"/>
      <c r="H45" s="35">
        <v>8463</v>
      </c>
      <c r="I45" s="35"/>
      <c r="J45" s="6">
        <v>22.8</v>
      </c>
      <c r="K45" s="6"/>
      <c r="L45" s="6">
        <v>7.1</v>
      </c>
      <c r="M45" s="6"/>
      <c r="N45" s="6">
        <v>1.1</v>
      </c>
      <c r="O45" s="35"/>
      <c r="P45" s="35">
        <v>3804</v>
      </c>
      <c r="Q45" s="6">
        <v>31</v>
      </c>
      <c r="S45" s="43"/>
    </row>
    <row r="46" spans="1:19" s="72" customFormat="1" ht="12.75">
      <c r="A46" s="98" t="s">
        <v>3</v>
      </c>
      <c r="B46" s="35"/>
      <c r="C46" s="35"/>
      <c r="D46" s="35"/>
      <c r="E46" s="35"/>
      <c r="F46" s="35"/>
      <c r="G46" s="35"/>
      <c r="H46" s="35"/>
      <c r="I46" s="35"/>
      <c r="J46" s="6"/>
      <c r="K46" s="6"/>
      <c r="L46" s="6"/>
      <c r="M46" s="6"/>
      <c r="N46" s="6"/>
      <c r="O46" s="35"/>
      <c r="P46" s="35"/>
      <c r="Q46" s="6"/>
      <c r="S46" s="3"/>
    </row>
    <row r="47" spans="1:17" ht="12.75">
      <c r="A47" s="3" t="s">
        <v>461</v>
      </c>
      <c r="B47" s="35">
        <v>2740</v>
      </c>
      <c r="C47" s="35"/>
      <c r="D47" s="35">
        <v>17</v>
      </c>
      <c r="E47" s="35"/>
      <c r="F47" s="35">
        <v>2723</v>
      </c>
      <c r="G47" s="35"/>
      <c r="H47" s="35">
        <v>1943</v>
      </c>
      <c r="I47" s="35"/>
      <c r="J47" s="6">
        <v>18.2</v>
      </c>
      <c r="K47" s="6"/>
      <c r="L47" s="6">
        <v>9.7</v>
      </c>
      <c r="M47" s="6"/>
      <c r="N47" s="6">
        <v>0.7</v>
      </c>
      <c r="O47" s="35"/>
      <c r="P47" s="35">
        <v>780</v>
      </c>
      <c r="Q47" s="6">
        <v>28.6</v>
      </c>
    </row>
    <row r="48" spans="1:17" ht="14.25">
      <c r="A48" s="3" t="s">
        <v>839</v>
      </c>
      <c r="B48" s="35">
        <v>1999</v>
      </c>
      <c r="C48" s="35"/>
      <c r="D48" s="35">
        <v>129</v>
      </c>
      <c r="E48" s="35"/>
      <c r="F48" s="35">
        <v>1870</v>
      </c>
      <c r="G48" s="35"/>
      <c r="H48" s="35">
        <v>1313</v>
      </c>
      <c r="I48" s="35"/>
      <c r="J48" s="6">
        <v>19.7</v>
      </c>
      <c r="K48" s="6"/>
      <c r="L48" s="6">
        <v>9.5</v>
      </c>
      <c r="M48" s="6"/>
      <c r="N48" s="6">
        <v>0.6</v>
      </c>
      <c r="O48" s="35"/>
      <c r="P48" s="35">
        <v>557</v>
      </c>
      <c r="Q48" s="6">
        <v>29.8</v>
      </c>
    </row>
    <row r="50" ht="12.75">
      <c r="A50" s="3" t="s">
        <v>833</v>
      </c>
    </row>
    <row r="51" spans="1:17" ht="12.75">
      <c r="A51" s="4" t="s">
        <v>802</v>
      </c>
      <c r="B51" s="33" t="s">
        <v>626</v>
      </c>
      <c r="C51" s="33"/>
      <c r="D51" s="33"/>
      <c r="E51" s="33"/>
      <c r="F51" s="33"/>
      <c r="G51" s="33"/>
      <c r="H51" s="33"/>
      <c r="I51" s="33"/>
      <c r="J51" s="2"/>
      <c r="K51" s="2"/>
      <c r="L51" s="2"/>
      <c r="M51" s="2"/>
      <c r="N51" s="2"/>
      <c r="O51" s="33"/>
      <c r="P51" s="33"/>
      <c r="Q51" s="2"/>
    </row>
    <row r="52" spans="1:17" ht="12.75">
      <c r="A52" s="4"/>
      <c r="B52" s="186" t="s">
        <v>590</v>
      </c>
      <c r="C52" s="186"/>
      <c r="D52" s="33"/>
      <c r="E52" s="33"/>
      <c r="F52" s="33"/>
      <c r="G52" s="33"/>
      <c r="H52" s="33"/>
      <c r="I52" s="2"/>
      <c r="J52" s="2"/>
      <c r="K52" s="2"/>
      <c r="L52" s="2"/>
      <c r="M52" s="2"/>
      <c r="N52" s="2"/>
      <c r="O52" s="2"/>
      <c r="P52" s="33"/>
      <c r="Q52" s="2"/>
    </row>
    <row r="53" spans="1:17" ht="12.75">
      <c r="A53" s="4" t="s">
        <v>0</v>
      </c>
      <c r="B53" s="39" t="s">
        <v>591</v>
      </c>
      <c r="C53" s="39"/>
      <c r="D53" s="39" t="s">
        <v>592</v>
      </c>
      <c r="E53" s="39"/>
      <c r="F53" s="39" t="s">
        <v>593</v>
      </c>
      <c r="G53" s="39"/>
      <c r="H53" s="39" t="s">
        <v>594</v>
      </c>
      <c r="I53" s="20"/>
      <c r="J53" s="7" t="s">
        <v>595</v>
      </c>
      <c r="K53" s="7"/>
      <c r="L53" s="21"/>
      <c r="M53" s="21"/>
      <c r="N53" s="21"/>
      <c r="O53" s="21"/>
      <c r="P53" s="185"/>
      <c r="Q53" s="21"/>
    </row>
    <row r="54" spans="1:17" ht="12.75">
      <c r="A54" s="4"/>
      <c r="B54" s="39"/>
      <c r="C54" s="39"/>
      <c r="D54" s="39"/>
      <c r="E54" s="39"/>
      <c r="F54" s="39"/>
      <c r="G54" s="39"/>
      <c r="H54" s="39"/>
      <c r="I54" s="20"/>
      <c r="J54" s="20" t="s">
        <v>596</v>
      </c>
      <c r="K54" s="20"/>
      <c r="L54" s="20" t="s">
        <v>597</v>
      </c>
      <c r="M54" s="20"/>
      <c r="N54" s="20" t="s">
        <v>598</v>
      </c>
      <c r="O54" s="20"/>
      <c r="P54" s="272" t="s">
        <v>599</v>
      </c>
      <c r="Q54" s="273"/>
    </row>
    <row r="55" spans="1:17" ht="12.75">
      <c r="A55" s="4" t="s">
        <v>453</v>
      </c>
      <c r="B55" s="39" t="s">
        <v>5</v>
      </c>
      <c r="C55" s="39"/>
      <c r="D55" s="39"/>
      <c r="E55" s="39"/>
      <c r="F55" s="39" t="s">
        <v>5</v>
      </c>
      <c r="G55" s="39"/>
      <c r="H55" s="39"/>
      <c r="I55" s="20"/>
      <c r="J55" s="20"/>
      <c r="K55" s="20"/>
      <c r="L55" s="20" t="s">
        <v>600</v>
      </c>
      <c r="M55" s="20"/>
      <c r="N55" s="20" t="s">
        <v>589</v>
      </c>
      <c r="O55" s="20"/>
      <c r="P55" s="185"/>
      <c r="Q55" s="21"/>
    </row>
    <row r="56" spans="1:17" ht="12.75">
      <c r="A56" s="4"/>
      <c r="B56" s="39"/>
      <c r="C56" s="39"/>
      <c r="D56" s="39"/>
      <c r="E56" s="39"/>
      <c r="F56" s="39"/>
      <c r="G56" s="39"/>
      <c r="H56" s="39"/>
      <c r="I56" s="20"/>
      <c r="J56" s="20"/>
      <c r="K56" s="20"/>
      <c r="L56" s="20"/>
      <c r="M56" s="20"/>
      <c r="N56" s="20"/>
      <c r="O56" s="20"/>
      <c r="P56" s="39"/>
      <c r="Q56" s="20"/>
    </row>
    <row r="57" spans="1:17" ht="12.75">
      <c r="A57" s="4"/>
      <c r="B57" s="39"/>
      <c r="C57" s="39"/>
      <c r="D57" s="39"/>
      <c r="E57" s="39"/>
      <c r="F57" s="39"/>
      <c r="G57" s="39"/>
      <c r="H57" s="39"/>
      <c r="I57" s="20"/>
      <c r="J57" s="20" t="s">
        <v>477</v>
      </c>
      <c r="K57" s="20"/>
      <c r="L57" s="20" t="s">
        <v>477</v>
      </c>
      <c r="M57" s="20"/>
      <c r="N57" s="20" t="s">
        <v>477</v>
      </c>
      <c r="O57" s="20"/>
      <c r="P57" s="39" t="s">
        <v>601</v>
      </c>
      <c r="Q57" s="20" t="s">
        <v>477</v>
      </c>
    </row>
    <row r="58" spans="1:13" ht="12.75">
      <c r="A58" s="14"/>
      <c r="B58" s="34"/>
      <c r="C58" s="34"/>
      <c r="D58" s="34"/>
      <c r="E58" s="34"/>
      <c r="F58" s="34"/>
      <c r="G58" s="34"/>
      <c r="H58" s="34"/>
      <c r="I58" s="5"/>
      <c r="J58" s="5"/>
      <c r="K58" s="5"/>
      <c r="L58" s="5"/>
      <c r="M58" s="5"/>
    </row>
    <row r="59" spans="1:17" s="6" customFormat="1" ht="12.75">
      <c r="A59" s="29"/>
      <c r="B59" s="40" t="s">
        <v>9</v>
      </c>
      <c r="C59" s="40"/>
      <c r="D59" s="40" t="s">
        <v>11</v>
      </c>
      <c r="E59" s="40"/>
      <c r="F59" s="40" t="s">
        <v>6</v>
      </c>
      <c r="G59" s="40"/>
      <c r="H59" s="40" t="s">
        <v>7</v>
      </c>
      <c r="I59" s="23"/>
      <c r="J59" s="23" t="s">
        <v>8</v>
      </c>
      <c r="K59" s="23"/>
      <c r="L59" s="23" t="s">
        <v>12</v>
      </c>
      <c r="M59" s="23"/>
      <c r="N59" s="23" t="s">
        <v>13</v>
      </c>
      <c r="O59" s="23"/>
      <c r="P59" s="23" t="s">
        <v>14</v>
      </c>
      <c r="Q59" s="23" t="s">
        <v>15</v>
      </c>
    </row>
    <row r="60" spans="1:17" s="6" customFormat="1" ht="12.75">
      <c r="A60" s="20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ht="12.75">
      <c r="A61" s="13" t="s">
        <v>23</v>
      </c>
    </row>
    <row r="62" spans="1:17" s="43" customFormat="1" ht="19.5" customHeight="1">
      <c r="A62" s="155" t="s">
        <v>567</v>
      </c>
      <c r="B62" s="35">
        <v>75231</v>
      </c>
      <c r="C62" s="35"/>
      <c r="D62" s="35">
        <v>243</v>
      </c>
      <c r="E62" s="35"/>
      <c r="F62" s="35">
        <v>74988</v>
      </c>
      <c r="G62" s="35"/>
      <c r="H62" s="35">
        <v>63527</v>
      </c>
      <c r="I62" s="35"/>
      <c r="J62" s="6">
        <v>7.4</v>
      </c>
      <c r="K62" s="6"/>
      <c r="L62" s="6">
        <v>7.4</v>
      </c>
      <c r="M62" s="6"/>
      <c r="N62" s="6">
        <v>0.5</v>
      </c>
      <c r="O62" s="35"/>
      <c r="P62" s="35">
        <v>11461</v>
      </c>
      <c r="Q62" s="6">
        <v>15.3</v>
      </c>
    </row>
    <row r="63" spans="1:19" s="43" customFormat="1" ht="19.5" customHeight="1">
      <c r="A63" s="155" t="s">
        <v>454</v>
      </c>
      <c r="B63" s="35"/>
      <c r="C63" s="35"/>
      <c r="D63" s="35"/>
      <c r="E63" s="35"/>
      <c r="F63" s="35"/>
      <c r="G63" s="35"/>
      <c r="H63" s="35"/>
      <c r="I63" s="35"/>
      <c r="J63" s="6"/>
      <c r="K63" s="6"/>
      <c r="L63" s="6"/>
      <c r="M63" s="6"/>
      <c r="N63" s="6"/>
      <c r="O63" s="35"/>
      <c r="P63" s="35"/>
      <c r="Q63" s="6"/>
      <c r="S63" s="130"/>
    </row>
    <row r="64" spans="1:17" ht="12.75">
      <c r="A64" s="3" t="s">
        <v>455</v>
      </c>
      <c r="B64" s="35">
        <v>7996</v>
      </c>
      <c r="C64" s="35"/>
      <c r="D64" s="35">
        <v>124</v>
      </c>
      <c r="E64" s="35"/>
      <c r="F64" s="35">
        <v>7872</v>
      </c>
      <c r="G64" s="35"/>
      <c r="H64" s="35">
        <v>6049</v>
      </c>
      <c r="I64" s="35"/>
      <c r="J64" s="6">
        <v>14.5</v>
      </c>
      <c r="K64" s="6"/>
      <c r="L64" s="6">
        <v>7.6</v>
      </c>
      <c r="M64" s="6"/>
      <c r="N64" s="6">
        <v>1.1</v>
      </c>
      <c r="O64" s="35"/>
      <c r="P64" s="35">
        <v>1823</v>
      </c>
      <c r="Q64" s="6">
        <v>23.2</v>
      </c>
    </row>
    <row r="65" spans="1:17" ht="12.75">
      <c r="A65" s="3" t="s">
        <v>456</v>
      </c>
      <c r="B65" s="35">
        <v>652</v>
      </c>
      <c r="C65" s="35"/>
      <c r="D65" s="35">
        <v>10</v>
      </c>
      <c r="E65" s="35"/>
      <c r="F65" s="35">
        <v>642</v>
      </c>
      <c r="G65" s="35"/>
      <c r="H65" s="35">
        <v>466</v>
      </c>
      <c r="I65" s="35"/>
      <c r="J65" s="6">
        <v>20.4</v>
      </c>
      <c r="K65" s="6"/>
      <c r="L65" s="6">
        <v>6.9</v>
      </c>
      <c r="M65" s="6"/>
      <c r="N65" s="6">
        <v>0.2</v>
      </c>
      <c r="O65" s="35"/>
      <c r="P65" s="35">
        <v>176</v>
      </c>
      <c r="Q65" s="6">
        <v>27.4</v>
      </c>
    </row>
    <row r="66" spans="1:17" ht="12.75">
      <c r="A66" s="3" t="s">
        <v>728</v>
      </c>
      <c r="B66" s="35">
        <v>260</v>
      </c>
      <c r="C66" s="35"/>
      <c r="D66" s="35">
        <v>19</v>
      </c>
      <c r="E66" s="35"/>
      <c r="F66" s="35">
        <v>241</v>
      </c>
      <c r="G66" s="35"/>
      <c r="H66" s="35">
        <v>183</v>
      </c>
      <c r="I66" s="35"/>
      <c r="J66" s="6">
        <v>20.3</v>
      </c>
      <c r="K66" s="6"/>
      <c r="L66" s="6">
        <v>3.3</v>
      </c>
      <c r="M66" s="6"/>
      <c r="N66" s="6">
        <v>0.4</v>
      </c>
      <c r="O66" s="35"/>
      <c r="P66" s="35">
        <v>58</v>
      </c>
      <c r="Q66" s="6">
        <v>24.1</v>
      </c>
    </row>
    <row r="67" spans="1:19" s="72" customFormat="1" ht="12.75">
      <c r="A67" s="3" t="s">
        <v>457</v>
      </c>
      <c r="B67" s="35">
        <v>3371</v>
      </c>
      <c r="C67" s="35"/>
      <c r="D67" s="35">
        <v>91</v>
      </c>
      <c r="E67" s="35"/>
      <c r="F67" s="35">
        <v>3280</v>
      </c>
      <c r="G67" s="35"/>
      <c r="H67" s="35">
        <v>2422</v>
      </c>
      <c r="I67" s="35"/>
      <c r="J67" s="6">
        <v>19.9</v>
      </c>
      <c r="K67" s="6"/>
      <c r="L67" s="6">
        <v>4.5</v>
      </c>
      <c r="M67" s="6"/>
      <c r="N67" s="6">
        <v>1.7</v>
      </c>
      <c r="O67" s="35"/>
      <c r="P67" s="35">
        <v>858</v>
      </c>
      <c r="Q67" s="6">
        <v>26.2</v>
      </c>
      <c r="S67" s="3"/>
    </row>
    <row r="68" spans="1:19" s="72" customFormat="1" ht="12.75">
      <c r="A68" s="3" t="s">
        <v>458</v>
      </c>
      <c r="B68" s="35">
        <v>728</v>
      </c>
      <c r="C68" s="35"/>
      <c r="D68" s="35">
        <v>38</v>
      </c>
      <c r="E68" s="35"/>
      <c r="F68" s="35">
        <v>690</v>
      </c>
      <c r="G68" s="35"/>
      <c r="H68" s="35">
        <v>420</v>
      </c>
      <c r="I68" s="35"/>
      <c r="J68" s="6">
        <v>32.9</v>
      </c>
      <c r="K68" s="6"/>
      <c r="L68" s="6">
        <v>4.6</v>
      </c>
      <c r="M68" s="6"/>
      <c r="N68" s="6">
        <v>1.6</v>
      </c>
      <c r="O68" s="35"/>
      <c r="P68" s="35">
        <v>270</v>
      </c>
      <c r="Q68" s="6">
        <v>39.1</v>
      </c>
      <c r="S68" s="3"/>
    </row>
    <row r="69" spans="1:19" s="72" customFormat="1" ht="12.75">
      <c r="A69" s="72" t="s">
        <v>459</v>
      </c>
      <c r="B69" s="35">
        <v>474</v>
      </c>
      <c r="C69" s="35"/>
      <c r="D69" s="35">
        <v>320</v>
      </c>
      <c r="E69" s="35"/>
      <c r="F69" s="35">
        <v>154</v>
      </c>
      <c r="G69" s="35"/>
      <c r="H69" s="35">
        <v>98</v>
      </c>
      <c r="I69" s="35"/>
      <c r="J69" s="6">
        <v>27.9</v>
      </c>
      <c r="K69" s="6"/>
      <c r="L69" s="6">
        <v>8.4</v>
      </c>
      <c r="M69" s="6"/>
      <c r="N69" s="6">
        <v>0</v>
      </c>
      <c r="O69" s="35"/>
      <c r="P69" s="35">
        <v>56</v>
      </c>
      <c r="Q69" s="6">
        <v>36.4</v>
      </c>
      <c r="S69" s="3"/>
    </row>
    <row r="70" spans="1:19" s="73" customFormat="1" ht="24.75" customHeight="1">
      <c r="A70" s="24" t="s">
        <v>460</v>
      </c>
      <c r="B70" s="35">
        <v>13481</v>
      </c>
      <c r="C70" s="35"/>
      <c r="D70" s="35">
        <v>602</v>
      </c>
      <c r="E70" s="35"/>
      <c r="F70" s="35">
        <v>12879</v>
      </c>
      <c r="G70" s="35"/>
      <c r="H70" s="35">
        <v>9638</v>
      </c>
      <c r="I70" s="35"/>
      <c r="J70" s="6">
        <v>17.4</v>
      </c>
      <c r="K70" s="6"/>
      <c r="L70" s="6">
        <v>6.6</v>
      </c>
      <c r="M70" s="6"/>
      <c r="N70" s="6">
        <v>1.2</v>
      </c>
      <c r="O70" s="35"/>
      <c r="P70" s="35">
        <v>3241</v>
      </c>
      <c r="Q70" s="6">
        <v>25.2</v>
      </c>
      <c r="S70" s="43"/>
    </row>
    <row r="71" spans="1:19" s="72" customFormat="1" ht="12.75">
      <c r="A71" s="98" t="s">
        <v>3</v>
      </c>
      <c r="B71" s="35"/>
      <c r="C71" s="35"/>
      <c r="D71" s="35"/>
      <c r="E71" s="35"/>
      <c r="F71" s="35"/>
      <c r="G71" s="35"/>
      <c r="H71" s="35"/>
      <c r="I71" s="35"/>
      <c r="J71" s="6"/>
      <c r="K71" s="6"/>
      <c r="L71" s="6"/>
      <c r="M71" s="6"/>
      <c r="N71" s="6"/>
      <c r="O71" s="35"/>
      <c r="P71" s="35"/>
      <c r="Q71" s="6"/>
      <c r="S71" s="3"/>
    </row>
    <row r="72" spans="1:17" ht="12.75">
      <c r="A72" s="3" t="s">
        <v>461</v>
      </c>
      <c r="B72" s="35">
        <v>3316</v>
      </c>
      <c r="C72" s="35"/>
      <c r="D72" s="35">
        <v>22</v>
      </c>
      <c r="E72" s="35"/>
      <c r="F72" s="35">
        <v>3294</v>
      </c>
      <c r="G72" s="35"/>
      <c r="H72" s="35">
        <v>2661</v>
      </c>
      <c r="I72" s="35"/>
      <c r="J72" s="6">
        <v>10.7</v>
      </c>
      <c r="K72" s="6"/>
      <c r="L72" s="6">
        <v>7.6</v>
      </c>
      <c r="M72" s="6"/>
      <c r="N72" s="6">
        <v>0.9</v>
      </c>
      <c r="O72" s="35"/>
      <c r="P72" s="35">
        <v>633</v>
      </c>
      <c r="Q72" s="6">
        <v>19.2</v>
      </c>
    </row>
    <row r="73" spans="1:17" ht="14.25">
      <c r="A73" s="3" t="s">
        <v>839</v>
      </c>
      <c r="B73" s="35">
        <v>2128</v>
      </c>
      <c r="C73" s="35"/>
      <c r="D73" s="35">
        <v>81</v>
      </c>
      <c r="E73" s="35"/>
      <c r="F73" s="35">
        <v>2047</v>
      </c>
      <c r="G73" s="35"/>
      <c r="H73" s="35">
        <v>1465</v>
      </c>
      <c r="I73" s="35"/>
      <c r="J73" s="6">
        <v>17.4</v>
      </c>
      <c r="K73" s="6"/>
      <c r="L73" s="6">
        <v>9.8</v>
      </c>
      <c r="M73" s="6"/>
      <c r="N73" s="6">
        <v>1.2</v>
      </c>
      <c r="O73" s="35"/>
      <c r="P73" s="35">
        <v>582</v>
      </c>
      <c r="Q73" s="6">
        <v>28.4</v>
      </c>
    </row>
    <row r="74" spans="2:17" ht="12.75">
      <c r="B74" s="103"/>
      <c r="C74" s="43"/>
      <c r="D74" s="103"/>
      <c r="E74" s="43"/>
      <c r="F74" s="103"/>
      <c r="G74" s="43"/>
      <c r="H74" s="103"/>
      <c r="I74" s="43"/>
      <c r="J74" s="64"/>
      <c r="K74" s="43"/>
      <c r="L74" s="64"/>
      <c r="M74" s="43"/>
      <c r="N74" s="64"/>
      <c r="O74" s="43"/>
      <c r="P74" s="103"/>
      <c r="Q74" s="64"/>
    </row>
    <row r="75" ht="12.75">
      <c r="A75" s="3" t="s">
        <v>833</v>
      </c>
    </row>
    <row r="81" ht="12.75">
      <c r="A81" s="14"/>
    </row>
    <row r="83" ht="12.75">
      <c r="A83" s="98"/>
    </row>
    <row r="89" ht="12.75">
      <c r="A89" s="14"/>
    </row>
    <row r="90" ht="12.75">
      <c r="A90" s="4"/>
    </row>
    <row r="91" ht="12.75">
      <c r="A91" s="6"/>
    </row>
    <row r="92" ht="12.75">
      <c r="A92" s="99"/>
    </row>
    <row r="98" ht="12.75">
      <c r="A98" s="14"/>
    </row>
    <row r="100" ht="12.75">
      <c r="A100" s="13"/>
    </row>
    <row r="106" ht="12.75">
      <c r="A106" s="14"/>
    </row>
    <row r="108" ht="12.75">
      <c r="A108" s="13"/>
    </row>
    <row r="114" ht="12.75">
      <c r="A114" s="14"/>
    </row>
  </sheetData>
  <sheetProtection/>
  <mergeCells count="3">
    <mergeCell ref="P4:Q4"/>
    <mergeCell ref="P29:Q29"/>
    <mergeCell ref="P54:Q54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Header>&amp;C&amp;F&amp;RSida &amp;P</oddHeader>
  </headerFooter>
  <rowBreaks count="2" manualBreakCount="2">
    <brk id="25" max="255" man="1"/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41"/>
  <dimension ref="A1:L81"/>
  <sheetViews>
    <sheetView zoomScalePageLayoutView="0" workbookViewId="0" topLeftCell="A58">
      <selection activeCell="A1" sqref="A1"/>
    </sheetView>
  </sheetViews>
  <sheetFormatPr defaultColWidth="9.28125" defaultRowHeight="12.75"/>
  <cols>
    <col min="1" max="1" width="16.28125" style="26" bestFit="1" customWidth="1"/>
    <col min="2" max="2" width="19.57421875" style="3" customWidth="1"/>
    <col min="3" max="7" width="10.421875" style="3" customWidth="1"/>
    <col min="8" max="8" width="1.7109375" style="3" customWidth="1"/>
    <col min="9" max="12" width="10.421875" style="3" customWidth="1"/>
    <col min="13" max="16384" width="9.28125" style="3" customWidth="1"/>
  </cols>
  <sheetData>
    <row r="1" spans="1:3" ht="12.75">
      <c r="A1" s="175" t="s">
        <v>773</v>
      </c>
      <c r="B1" s="3" t="s">
        <v>5</v>
      </c>
      <c r="C1" s="3" t="s">
        <v>623</v>
      </c>
    </row>
    <row r="2" spans="1:12" ht="12.75">
      <c r="A2" s="209"/>
      <c r="B2" s="2"/>
      <c r="C2" s="2" t="s">
        <v>537</v>
      </c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 s="4" t="s">
        <v>0</v>
      </c>
      <c r="C3" s="33" t="s">
        <v>829</v>
      </c>
      <c r="D3" s="2"/>
      <c r="E3" s="2"/>
      <c r="F3" s="2"/>
      <c r="G3" s="2"/>
      <c r="H3" s="2"/>
      <c r="I3" s="2"/>
      <c r="J3" s="2"/>
      <c r="K3" s="2"/>
      <c r="L3" s="2"/>
    </row>
    <row r="4" spans="2:12" ht="12.75">
      <c r="B4" s="4"/>
      <c r="C4" s="2" t="s">
        <v>220</v>
      </c>
      <c r="D4" s="2"/>
      <c r="E4" s="2"/>
      <c r="F4" s="2"/>
      <c r="G4" s="2"/>
      <c r="H4" s="18"/>
      <c r="I4" s="2" t="s">
        <v>236</v>
      </c>
      <c r="J4" s="2"/>
      <c r="K4" s="2"/>
      <c r="L4" s="2"/>
    </row>
    <row r="5" spans="1:12" ht="12.75">
      <c r="A5" s="210" t="s">
        <v>435</v>
      </c>
      <c r="B5" s="4" t="s">
        <v>56</v>
      </c>
      <c r="C5" s="22" t="s">
        <v>42</v>
      </c>
      <c r="D5" s="28" t="s">
        <v>3</v>
      </c>
      <c r="E5" s="22" t="s">
        <v>55</v>
      </c>
      <c r="F5" s="20" t="s">
        <v>238</v>
      </c>
      <c r="G5" s="20" t="s">
        <v>4</v>
      </c>
      <c r="H5" s="20"/>
      <c r="I5" s="20" t="s">
        <v>42</v>
      </c>
      <c r="J5" s="20" t="s">
        <v>55</v>
      </c>
      <c r="K5" s="20" t="s">
        <v>238</v>
      </c>
      <c r="L5" s="20" t="s">
        <v>4</v>
      </c>
    </row>
    <row r="6" spans="1:12" ht="12.75">
      <c r="A6" s="175" t="s">
        <v>44</v>
      </c>
      <c r="B6" s="4"/>
      <c r="C6" s="20"/>
      <c r="D6" s="20" t="s">
        <v>26</v>
      </c>
      <c r="E6" s="20"/>
      <c r="F6" s="20" t="s">
        <v>784</v>
      </c>
      <c r="G6" s="20"/>
      <c r="H6" s="20"/>
      <c r="I6" s="20"/>
      <c r="J6" s="20"/>
      <c r="K6" s="20" t="s">
        <v>784</v>
      </c>
      <c r="L6" s="20"/>
    </row>
    <row r="7" spans="1:12" ht="12.75">
      <c r="A7" s="175"/>
      <c r="B7" s="91" t="s">
        <v>527</v>
      </c>
      <c r="C7" s="20"/>
      <c r="D7" s="20" t="s">
        <v>49</v>
      </c>
      <c r="E7" s="20"/>
      <c r="F7" s="20"/>
      <c r="G7" s="20"/>
      <c r="H7" s="20"/>
      <c r="I7" s="20"/>
      <c r="J7" s="20"/>
      <c r="K7" s="20"/>
      <c r="L7" s="20"/>
    </row>
    <row r="8" ht="12.75">
      <c r="B8" s="91" t="s">
        <v>528</v>
      </c>
    </row>
    <row r="9" spans="1:12" s="6" customFormat="1" ht="12.75">
      <c r="A9" s="211"/>
      <c r="B9" s="11"/>
      <c r="C9" s="23" t="s">
        <v>9</v>
      </c>
      <c r="D9" s="23" t="s">
        <v>11</v>
      </c>
      <c r="E9" s="23" t="s">
        <v>6</v>
      </c>
      <c r="F9" s="23" t="s">
        <v>7</v>
      </c>
      <c r="G9" s="23" t="s">
        <v>8</v>
      </c>
      <c r="H9" s="29"/>
      <c r="I9" s="23" t="s">
        <v>12</v>
      </c>
      <c r="J9" s="23" t="s">
        <v>13</v>
      </c>
      <c r="K9" s="23" t="s">
        <v>14</v>
      </c>
      <c r="L9" s="23" t="s">
        <v>15</v>
      </c>
    </row>
    <row r="11" ht="12.75">
      <c r="B11" s="17" t="s">
        <v>18</v>
      </c>
    </row>
    <row r="12" spans="1:12" s="72" customFormat="1" ht="12.75">
      <c r="A12" s="133" t="s">
        <v>57</v>
      </c>
      <c r="B12" s="72" t="s">
        <v>204</v>
      </c>
      <c r="C12" s="257">
        <v>1259</v>
      </c>
      <c r="D12" s="257">
        <v>992</v>
      </c>
      <c r="E12" s="257">
        <v>2339</v>
      </c>
      <c r="F12" s="257">
        <v>165</v>
      </c>
      <c r="G12" s="257">
        <v>3763</v>
      </c>
      <c r="H12" s="257"/>
      <c r="I12" s="257">
        <v>44</v>
      </c>
      <c r="J12" s="257">
        <v>339</v>
      </c>
      <c r="K12" s="257">
        <v>40</v>
      </c>
      <c r="L12" s="257">
        <v>423</v>
      </c>
    </row>
    <row r="13" spans="1:12" s="72" customFormat="1" ht="25.5">
      <c r="A13" s="133" t="s">
        <v>58</v>
      </c>
      <c r="B13" s="72" t="s">
        <v>205</v>
      </c>
      <c r="C13" s="257">
        <v>20227</v>
      </c>
      <c r="D13" s="257">
        <v>18645</v>
      </c>
      <c r="E13" s="257">
        <v>1486</v>
      </c>
      <c r="F13" s="257">
        <v>17</v>
      </c>
      <c r="G13" s="257">
        <v>21730</v>
      </c>
      <c r="H13" s="257"/>
      <c r="I13" s="257">
        <v>58</v>
      </c>
      <c r="J13" s="257">
        <v>75</v>
      </c>
      <c r="K13" s="257">
        <v>4</v>
      </c>
      <c r="L13" s="257">
        <v>137</v>
      </c>
    </row>
    <row r="14" spans="1:12" s="72" customFormat="1" ht="12.75">
      <c r="A14" s="101" t="s">
        <v>70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2.75">
      <c r="A15" s="212" t="s">
        <v>59</v>
      </c>
      <c r="B15" s="72" t="s">
        <v>288</v>
      </c>
      <c r="C15" s="257">
        <v>9639</v>
      </c>
      <c r="D15" s="257">
        <v>9012</v>
      </c>
      <c r="E15" s="257">
        <v>666</v>
      </c>
      <c r="F15" s="257">
        <v>4</v>
      </c>
      <c r="G15" s="257">
        <v>10309</v>
      </c>
      <c r="H15" s="257"/>
      <c r="I15" s="257">
        <v>17</v>
      </c>
      <c r="J15" s="257">
        <v>19</v>
      </c>
      <c r="K15" s="257">
        <v>1</v>
      </c>
      <c r="L15" s="257">
        <v>37</v>
      </c>
    </row>
    <row r="16" spans="1:12" ht="12.75">
      <c r="A16" s="100" t="s">
        <v>206</v>
      </c>
      <c r="B16" s="3" t="s">
        <v>60</v>
      </c>
      <c r="C16" s="257">
        <v>6511</v>
      </c>
      <c r="D16" s="257">
        <v>5663</v>
      </c>
      <c r="E16" s="257">
        <v>2033</v>
      </c>
      <c r="F16" s="257">
        <v>4</v>
      </c>
      <c r="G16" s="257">
        <v>8548</v>
      </c>
      <c r="H16" s="257"/>
      <c r="I16" s="257">
        <v>36</v>
      </c>
      <c r="J16" s="257">
        <v>38</v>
      </c>
      <c r="K16" s="257">
        <v>6</v>
      </c>
      <c r="L16" s="257">
        <v>80</v>
      </c>
    </row>
    <row r="17" spans="1:12" s="72" customFormat="1" ht="25.5">
      <c r="A17" s="133" t="s">
        <v>61</v>
      </c>
      <c r="B17" s="72" t="s">
        <v>237</v>
      </c>
      <c r="C17" s="257">
        <v>21197</v>
      </c>
      <c r="D17" s="257">
        <v>18308</v>
      </c>
      <c r="E17" s="257">
        <v>4458</v>
      </c>
      <c r="F17" s="257">
        <v>47</v>
      </c>
      <c r="G17" s="257">
        <v>25702</v>
      </c>
      <c r="H17" s="257"/>
      <c r="I17" s="257">
        <v>296</v>
      </c>
      <c r="J17" s="257">
        <v>168</v>
      </c>
      <c r="K17" s="257">
        <v>11</v>
      </c>
      <c r="L17" s="257">
        <v>474</v>
      </c>
    </row>
    <row r="18" spans="1:12" s="72" customFormat="1" ht="12.75">
      <c r="A18" s="101" t="s">
        <v>70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</row>
    <row r="19" spans="1:12" ht="12.75">
      <c r="A19" s="212" t="s">
        <v>63</v>
      </c>
      <c r="B19" s="72" t="s">
        <v>74</v>
      </c>
      <c r="C19" s="257">
        <v>13671</v>
      </c>
      <c r="D19" s="257">
        <v>11893</v>
      </c>
      <c r="E19" s="257">
        <v>3392</v>
      </c>
      <c r="F19" s="257">
        <v>46</v>
      </c>
      <c r="G19" s="257">
        <v>17109</v>
      </c>
      <c r="H19" s="257"/>
      <c r="I19" s="257">
        <v>144</v>
      </c>
      <c r="J19" s="257">
        <v>136</v>
      </c>
      <c r="K19" s="257">
        <v>8</v>
      </c>
      <c r="L19" s="257">
        <v>288</v>
      </c>
    </row>
    <row r="20" spans="1:12" s="72" customFormat="1" ht="38.25">
      <c r="A20" s="133" t="s">
        <v>207</v>
      </c>
      <c r="B20" s="72" t="s">
        <v>64</v>
      </c>
      <c r="C20" s="257">
        <v>15625</v>
      </c>
      <c r="D20" s="257">
        <v>13662</v>
      </c>
      <c r="E20" s="257">
        <v>3575</v>
      </c>
      <c r="F20" s="257">
        <v>17</v>
      </c>
      <c r="G20" s="257">
        <v>19216</v>
      </c>
      <c r="H20" s="257"/>
      <c r="I20" s="257">
        <v>231</v>
      </c>
      <c r="J20" s="257">
        <v>169</v>
      </c>
      <c r="K20" s="257">
        <v>4</v>
      </c>
      <c r="L20" s="257">
        <v>404</v>
      </c>
    </row>
    <row r="21" spans="1:12" s="72" customFormat="1" ht="12.75">
      <c r="A21" s="87" t="s">
        <v>427</v>
      </c>
      <c r="B21" s="72" t="s">
        <v>65</v>
      </c>
      <c r="C21" s="257">
        <v>14291</v>
      </c>
      <c r="D21" s="257">
        <v>11698</v>
      </c>
      <c r="E21" s="257">
        <v>233</v>
      </c>
      <c r="F21" s="257">
        <v>0</v>
      </c>
      <c r="G21" s="257">
        <v>14525</v>
      </c>
      <c r="H21" s="257"/>
      <c r="I21" s="257">
        <v>161</v>
      </c>
      <c r="J21" s="257">
        <v>13</v>
      </c>
      <c r="K21" s="257">
        <v>1</v>
      </c>
      <c r="L21" s="257">
        <v>175</v>
      </c>
    </row>
    <row r="22" spans="1:12" s="72" customFormat="1" ht="12.75">
      <c r="A22" s="213" t="s">
        <v>423</v>
      </c>
      <c r="B22" s="72" t="s">
        <v>66</v>
      </c>
      <c r="C22" s="257">
        <v>17999</v>
      </c>
      <c r="D22" s="257">
        <v>14662</v>
      </c>
      <c r="E22" s="257">
        <v>477</v>
      </c>
      <c r="F22" s="257">
        <v>0</v>
      </c>
      <c r="G22" s="257">
        <v>18476</v>
      </c>
      <c r="H22" s="257"/>
      <c r="I22" s="257">
        <v>479</v>
      </c>
      <c r="J22" s="257">
        <v>37</v>
      </c>
      <c r="K22" s="257">
        <v>1</v>
      </c>
      <c r="L22" s="257">
        <v>517</v>
      </c>
    </row>
    <row r="23" spans="1:12" s="72" customFormat="1" ht="25.5">
      <c r="A23" s="133" t="s">
        <v>208</v>
      </c>
      <c r="B23" s="72" t="s">
        <v>209</v>
      </c>
      <c r="C23" s="257">
        <v>7616</v>
      </c>
      <c r="D23" s="257">
        <v>5477</v>
      </c>
      <c r="E23" s="257">
        <v>2451</v>
      </c>
      <c r="F23" s="257">
        <v>19</v>
      </c>
      <c r="G23" s="257">
        <v>10085</v>
      </c>
      <c r="H23" s="257"/>
      <c r="I23" s="257">
        <v>307</v>
      </c>
      <c r="J23" s="257">
        <v>200</v>
      </c>
      <c r="K23" s="257">
        <v>5</v>
      </c>
      <c r="L23" s="257">
        <v>512</v>
      </c>
    </row>
    <row r="24" spans="1:12" s="72" customFormat="1" ht="12.75">
      <c r="A24" s="133" t="s">
        <v>67</v>
      </c>
      <c r="B24" s="72" t="s">
        <v>68</v>
      </c>
      <c r="C24" s="257">
        <v>7112</v>
      </c>
      <c r="D24" s="257">
        <v>6121</v>
      </c>
      <c r="E24" s="257">
        <v>1</v>
      </c>
      <c r="F24" s="257">
        <v>0</v>
      </c>
      <c r="G24" s="257">
        <v>7112</v>
      </c>
      <c r="H24" s="257"/>
      <c r="I24" s="257">
        <v>155</v>
      </c>
      <c r="J24" s="257">
        <v>0</v>
      </c>
      <c r="K24" s="257">
        <v>0</v>
      </c>
      <c r="L24" s="257">
        <v>156</v>
      </c>
    </row>
    <row r="25" spans="2:12" ht="12.75">
      <c r="B25" s="3" t="s">
        <v>46</v>
      </c>
      <c r="C25" s="257">
        <v>283</v>
      </c>
      <c r="D25" s="257">
        <v>211</v>
      </c>
      <c r="E25" s="257">
        <v>47</v>
      </c>
      <c r="F25" s="257">
        <v>0</v>
      </c>
      <c r="G25" s="257">
        <v>329</v>
      </c>
      <c r="H25" s="257"/>
      <c r="I25" s="257">
        <v>9</v>
      </c>
      <c r="J25" s="257">
        <v>14</v>
      </c>
      <c r="K25" s="257">
        <v>0</v>
      </c>
      <c r="L25" s="257">
        <v>23</v>
      </c>
    </row>
    <row r="26" spans="1:12" s="14" customFormat="1" ht="20.25" customHeight="1">
      <c r="A26" s="214"/>
      <c r="B26" s="14" t="s">
        <v>4</v>
      </c>
      <c r="C26" s="257">
        <v>112120</v>
      </c>
      <c r="D26" s="257">
        <v>95440</v>
      </c>
      <c r="E26" s="257">
        <v>17099</v>
      </c>
      <c r="F26" s="257">
        <v>269</v>
      </c>
      <c r="G26" s="257">
        <v>129488</v>
      </c>
      <c r="H26" s="257"/>
      <c r="I26" s="257">
        <v>1776</v>
      </c>
      <c r="J26" s="257">
        <v>1053</v>
      </c>
      <c r="K26" s="257">
        <v>72</v>
      </c>
      <c r="L26" s="257">
        <v>2901</v>
      </c>
    </row>
    <row r="27" spans="2:12" ht="12.75"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s="14" customFormat="1" ht="20.25" customHeight="1">
      <c r="A28" s="17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4.25">
      <c r="A29" s="176"/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ht="12.75"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.75">
      <c r="A31" s="215" t="s">
        <v>773</v>
      </c>
      <c r="B31" s="2" t="s">
        <v>626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</row>
    <row r="32" spans="2:12" ht="12.75">
      <c r="B32" s="4" t="s">
        <v>0</v>
      </c>
      <c r="C32" s="33" t="s">
        <v>829</v>
      </c>
      <c r="D32" s="2"/>
      <c r="E32" s="2"/>
      <c r="F32" s="2"/>
      <c r="G32" s="2"/>
      <c r="H32" s="2"/>
      <c r="I32" s="2"/>
      <c r="J32" s="2"/>
      <c r="K32" s="2"/>
      <c r="L32" s="2"/>
    </row>
    <row r="33" spans="2:12" ht="12.75">
      <c r="B33" s="4"/>
      <c r="C33" s="2" t="s">
        <v>220</v>
      </c>
      <c r="D33" s="2"/>
      <c r="E33" s="2"/>
      <c r="F33" s="2"/>
      <c r="G33" s="2"/>
      <c r="H33" s="18"/>
      <c r="I33" s="2" t="s">
        <v>236</v>
      </c>
      <c r="J33" s="2"/>
      <c r="K33" s="2"/>
      <c r="L33" s="2"/>
    </row>
    <row r="34" spans="1:12" ht="12.75">
      <c r="A34" s="210" t="s">
        <v>435</v>
      </c>
      <c r="B34" s="4" t="s">
        <v>56</v>
      </c>
      <c r="C34" s="22" t="s">
        <v>42</v>
      </c>
      <c r="D34" s="28" t="s">
        <v>3</v>
      </c>
      <c r="E34" s="22" t="s">
        <v>55</v>
      </c>
      <c r="F34" s="20" t="s">
        <v>238</v>
      </c>
      <c r="G34" s="20" t="s">
        <v>4</v>
      </c>
      <c r="H34" s="20"/>
      <c r="I34" s="20" t="s">
        <v>42</v>
      </c>
      <c r="J34" s="20" t="s">
        <v>55</v>
      </c>
      <c r="K34" s="20" t="s">
        <v>238</v>
      </c>
      <c r="L34" s="20" t="s">
        <v>4</v>
      </c>
    </row>
    <row r="35" spans="1:12" ht="12.75">
      <c r="A35" s="175" t="s">
        <v>44</v>
      </c>
      <c r="B35" s="4"/>
      <c r="C35" s="20"/>
      <c r="D35" s="20" t="s">
        <v>26</v>
      </c>
      <c r="E35" s="20"/>
      <c r="F35" s="20" t="s">
        <v>784</v>
      </c>
      <c r="G35" s="20"/>
      <c r="H35" s="20"/>
      <c r="I35" s="20"/>
      <c r="J35" s="20"/>
      <c r="K35" s="20" t="s">
        <v>784</v>
      </c>
      <c r="L35" s="20"/>
    </row>
    <row r="36" spans="1:11" ht="12.75">
      <c r="A36" s="175"/>
      <c r="B36" s="91" t="s">
        <v>527</v>
      </c>
      <c r="D36" s="20" t="s">
        <v>49</v>
      </c>
      <c r="F36" s="5"/>
      <c r="G36" s="5"/>
      <c r="K36" s="5"/>
    </row>
    <row r="37" ht="12.75">
      <c r="B37" s="91" t="s">
        <v>528</v>
      </c>
    </row>
    <row r="38" spans="1:12" s="6" customFormat="1" ht="12.75">
      <c r="A38" s="211"/>
      <c r="B38" s="11"/>
      <c r="C38" s="23" t="s">
        <v>9</v>
      </c>
      <c r="D38" s="23" t="s">
        <v>11</v>
      </c>
      <c r="E38" s="23" t="s">
        <v>6</v>
      </c>
      <c r="F38" s="23" t="s">
        <v>7</v>
      </c>
      <c r="G38" s="23" t="s">
        <v>8</v>
      </c>
      <c r="H38" s="29"/>
      <c r="I38" s="23" t="s">
        <v>12</v>
      </c>
      <c r="J38" s="23" t="s">
        <v>13</v>
      </c>
      <c r="K38" s="23" t="s">
        <v>14</v>
      </c>
      <c r="L38" s="23" t="s">
        <v>15</v>
      </c>
    </row>
    <row r="39" spans="1:12" s="6" customFormat="1" ht="12.75">
      <c r="A39" s="216"/>
      <c r="C39" s="8"/>
      <c r="D39" s="8"/>
      <c r="E39" s="8"/>
      <c r="F39" s="8"/>
      <c r="G39" s="8"/>
      <c r="H39" s="20"/>
      <c r="I39" s="8"/>
      <c r="J39" s="8"/>
      <c r="K39" s="8"/>
      <c r="L39" s="8"/>
    </row>
    <row r="40" ht="12.75">
      <c r="B40" s="17" t="s">
        <v>22</v>
      </c>
    </row>
    <row r="41" spans="1:12" s="72" customFormat="1" ht="12.75">
      <c r="A41" s="133" t="s">
        <v>57</v>
      </c>
      <c r="B41" s="72" t="s">
        <v>204</v>
      </c>
      <c r="C41" s="257">
        <v>981</v>
      </c>
      <c r="D41" s="257">
        <v>786</v>
      </c>
      <c r="E41" s="257">
        <v>2017</v>
      </c>
      <c r="F41" s="257">
        <v>102</v>
      </c>
      <c r="G41" s="257">
        <v>3100</v>
      </c>
      <c r="H41" s="257"/>
      <c r="I41" s="257">
        <v>34</v>
      </c>
      <c r="J41" s="257">
        <v>257</v>
      </c>
      <c r="K41" s="257">
        <v>14</v>
      </c>
      <c r="L41" s="257">
        <v>305</v>
      </c>
    </row>
    <row r="42" spans="1:12" s="72" customFormat="1" ht="25.5">
      <c r="A42" s="133" t="s">
        <v>58</v>
      </c>
      <c r="B42" s="72" t="s">
        <v>205</v>
      </c>
      <c r="C42" s="257">
        <v>15686</v>
      </c>
      <c r="D42" s="257">
        <v>14587</v>
      </c>
      <c r="E42" s="257">
        <v>1232</v>
      </c>
      <c r="F42" s="257">
        <v>8</v>
      </c>
      <c r="G42" s="257">
        <v>16926</v>
      </c>
      <c r="H42" s="257"/>
      <c r="I42" s="257">
        <v>37</v>
      </c>
      <c r="J42" s="257">
        <v>49</v>
      </c>
      <c r="K42" s="257">
        <v>2</v>
      </c>
      <c r="L42" s="257">
        <v>88</v>
      </c>
    </row>
    <row r="43" spans="1:12" s="72" customFormat="1" ht="12.75">
      <c r="A43" s="101" t="s">
        <v>70</v>
      </c>
      <c r="C43" s="257"/>
      <c r="D43" s="257"/>
      <c r="E43" s="257"/>
      <c r="F43" s="257"/>
      <c r="G43" s="257"/>
      <c r="H43" s="257"/>
      <c r="I43" s="257"/>
      <c r="J43" s="257"/>
      <c r="K43" s="257"/>
      <c r="L43" s="257"/>
    </row>
    <row r="44" spans="1:12" ht="12.75">
      <c r="A44" s="212" t="s">
        <v>59</v>
      </c>
      <c r="B44" s="72" t="s">
        <v>288</v>
      </c>
      <c r="C44" s="257">
        <v>7865</v>
      </c>
      <c r="D44" s="257">
        <v>7393</v>
      </c>
      <c r="E44" s="257">
        <v>588</v>
      </c>
      <c r="F44" s="257">
        <v>1</v>
      </c>
      <c r="G44" s="257">
        <v>8455</v>
      </c>
      <c r="H44" s="257"/>
      <c r="I44" s="257">
        <v>10</v>
      </c>
      <c r="J44" s="257">
        <v>17</v>
      </c>
      <c r="K44" s="257">
        <v>0</v>
      </c>
      <c r="L44" s="257">
        <v>28</v>
      </c>
    </row>
    <row r="45" spans="1:12" ht="12.75">
      <c r="A45" s="100" t="s">
        <v>206</v>
      </c>
      <c r="B45" s="3" t="s">
        <v>60</v>
      </c>
      <c r="C45" s="257">
        <v>6130</v>
      </c>
      <c r="D45" s="257">
        <v>5345</v>
      </c>
      <c r="E45" s="257">
        <v>1954</v>
      </c>
      <c r="F45" s="257">
        <v>3</v>
      </c>
      <c r="G45" s="257">
        <v>8088</v>
      </c>
      <c r="H45" s="257"/>
      <c r="I45" s="257">
        <v>18</v>
      </c>
      <c r="J45" s="257">
        <v>30</v>
      </c>
      <c r="K45" s="257">
        <v>0</v>
      </c>
      <c r="L45" s="257">
        <v>48</v>
      </c>
    </row>
    <row r="46" spans="1:12" s="72" customFormat="1" ht="25.5">
      <c r="A46" s="133" t="s">
        <v>61</v>
      </c>
      <c r="B46" s="72" t="s">
        <v>237</v>
      </c>
      <c r="C46" s="257">
        <v>14031</v>
      </c>
      <c r="D46" s="257">
        <v>12365</v>
      </c>
      <c r="E46" s="257">
        <v>3673</v>
      </c>
      <c r="F46" s="257">
        <v>20</v>
      </c>
      <c r="G46" s="257">
        <v>17725</v>
      </c>
      <c r="H46" s="257"/>
      <c r="I46" s="257">
        <v>176</v>
      </c>
      <c r="J46" s="257">
        <v>128</v>
      </c>
      <c r="K46" s="257">
        <v>3</v>
      </c>
      <c r="L46" s="257">
        <v>306</v>
      </c>
    </row>
    <row r="47" spans="1:12" s="72" customFormat="1" ht="12.75">
      <c r="A47" s="101" t="s">
        <v>70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</row>
    <row r="48" spans="1:12" ht="12.75">
      <c r="A48" s="212" t="s">
        <v>63</v>
      </c>
      <c r="B48" s="72" t="s">
        <v>74</v>
      </c>
      <c r="C48" s="257">
        <v>8289</v>
      </c>
      <c r="D48" s="257">
        <v>7463</v>
      </c>
      <c r="E48" s="257">
        <v>2680</v>
      </c>
      <c r="F48" s="257">
        <v>20</v>
      </c>
      <c r="G48" s="257">
        <v>10989</v>
      </c>
      <c r="H48" s="257"/>
      <c r="I48" s="257">
        <v>64</v>
      </c>
      <c r="J48" s="257">
        <v>100</v>
      </c>
      <c r="K48" s="257">
        <v>3</v>
      </c>
      <c r="L48" s="257">
        <v>167</v>
      </c>
    </row>
    <row r="49" spans="1:12" s="72" customFormat="1" ht="38.25">
      <c r="A49" s="133" t="s">
        <v>207</v>
      </c>
      <c r="B49" s="72" t="s">
        <v>64</v>
      </c>
      <c r="C49" s="257">
        <v>9595</v>
      </c>
      <c r="D49" s="257">
        <v>8451</v>
      </c>
      <c r="E49" s="257">
        <v>2772</v>
      </c>
      <c r="F49" s="257">
        <v>9</v>
      </c>
      <c r="G49" s="257">
        <v>12376</v>
      </c>
      <c r="H49" s="257"/>
      <c r="I49" s="257">
        <v>111</v>
      </c>
      <c r="J49" s="257">
        <v>131</v>
      </c>
      <c r="K49" s="257">
        <v>4</v>
      </c>
      <c r="L49" s="257">
        <v>245</v>
      </c>
    </row>
    <row r="50" spans="1:12" s="72" customFormat="1" ht="12.75">
      <c r="A50" s="87" t="s">
        <v>427</v>
      </c>
      <c r="B50" s="72" t="s">
        <v>65</v>
      </c>
      <c r="C50" s="257">
        <v>4442</v>
      </c>
      <c r="D50" s="257">
        <v>3373</v>
      </c>
      <c r="E50" s="257">
        <v>145</v>
      </c>
      <c r="F50" s="257">
        <v>0</v>
      </c>
      <c r="G50" s="257">
        <v>4587</v>
      </c>
      <c r="H50" s="257"/>
      <c r="I50" s="257">
        <v>65</v>
      </c>
      <c r="J50" s="257">
        <v>10</v>
      </c>
      <c r="K50" s="257">
        <v>1</v>
      </c>
      <c r="L50" s="257">
        <v>76</v>
      </c>
    </row>
    <row r="51" spans="1:12" s="72" customFormat="1" ht="12.75">
      <c r="A51" s="213" t="s">
        <v>423</v>
      </c>
      <c r="B51" s="72" t="s">
        <v>66</v>
      </c>
      <c r="C51" s="257">
        <v>3390</v>
      </c>
      <c r="D51" s="257">
        <v>2712</v>
      </c>
      <c r="E51" s="257">
        <v>211</v>
      </c>
      <c r="F51" s="257">
        <v>0</v>
      </c>
      <c r="G51" s="257">
        <v>3602</v>
      </c>
      <c r="H51" s="257"/>
      <c r="I51" s="257">
        <v>136</v>
      </c>
      <c r="J51" s="257">
        <v>18</v>
      </c>
      <c r="K51" s="257">
        <v>0</v>
      </c>
      <c r="L51" s="257">
        <v>154</v>
      </c>
    </row>
    <row r="52" spans="1:12" s="72" customFormat="1" ht="25.5">
      <c r="A52" s="133" t="s">
        <v>208</v>
      </c>
      <c r="B52" s="72" t="s">
        <v>209</v>
      </c>
      <c r="C52" s="257">
        <v>3752</v>
      </c>
      <c r="D52" s="257">
        <v>2764</v>
      </c>
      <c r="E52" s="257">
        <v>1474</v>
      </c>
      <c r="F52" s="257">
        <v>13</v>
      </c>
      <c r="G52" s="257">
        <v>5239</v>
      </c>
      <c r="H52" s="257"/>
      <c r="I52" s="257">
        <v>164</v>
      </c>
      <c r="J52" s="257">
        <v>130</v>
      </c>
      <c r="K52" s="257">
        <v>2</v>
      </c>
      <c r="L52" s="257">
        <v>296</v>
      </c>
    </row>
    <row r="53" spans="1:12" s="72" customFormat="1" ht="12.75">
      <c r="A53" s="133" t="s">
        <v>67</v>
      </c>
      <c r="B53" s="72" t="s">
        <v>68</v>
      </c>
      <c r="C53" s="257">
        <v>3521</v>
      </c>
      <c r="D53" s="257">
        <v>3022</v>
      </c>
      <c r="E53" s="257">
        <v>0</v>
      </c>
      <c r="F53" s="257">
        <v>0</v>
      </c>
      <c r="G53" s="257">
        <v>3521</v>
      </c>
      <c r="H53" s="257"/>
      <c r="I53" s="257">
        <v>82</v>
      </c>
      <c r="J53" s="257">
        <v>0</v>
      </c>
      <c r="K53" s="257">
        <v>0</v>
      </c>
      <c r="L53" s="257">
        <v>82</v>
      </c>
    </row>
    <row r="54" spans="2:12" ht="12.75">
      <c r="B54" s="3" t="s">
        <v>46</v>
      </c>
      <c r="C54" s="257">
        <v>154</v>
      </c>
      <c r="D54" s="257">
        <v>116</v>
      </c>
      <c r="E54" s="257">
        <v>38</v>
      </c>
      <c r="F54" s="257">
        <v>0</v>
      </c>
      <c r="G54" s="257">
        <v>192</v>
      </c>
      <c r="H54" s="257"/>
      <c r="I54" s="257">
        <v>4</v>
      </c>
      <c r="J54" s="257">
        <v>9</v>
      </c>
      <c r="K54" s="257">
        <v>0</v>
      </c>
      <c r="L54" s="257">
        <v>13</v>
      </c>
    </row>
    <row r="55" spans="1:12" s="14" customFormat="1" ht="20.25" customHeight="1">
      <c r="A55" s="214"/>
      <c r="B55" s="14" t="s">
        <v>4</v>
      </c>
      <c r="C55" s="257">
        <v>61683</v>
      </c>
      <c r="D55" s="257">
        <v>53521</v>
      </c>
      <c r="E55" s="257">
        <v>13517</v>
      </c>
      <c r="F55" s="257">
        <v>154</v>
      </c>
      <c r="G55" s="257">
        <v>75354</v>
      </c>
      <c r="H55" s="257"/>
      <c r="I55" s="257">
        <v>825</v>
      </c>
      <c r="J55" s="257">
        <v>763</v>
      </c>
      <c r="K55" s="257">
        <v>25</v>
      </c>
      <c r="L55" s="257">
        <v>1613</v>
      </c>
    </row>
    <row r="56" s="14" customFormat="1" ht="20.25" customHeight="1">
      <c r="A56" s="176"/>
    </row>
    <row r="57" spans="1:12" ht="12.75">
      <c r="A57" s="215" t="s">
        <v>773</v>
      </c>
      <c r="B57" s="2" t="s">
        <v>626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2.75">
      <c r="B58" s="4" t="s">
        <v>0</v>
      </c>
      <c r="C58" s="33" t="s">
        <v>829</v>
      </c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4"/>
      <c r="C59" s="2" t="s">
        <v>220</v>
      </c>
      <c r="D59" s="2"/>
      <c r="E59" s="2"/>
      <c r="F59" s="2"/>
      <c r="G59" s="2"/>
      <c r="H59" s="18"/>
      <c r="I59" s="2" t="s">
        <v>236</v>
      </c>
      <c r="J59" s="2"/>
      <c r="K59" s="2"/>
      <c r="L59" s="2"/>
    </row>
    <row r="60" spans="1:12" ht="12.75">
      <c r="A60" s="210" t="s">
        <v>435</v>
      </c>
      <c r="B60" s="4" t="s">
        <v>56</v>
      </c>
      <c r="C60" s="22" t="s">
        <v>42</v>
      </c>
      <c r="D60" s="28" t="s">
        <v>3</v>
      </c>
      <c r="E60" s="22" t="s">
        <v>55</v>
      </c>
      <c r="F60" s="20" t="s">
        <v>238</v>
      </c>
      <c r="G60" s="20" t="s">
        <v>4</v>
      </c>
      <c r="H60" s="20"/>
      <c r="I60" s="20" t="s">
        <v>42</v>
      </c>
      <c r="J60" s="20" t="s">
        <v>55</v>
      </c>
      <c r="K60" s="20" t="s">
        <v>238</v>
      </c>
      <c r="L60" s="20" t="s">
        <v>4</v>
      </c>
    </row>
    <row r="61" spans="1:12" ht="12.75">
      <c r="A61" s="175" t="s">
        <v>44</v>
      </c>
      <c r="B61" s="4"/>
      <c r="C61" s="20"/>
      <c r="D61" s="20" t="s">
        <v>26</v>
      </c>
      <c r="E61" s="20"/>
      <c r="F61" s="20" t="s">
        <v>784</v>
      </c>
      <c r="G61" s="20"/>
      <c r="H61" s="20"/>
      <c r="I61" s="20"/>
      <c r="J61" s="20"/>
      <c r="K61" s="20" t="s">
        <v>784</v>
      </c>
      <c r="L61" s="20"/>
    </row>
    <row r="62" spans="1:12" ht="12.75">
      <c r="A62" s="175"/>
      <c r="B62" s="91" t="s">
        <v>527</v>
      </c>
      <c r="C62" s="20"/>
      <c r="D62" s="20" t="s">
        <v>49</v>
      </c>
      <c r="E62" s="20"/>
      <c r="F62" s="20"/>
      <c r="G62" s="20"/>
      <c r="H62" s="20"/>
      <c r="I62" s="20"/>
      <c r="J62" s="20"/>
      <c r="K62" s="20"/>
      <c r="L62" s="20"/>
    </row>
    <row r="63" ht="12.75">
      <c r="B63" s="91" t="s">
        <v>528</v>
      </c>
    </row>
    <row r="64" spans="1:12" s="6" customFormat="1" ht="12.75">
      <c r="A64" s="211"/>
      <c r="B64" s="11"/>
      <c r="C64" s="23" t="s">
        <v>9</v>
      </c>
      <c r="D64" s="23" t="s">
        <v>11</v>
      </c>
      <c r="E64" s="23" t="s">
        <v>6</v>
      </c>
      <c r="F64" s="23" t="s">
        <v>7</v>
      </c>
      <c r="G64" s="23" t="s">
        <v>8</v>
      </c>
      <c r="H64" s="29"/>
      <c r="I64" s="23" t="s">
        <v>12</v>
      </c>
      <c r="J64" s="23" t="s">
        <v>13</v>
      </c>
      <c r="K64" s="23" t="s">
        <v>14</v>
      </c>
      <c r="L64" s="23" t="s">
        <v>15</v>
      </c>
    </row>
    <row r="65" spans="1:12" s="6" customFormat="1" ht="12.75">
      <c r="A65" s="216"/>
      <c r="C65" s="8"/>
      <c r="D65" s="8"/>
      <c r="E65" s="8"/>
      <c r="F65" s="8"/>
      <c r="G65" s="8"/>
      <c r="H65" s="20"/>
      <c r="I65" s="8"/>
      <c r="J65" s="8"/>
      <c r="K65" s="8"/>
      <c r="L65" s="8"/>
    </row>
    <row r="66" ht="12.75">
      <c r="B66" s="17" t="s">
        <v>23</v>
      </c>
    </row>
    <row r="67" spans="1:12" s="72" customFormat="1" ht="12.75">
      <c r="A67" s="133" t="s">
        <v>57</v>
      </c>
      <c r="B67" s="72" t="s">
        <v>204</v>
      </c>
      <c r="C67" s="257">
        <v>278</v>
      </c>
      <c r="D67" s="257">
        <v>207</v>
      </c>
      <c r="E67" s="257">
        <v>322</v>
      </c>
      <c r="F67" s="257">
        <v>63</v>
      </c>
      <c r="G67" s="257">
        <v>663</v>
      </c>
      <c r="H67" s="257"/>
      <c r="I67" s="257">
        <v>10</v>
      </c>
      <c r="J67" s="257">
        <v>82</v>
      </c>
      <c r="K67" s="257">
        <v>25</v>
      </c>
      <c r="L67" s="257">
        <v>118</v>
      </c>
    </row>
    <row r="68" spans="1:12" s="72" customFormat="1" ht="25.5">
      <c r="A68" s="133" t="s">
        <v>58</v>
      </c>
      <c r="B68" s="72" t="s">
        <v>205</v>
      </c>
      <c r="C68" s="257">
        <v>4542</v>
      </c>
      <c r="D68" s="257">
        <v>4058</v>
      </c>
      <c r="E68" s="257">
        <v>253</v>
      </c>
      <c r="F68" s="257">
        <v>9</v>
      </c>
      <c r="G68" s="257">
        <v>4804</v>
      </c>
      <c r="H68" s="257"/>
      <c r="I68" s="257">
        <v>21</v>
      </c>
      <c r="J68" s="257">
        <v>26</v>
      </c>
      <c r="K68" s="257">
        <v>2</v>
      </c>
      <c r="L68" s="257">
        <v>49</v>
      </c>
    </row>
    <row r="69" spans="1:12" s="72" customFormat="1" ht="12.75">
      <c r="A69" s="101" t="s">
        <v>70</v>
      </c>
      <c r="C69" s="257"/>
      <c r="D69" s="257"/>
      <c r="E69" s="257"/>
      <c r="F69" s="257"/>
      <c r="G69" s="257"/>
      <c r="H69" s="257"/>
      <c r="I69" s="257"/>
      <c r="J69" s="257"/>
      <c r="K69" s="257"/>
      <c r="L69" s="257"/>
    </row>
    <row r="70" spans="1:12" ht="12.75">
      <c r="A70" s="212" t="s">
        <v>59</v>
      </c>
      <c r="B70" s="72" t="s">
        <v>288</v>
      </c>
      <c r="C70" s="257">
        <v>1774</v>
      </c>
      <c r="D70" s="257">
        <v>1619</v>
      </c>
      <c r="E70" s="257">
        <v>78</v>
      </c>
      <c r="F70" s="257">
        <v>2</v>
      </c>
      <c r="G70" s="257">
        <v>1854</v>
      </c>
      <c r="H70" s="257"/>
      <c r="I70" s="257">
        <v>7</v>
      </c>
      <c r="J70" s="257">
        <v>2</v>
      </c>
      <c r="K70" s="257">
        <v>1</v>
      </c>
      <c r="L70" s="257">
        <v>10</v>
      </c>
    </row>
    <row r="71" spans="1:12" ht="12.75">
      <c r="A71" s="100" t="s">
        <v>206</v>
      </c>
      <c r="B71" s="3" t="s">
        <v>60</v>
      </c>
      <c r="C71" s="257">
        <v>381</v>
      </c>
      <c r="D71" s="257">
        <v>318</v>
      </c>
      <c r="E71" s="257">
        <v>78</v>
      </c>
      <c r="F71" s="257">
        <v>1</v>
      </c>
      <c r="G71" s="257">
        <v>460</v>
      </c>
      <c r="H71" s="257"/>
      <c r="I71" s="257">
        <v>18</v>
      </c>
      <c r="J71" s="257">
        <v>8</v>
      </c>
      <c r="K71" s="257">
        <v>6</v>
      </c>
      <c r="L71" s="257">
        <v>33</v>
      </c>
    </row>
    <row r="72" spans="1:12" s="72" customFormat="1" ht="25.5">
      <c r="A72" s="133" t="s">
        <v>61</v>
      </c>
      <c r="B72" s="72" t="s">
        <v>237</v>
      </c>
      <c r="C72" s="257">
        <v>7166</v>
      </c>
      <c r="D72" s="257">
        <v>5943</v>
      </c>
      <c r="E72" s="257">
        <v>785</v>
      </c>
      <c r="F72" s="257">
        <v>27</v>
      </c>
      <c r="G72" s="257">
        <v>7977</v>
      </c>
      <c r="H72" s="257"/>
      <c r="I72" s="257">
        <v>120</v>
      </c>
      <c r="J72" s="257">
        <v>39</v>
      </c>
      <c r="K72" s="257">
        <v>8</v>
      </c>
      <c r="L72" s="257">
        <v>168</v>
      </c>
    </row>
    <row r="73" spans="1:12" s="72" customFormat="1" ht="12.75">
      <c r="A73" s="101" t="s">
        <v>70</v>
      </c>
      <c r="C73" s="257"/>
      <c r="D73" s="257"/>
      <c r="E73" s="257"/>
      <c r="F73" s="257"/>
      <c r="G73" s="257"/>
      <c r="H73" s="257"/>
      <c r="I73" s="257"/>
      <c r="J73" s="257"/>
      <c r="K73" s="257"/>
      <c r="L73" s="257"/>
    </row>
    <row r="74" spans="1:12" ht="12.75">
      <c r="A74" s="212" t="s">
        <v>63</v>
      </c>
      <c r="B74" s="72" t="s">
        <v>74</v>
      </c>
      <c r="C74" s="257">
        <v>5382</v>
      </c>
      <c r="D74" s="257">
        <v>4429</v>
      </c>
      <c r="E74" s="257">
        <v>712</v>
      </c>
      <c r="F74" s="257">
        <v>27</v>
      </c>
      <c r="G74" s="257">
        <v>6120</v>
      </c>
      <c r="H74" s="257"/>
      <c r="I74" s="257">
        <v>79</v>
      </c>
      <c r="J74" s="257">
        <v>36</v>
      </c>
      <c r="K74" s="257">
        <v>6</v>
      </c>
      <c r="L74" s="257">
        <v>121</v>
      </c>
    </row>
    <row r="75" spans="1:12" s="72" customFormat="1" ht="38.25">
      <c r="A75" s="133" t="s">
        <v>207</v>
      </c>
      <c r="B75" s="72" t="s">
        <v>64</v>
      </c>
      <c r="C75" s="257">
        <v>6030</v>
      </c>
      <c r="D75" s="257">
        <v>5211</v>
      </c>
      <c r="E75" s="257">
        <v>802</v>
      </c>
      <c r="F75" s="257">
        <v>8</v>
      </c>
      <c r="G75" s="257">
        <v>6841</v>
      </c>
      <c r="H75" s="257"/>
      <c r="I75" s="257">
        <v>120</v>
      </c>
      <c r="J75" s="257">
        <v>38</v>
      </c>
      <c r="K75" s="257">
        <v>0</v>
      </c>
      <c r="L75" s="257">
        <v>159</v>
      </c>
    </row>
    <row r="76" spans="1:12" s="72" customFormat="1" ht="12.75">
      <c r="A76" s="87" t="s">
        <v>427</v>
      </c>
      <c r="B76" s="72" t="s">
        <v>65</v>
      </c>
      <c r="C76" s="257">
        <v>9850</v>
      </c>
      <c r="D76" s="257">
        <v>8325</v>
      </c>
      <c r="E76" s="257">
        <v>89</v>
      </c>
      <c r="F76" s="257">
        <v>0</v>
      </c>
      <c r="G76" s="257">
        <v>9938</v>
      </c>
      <c r="H76" s="257"/>
      <c r="I76" s="257">
        <v>96</v>
      </c>
      <c r="J76" s="257">
        <v>2</v>
      </c>
      <c r="K76" s="257">
        <v>1</v>
      </c>
      <c r="L76" s="257">
        <v>99</v>
      </c>
    </row>
    <row r="77" spans="1:12" s="72" customFormat="1" ht="12.75">
      <c r="A77" s="213" t="s">
        <v>423</v>
      </c>
      <c r="B77" s="72" t="s">
        <v>66</v>
      </c>
      <c r="C77" s="257">
        <v>14609</v>
      </c>
      <c r="D77" s="257">
        <v>11949</v>
      </c>
      <c r="E77" s="257">
        <v>266</v>
      </c>
      <c r="F77" s="257">
        <v>0</v>
      </c>
      <c r="G77" s="257">
        <v>14875</v>
      </c>
      <c r="H77" s="257"/>
      <c r="I77" s="257">
        <v>343</v>
      </c>
      <c r="J77" s="257">
        <v>19</v>
      </c>
      <c r="K77" s="257">
        <v>1</v>
      </c>
      <c r="L77" s="257">
        <v>363</v>
      </c>
    </row>
    <row r="78" spans="1:12" s="72" customFormat="1" ht="25.5">
      <c r="A78" s="133" t="s">
        <v>208</v>
      </c>
      <c r="B78" s="72" t="s">
        <v>209</v>
      </c>
      <c r="C78" s="257">
        <v>3864</v>
      </c>
      <c r="D78" s="257">
        <v>2713</v>
      </c>
      <c r="E78" s="257">
        <v>977</v>
      </c>
      <c r="F78" s="257">
        <v>6</v>
      </c>
      <c r="G78" s="257">
        <v>4846</v>
      </c>
      <c r="H78" s="257"/>
      <c r="I78" s="257">
        <v>143</v>
      </c>
      <c r="J78" s="257">
        <v>69</v>
      </c>
      <c r="K78" s="257">
        <v>3</v>
      </c>
      <c r="L78" s="257">
        <v>216</v>
      </c>
    </row>
    <row r="79" spans="1:12" s="72" customFormat="1" ht="12.75">
      <c r="A79" s="133" t="s">
        <v>67</v>
      </c>
      <c r="B79" s="72" t="s">
        <v>68</v>
      </c>
      <c r="C79" s="257">
        <v>3591</v>
      </c>
      <c r="D79" s="257">
        <v>3099</v>
      </c>
      <c r="E79" s="257">
        <v>1</v>
      </c>
      <c r="F79" s="257">
        <v>0</v>
      </c>
      <c r="G79" s="257">
        <v>3591</v>
      </c>
      <c r="H79" s="257"/>
      <c r="I79" s="257">
        <v>73</v>
      </c>
      <c r="J79" s="257">
        <v>0</v>
      </c>
      <c r="K79" s="257">
        <v>0</v>
      </c>
      <c r="L79" s="257">
        <v>74</v>
      </c>
    </row>
    <row r="80" spans="2:12" ht="12.75">
      <c r="B80" s="3" t="s">
        <v>46</v>
      </c>
      <c r="C80" s="257">
        <v>129</v>
      </c>
      <c r="D80" s="257">
        <v>95</v>
      </c>
      <c r="E80" s="257">
        <v>8</v>
      </c>
      <c r="F80" s="257">
        <v>0</v>
      </c>
      <c r="G80" s="257">
        <v>137</v>
      </c>
      <c r="H80" s="257"/>
      <c r="I80" s="257">
        <v>4</v>
      </c>
      <c r="J80" s="257">
        <v>5</v>
      </c>
      <c r="K80" s="257">
        <v>0</v>
      </c>
      <c r="L80" s="257">
        <v>10</v>
      </c>
    </row>
    <row r="81" spans="1:12" s="14" customFormat="1" ht="20.25" customHeight="1">
      <c r="A81" s="214"/>
      <c r="B81" s="14" t="s">
        <v>4</v>
      </c>
      <c r="C81" s="257">
        <v>50438</v>
      </c>
      <c r="D81" s="257">
        <v>41919</v>
      </c>
      <c r="E81" s="257">
        <v>3582</v>
      </c>
      <c r="F81" s="257">
        <v>115</v>
      </c>
      <c r="G81" s="257">
        <v>54134</v>
      </c>
      <c r="H81" s="257"/>
      <c r="I81" s="257">
        <v>950</v>
      </c>
      <c r="J81" s="257">
        <v>290</v>
      </c>
      <c r="K81" s="257">
        <v>47</v>
      </c>
      <c r="L81" s="257">
        <v>1288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30" max="11" man="1"/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43"/>
  <dimension ref="A1:H88"/>
  <sheetViews>
    <sheetView zoomScalePageLayoutView="0" workbookViewId="0" topLeftCell="A61">
      <selection activeCell="A1" sqref="A1"/>
    </sheetView>
  </sheetViews>
  <sheetFormatPr defaultColWidth="9.28125" defaultRowHeight="12.75"/>
  <cols>
    <col min="1" max="1" width="16.28125" style="26" bestFit="1" customWidth="1"/>
    <col min="2" max="2" width="27.57421875" style="3" customWidth="1"/>
    <col min="3" max="8" width="11.7109375" style="3" customWidth="1"/>
    <col min="9" max="16384" width="9.28125" style="3" customWidth="1"/>
  </cols>
  <sheetData>
    <row r="1" spans="1:3" ht="12.75">
      <c r="A1" s="175" t="s">
        <v>772</v>
      </c>
      <c r="C1" s="3" t="s">
        <v>604</v>
      </c>
    </row>
    <row r="2" spans="1:8" ht="12.75">
      <c r="A2" s="217"/>
      <c r="B2" s="2"/>
      <c r="C2" s="2" t="s">
        <v>529</v>
      </c>
      <c r="D2" s="2"/>
      <c r="E2" s="2"/>
      <c r="F2" s="2"/>
      <c r="G2" s="2"/>
      <c r="H2" s="2"/>
    </row>
    <row r="3" spans="2:8" ht="12.75">
      <c r="B3" s="91" t="s">
        <v>0</v>
      </c>
      <c r="C3" s="2" t="s">
        <v>1</v>
      </c>
      <c r="D3" s="2"/>
      <c r="E3" s="2"/>
      <c r="F3" s="2"/>
      <c r="G3" s="2"/>
      <c r="H3" s="20" t="s">
        <v>225</v>
      </c>
    </row>
    <row r="4" spans="2:8" ht="12.75">
      <c r="B4" s="4"/>
      <c r="C4" s="16" t="s">
        <v>436</v>
      </c>
      <c r="D4" s="16"/>
      <c r="E4" s="16"/>
      <c r="F4" s="16"/>
      <c r="G4" s="16"/>
      <c r="H4" s="20" t="s">
        <v>226</v>
      </c>
    </row>
    <row r="5" spans="1:8" ht="12.75">
      <c r="A5" s="210" t="s">
        <v>435</v>
      </c>
      <c r="B5" s="4" t="s">
        <v>437</v>
      </c>
      <c r="C5" s="20" t="s">
        <v>210</v>
      </c>
      <c r="D5" s="16" t="s">
        <v>221</v>
      </c>
      <c r="E5" s="16"/>
      <c r="F5" s="20" t="s">
        <v>50</v>
      </c>
      <c r="G5" s="20" t="s">
        <v>50</v>
      </c>
      <c r="H5" s="8" t="s">
        <v>7</v>
      </c>
    </row>
    <row r="6" spans="1:8" ht="12.75">
      <c r="A6" s="210" t="s">
        <v>44</v>
      </c>
      <c r="B6" s="4" t="s">
        <v>438</v>
      </c>
      <c r="C6" s="20" t="s">
        <v>211</v>
      </c>
      <c r="D6" s="20" t="s">
        <v>222</v>
      </c>
      <c r="E6" s="20" t="s">
        <v>224</v>
      </c>
      <c r="F6" s="20" t="s">
        <v>414</v>
      </c>
      <c r="G6" s="20" t="s">
        <v>75</v>
      </c>
      <c r="H6" s="20" t="s">
        <v>10</v>
      </c>
    </row>
    <row r="7" spans="1:8" ht="12.75">
      <c r="A7" s="175"/>
      <c r="B7" s="4"/>
      <c r="C7" s="3" t="s">
        <v>5</v>
      </c>
      <c r="D7" s="20" t="s">
        <v>223</v>
      </c>
      <c r="E7" s="20" t="s">
        <v>223</v>
      </c>
      <c r="F7" s="20"/>
      <c r="H7" s="20" t="s">
        <v>413</v>
      </c>
    </row>
    <row r="8" spans="1:6" ht="12.75">
      <c r="A8" s="175"/>
      <c r="C8" s="3" t="s">
        <v>5</v>
      </c>
      <c r="D8" s="6" t="s">
        <v>5</v>
      </c>
      <c r="E8" s="6" t="s">
        <v>5</v>
      </c>
      <c r="F8" s="6"/>
    </row>
    <row r="9" spans="7:8" ht="12.75">
      <c r="G9" s="10"/>
      <c r="H9" s="10"/>
    </row>
    <row r="10" spans="1:8" s="6" customFormat="1" ht="12.75">
      <c r="A10" s="211"/>
      <c r="B10" s="11"/>
      <c r="C10" s="23" t="s">
        <v>9</v>
      </c>
      <c r="D10" s="23" t="s">
        <v>11</v>
      </c>
      <c r="E10" s="23" t="s">
        <v>6</v>
      </c>
      <c r="F10" s="23" t="s">
        <v>7</v>
      </c>
      <c r="G10" s="23" t="s">
        <v>8</v>
      </c>
      <c r="H10" s="23" t="s">
        <v>12</v>
      </c>
    </row>
    <row r="12" ht="12.75">
      <c r="B12" s="17" t="s">
        <v>220</v>
      </c>
    </row>
    <row r="13" ht="12.75">
      <c r="B13" s="17" t="s">
        <v>18</v>
      </c>
    </row>
    <row r="14" spans="1:8" ht="12.75">
      <c r="A14" s="100" t="s">
        <v>57</v>
      </c>
      <c r="B14" s="3" t="s">
        <v>204</v>
      </c>
      <c r="C14" s="6">
        <v>87.6</v>
      </c>
      <c r="D14" s="6">
        <v>4.3</v>
      </c>
      <c r="E14" s="6">
        <v>7.2</v>
      </c>
      <c r="F14" s="6">
        <v>11.5</v>
      </c>
      <c r="G14" s="6">
        <v>99.1</v>
      </c>
      <c r="H14" s="6">
        <v>11.6</v>
      </c>
    </row>
    <row r="15" spans="1:8" ht="12.75">
      <c r="A15" s="100" t="s">
        <v>58</v>
      </c>
      <c r="B15" s="3" t="s">
        <v>205</v>
      </c>
      <c r="C15" s="6">
        <v>655.8</v>
      </c>
      <c r="D15" s="6">
        <v>4.2</v>
      </c>
      <c r="E15" s="6">
        <v>34</v>
      </c>
      <c r="F15" s="6">
        <v>38.2</v>
      </c>
      <c r="G15" s="6">
        <v>694.1</v>
      </c>
      <c r="H15" s="6">
        <v>5.5</v>
      </c>
    </row>
    <row r="16" spans="1:8" ht="12.75">
      <c r="A16" s="26" t="s">
        <v>70</v>
      </c>
      <c r="C16" s="6"/>
      <c r="D16" s="6"/>
      <c r="E16" s="6"/>
      <c r="F16" s="6"/>
      <c r="G16" s="6"/>
      <c r="H16" s="6"/>
    </row>
    <row r="17" spans="1:8" s="24" customFormat="1" ht="12.75">
      <c r="A17" s="212" t="s">
        <v>59</v>
      </c>
      <c r="B17" s="72" t="s">
        <v>288</v>
      </c>
      <c r="C17" s="6">
        <v>306.2</v>
      </c>
      <c r="D17" s="6">
        <v>1.2</v>
      </c>
      <c r="E17" s="6">
        <v>14.1</v>
      </c>
      <c r="F17" s="6">
        <v>15.3</v>
      </c>
      <c r="G17" s="6">
        <v>321.5</v>
      </c>
      <c r="H17" s="6">
        <v>4.8</v>
      </c>
    </row>
    <row r="18" spans="1:8" ht="12.75">
      <c r="A18" s="100" t="s">
        <v>206</v>
      </c>
      <c r="B18" s="3" t="s">
        <v>60</v>
      </c>
      <c r="C18" s="6">
        <v>244.4</v>
      </c>
      <c r="D18" s="6">
        <v>1.7</v>
      </c>
      <c r="E18" s="6">
        <v>11.9</v>
      </c>
      <c r="F18" s="6">
        <v>13.6</v>
      </c>
      <c r="G18" s="6">
        <v>258</v>
      </c>
      <c r="H18" s="6">
        <v>5.3</v>
      </c>
    </row>
    <row r="19" spans="1:8" ht="12.75">
      <c r="A19" s="100" t="s">
        <v>61</v>
      </c>
      <c r="B19" s="3" t="s">
        <v>62</v>
      </c>
      <c r="C19" s="6">
        <v>765.1</v>
      </c>
      <c r="D19" s="6">
        <v>16.2</v>
      </c>
      <c r="E19" s="6">
        <v>36.5</v>
      </c>
      <c r="F19" s="6">
        <v>52.8</v>
      </c>
      <c r="G19" s="6">
        <v>818</v>
      </c>
      <c r="H19" s="6">
        <v>6.5</v>
      </c>
    </row>
    <row r="20" spans="1:8" ht="12.75">
      <c r="A20" s="26" t="s">
        <v>70</v>
      </c>
      <c r="C20" s="6"/>
      <c r="D20" s="6"/>
      <c r="E20" s="6"/>
      <c r="F20" s="6"/>
      <c r="G20" s="6"/>
      <c r="H20" s="6"/>
    </row>
    <row r="21" spans="1:8" ht="12.75">
      <c r="A21" s="212" t="s">
        <v>63</v>
      </c>
      <c r="B21" s="72" t="s">
        <v>74</v>
      </c>
      <c r="C21" s="6">
        <v>510.7</v>
      </c>
      <c r="D21" s="6">
        <v>7.1</v>
      </c>
      <c r="E21" s="6">
        <v>26.7</v>
      </c>
      <c r="F21" s="6">
        <v>33.8</v>
      </c>
      <c r="G21" s="6">
        <v>544.5</v>
      </c>
      <c r="H21" s="6">
        <v>6.2</v>
      </c>
    </row>
    <row r="22" spans="1:8" s="72" customFormat="1" ht="25.5">
      <c r="A22" s="133" t="s">
        <v>207</v>
      </c>
      <c r="B22" s="72" t="s">
        <v>64</v>
      </c>
      <c r="C22" s="6">
        <v>585.6</v>
      </c>
      <c r="D22" s="6">
        <v>12.4</v>
      </c>
      <c r="E22" s="6">
        <v>29.9</v>
      </c>
      <c r="F22" s="6">
        <v>42.3</v>
      </c>
      <c r="G22" s="6">
        <v>627.9</v>
      </c>
      <c r="H22" s="6">
        <v>6.7</v>
      </c>
    </row>
    <row r="23" spans="1:8" ht="12.75">
      <c r="A23" s="87" t="s">
        <v>427</v>
      </c>
      <c r="B23" s="3" t="s">
        <v>65</v>
      </c>
      <c r="C23" s="6">
        <v>481.6</v>
      </c>
      <c r="D23" s="6">
        <v>7.7</v>
      </c>
      <c r="E23" s="6">
        <v>39.5</v>
      </c>
      <c r="F23" s="6">
        <v>47.2</v>
      </c>
      <c r="G23" s="6">
        <v>528.8</v>
      </c>
      <c r="H23" s="6">
        <v>8.9</v>
      </c>
    </row>
    <row r="24" spans="1:8" ht="12.75">
      <c r="A24" s="213" t="s">
        <v>423</v>
      </c>
      <c r="B24" s="3" t="s">
        <v>66</v>
      </c>
      <c r="C24" s="6">
        <v>652.7</v>
      </c>
      <c r="D24" s="6">
        <v>24.7</v>
      </c>
      <c r="E24" s="6">
        <v>36.4</v>
      </c>
      <c r="F24" s="6">
        <v>61.2</v>
      </c>
      <c r="G24" s="6">
        <v>714</v>
      </c>
      <c r="H24" s="6">
        <v>8.6</v>
      </c>
    </row>
    <row r="25" spans="1:8" s="72" customFormat="1" ht="25.5">
      <c r="A25" s="133" t="s">
        <v>208</v>
      </c>
      <c r="B25" s="72" t="s">
        <v>209</v>
      </c>
      <c r="C25" s="6">
        <v>323.6</v>
      </c>
      <c r="D25" s="6">
        <v>11.4</v>
      </c>
      <c r="E25" s="6">
        <v>20.3</v>
      </c>
      <c r="F25" s="6">
        <v>31.7</v>
      </c>
      <c r="G25" s="6">
        <v>355.3</v>
      </c>
      <c r="H25" s="6">
        <v>8.9</v>
      </c>
    </row>
    <row r="26" spans="1:8" ht="12.75">
      <c r="A26" s="100" t="s">
        <v>67</v>
      </c>
      <c r="B26" s="3" t="s">
        <v>68</v>
      </c>
      <c r="C26" s="6">
        <v>223.3</v>
      </c>
      <c r="D26" s="6">
        <v>2.7</v>
      </c>
      <c r="E26" s="6">
        <v>16.6</v>
      </c>
      <c r="F26" s="6">
        <v>19.3</v>
      </c>
      <c r="G26" s="6">
        <v>242.6</v>
      </c>
      <c r="H26" s="6">
        <v>7.9</v>
      </c>
    </row>
    <row r="27" spans="2:8" ht="12.75">
      <c r="B27" s="3" t="s">
        <v>46</v>
      </c>
      <c r="C27" s="6">
        <v>9</v>
      </c>
      <c r="D27" s="6">
        <v>0</v>
      </c>
      <c r="E27" s="6">
        <v>0</v>
      </c>
      <c r="F27" s="6">
        <v>0.8</v>
      </c>
      <c r="G27" s="6">
        <v>9.8</v>
      </c>
      <c r="H27" s="6">
        <v>8.6</v>
      </c>
    </row>
    <row r="28" spans="1:8" s="14" customFormat="1" ht="20.25" customHeight="1">
      <c r="A28" s="214"/>
      <c r="B28" s="14" t="s">
        <v>4</v>
      </c>
      <c r="C28" s="6">
        <v>4028.7</v>
      </c>
      <c r="D28" s="6">
        <v>85.4</v>
      </c>
      <c r="E28" s="6">
        <v>232.2</v>
      </c>
      <c r="F28" s="6">
        <v>318.5</v>
      </c>
      <c r="G28" s="6">
        <v>4347.6</v>
      </c>
      <c r="H28" s="6">
        <v>7.3</v>
      </c>
    </row>
    <row r="29" s="14" customFormat="1" ht="20.25" customHeight="1">
      <c r="A29" s="214"/>
    </row>
    <row r="30" spans="1:8" s="14" customFormat="1" ht="20.25" customHeight="1">
      <c r="A30" s="214"/>
      <c r="C30" s="3"/>
      <c r="D30" s="3"/>
      <c r="E30" s="3"/>
      <c r="F30" s="3"/>
      <c r="G30" s="3"/>
      <c r="H30" s="3"/>
    </row>
    <row r="31" spans="1:8" s="14" customFormat="1" ht="20.25" customHeight="1">
      <c r="A31" s="176"/>
      <c r="C31" s="3"/>
      <c r="D31" s="3"/>
      <c r="E31" s="3"/>
      <c r="F31" s="3"/>
      <c r="G31" s="3"/>
      <c r="H31" s="3"/>
    </row>
    <row r="32" spans="1:8" ht="12.75">
      <c r="A32" s="215" t="s">
        <v>772</v>
      </c>
      <c r="B32" s="2" t="s">
        <v>626</v>
      </c>
      <c r="C32" s="2"/>
      <c r="D32" s="2"/>
      <c r="E32" s="2"/>
      <c r="F32" s="2"/>
      <c r="G32" s="2"/>
      <c r="H32" s="2"/>
    </row>
    <row r="33" spans="2:8" ht="12.75">
      <c r="B33" s="91" t="s">
        <v>0</v>
      </c>
      <c r="C33" s="2" t="s">
        <v>1</v>
      </c>
      <c r="D33" s="2"/>
      <c r="E33" s="2"/>
      <c r="F33" s="2"/>
      <c r="G33" s="2"/>
      <c r="H33" s="20" t="s">
        <v>225</v>
      </c>
    </row>
    <row r="34" spans="2:8" ht="12.75">
      <c r="B34" s="4"/>
      <c r="C34" s="16" t="s">
        <v>436</v>
      </c>
      <c r="D34" s="16"/>
      <c r="E34" s="16"/>
      <c r="F34" s="16"/>
      <c r="G34" s="16"/>
      <c r="H34" s="20" t="s">
        <v>226</v>
      </c>
    </row>
    <row r="35" spans="1:8" ht="12.75">
      <c r="A35" s="210" t="s">
        <v>435</v>
      </c>
      <c r="B35" s="4" t="s">
        <v>437</v>
      </c>
      <c r="C35" s="20" t="s">
        <v>210</v>
      </c>
      <c r="D35" s="16" t="s">
        <v>221</v>
      </c>
      <c r="E35" s="16"/>
      <c r="F35" s="20" t="s">
        <v>50</v>
      </c>
      <c r="G35" s="20" t="s">
        <v>50</v>
      </c>
      <c r="H35" s="8" t="s">
        <v>7</v>
      </c>
    </row>
    <row r="36" spans="1:8" ht="12.75">
      <c r="A36" s="210" t="s">
        <v>44</v>
      </c>
      <c r="B36" s="4" t="s">
        <v>438</v>
      </c>
      <c r="C36" s="20" t="s">
        <v>211</v>
      </c>
      <c r="D36" s="20" t="s">
        <v>222</v>
      </c>
      <c r="E36" s="20" t="s">
        <v>224</v>
      </c>
      <c r="F36" s="20" t="s">
        <v>414</v>
      </c>
      <c r="G36" s="20" t="s">
        <v>75</v>
      </c>
      <c r="H36" s="20" t="s">
        <v>10</v>
      </c>
    </row>
    <row r="37" spans="1:8" ht="12.75">
      <c r="A37" s="175"/>
      <c r="B37" s="4"/>
      <c r="C37" s="3" t="s">
        <v>5</v>
      </c>
      <c r="D37" s="20" t="s">
        <v>223</v>
      </c>
      <c r="E37" s="20" t="s">
        <v>223</v>
      </c>
      <c r="F37" s="20"/>
      <c r="H37" s="20" t="s">
        <v>413</v>
      </c>
    </row>
    <row r="38" spans="1:6" ht="12.75">
      <c r="A38" s="175"/>
      <c r="C38" s="3" t="s">
        <v>5</v>
      </c>
      <c r="D38" s="6" t="s">
        <v>5</v>
      </c>
      <c r="E38" s="6" t="s">
        <v>5</v>
      </c>
      <c r="F38" s="6"/>
    </row>
    <row r="39" spans="7:8" ht="12.75">
      <c r="G39" s="10"/>
      <c r="H39" s="10"/>
    </row>
    <row r="40" spans="1:8" s="6" customFormat="1" ht="12.75">
      <c r="A40" s="211"/>
      <c r="B40" s="11"/>
      <c r="C40" s="23" t="s">
        <v>9</v>
      </c>
      <c r="D40" s="23" t="s">
        <v>11</v>
      </c>
      <c r="E40" s="23" t="s">
        <v>6</v>
      </c>
      <c r="F40" s="23" t="s">
        <v>7</v>
      </c>
      <c r="G40" s="23" t="s">
        <v>8</v>
      </c>
      <c r="H40" s="23" t="s">
        <v>12</v>
      </c>
    </row>
    <row r="41" spans="1:8" s="6" customFormat="1" ht="12.75">
      <c r="A41" s="216"/>
      <c r="C41" s="8"/>
      <c r="D41" s="8"/>
      <c r="E41" s="8"/>
      <c r="F41" s="8"/>
      <c r="G41" s="8"/>
      <c r="H41" s="8"/>
    </row>
    <row r="42" ht="12.75">
      <c r="B42" s="17" t="s">
        <v>22</v>
      </c>
    </row>
    <row r="43" spans="1:8" ht="12.75">
      <c r="A43" s="100" t="s">
        <v>57</v>
      </c>
      <c r="B43" s="3" t="s">
        <v>204</v>
      </c>
      <c r="C43" s="3">
        <v>68.6</v>
      </c>
      <c r="D43" s="3">
        <v>3.6</v>
      </c>
      <c r="E43" s="3">
        <v>5.9</v>
      </c>
      <c r="F43" s="3">
        <v>9.5</v>
      </c>
      <c r="G43" s="3">
        <v>78</v>
      </c>
      <c r="H43" s="3">
        <v>12.1</v>
      </c>
    </row>
    <row r="44" spans="1:8" ht="12.75">
      <c r="A44" s="100" t="s">
        <v>58</v>
      </c>
      <c r="B44" s="3" t="s">
        <v>205</v>
      </c>
      <c r="C44" s="3">
        <v>490.7</v>
      </c>
      <c r="D44" s="3">
        <v>3.4</v>
      </c>
      <c r="E44" s="3">
        <v>25.6</v>
      </c>
      <c r="F44" s="3">
        <v>29</v>
      </c>
      <c r="G44" s="3">
        <v>519.8</v>
      </c>
      <c r="H44" s="3">
        <v>5.6</v>
      </c>
    </row>
    <row r="45" ht="12.75">
      <c r="A45" s="26" t="s">
        <v>70</v>
      </c>
    </row>
    <row r="46" spans="1:8" ht="12.75">
      <c r="A46" s="212" t="s">
        <v>59</v>
      </c>
      <c r="B46" s="72" t="s">
        <v>288</v>
      </c>
      <c r="C46" s="3">
        <v>243.3</v>
      </c>
      <c r="D46" s="3">
        <v>1.2</v>
      </c>
      <c r="E46" s="3">
        <v>12</v>
      </c>
      <c r="F46" s="3">
        <v>13.2</v>
      </c>
      <c r="G46" s="3">
        <v>256.6</v>
      </c>
      <c r="H46" s="3">
        <v>5.2</v>
      </c>
    </row>
    <row r="47" spans="1:8" ht="12.75">
      <c r="A47" s="100" t="s">
        <v>206</v>
      </c>
      <c r="B47" s="3" t="s">
        <v>60</v>
      </c>
      <c r="C47" s="3">
        <v>228.7</v>
      </c>
      <c r="D47" s="3">
        <v>1.6</v>
      </c>
      <c r="E47" s="3">
        <v>10.1</v>
      </c>
      <c r="F47" s="3">
        <v>11.8</v>
      </c>
      <c r="G47" s="3">
        <v>240.5</v>
      </c>
      <c r="H47" s="3">
        <v>4.9</v>
      </c>
    </row>
    <row r="48" spans="1:8" ht="12.75">
      <c r="A48" s="100" t="s">
        <v>61</v>
      </c>
      <c r="B48" s="3" t="s">
        <v>62</v>
      </c>
      <c r="C48" s="3">
        <v>482.4</v>
      </c>
      <c r="D48" s="3">
        <v>11.7</v>
      </c>
      <c r="E48" s="3">
        <v>20.6</v>
      </c>
      <c r="F48" s="3">
        <v>32.3</v>
      </c>
      <c r="G48" s="3">
        <v>514.7</v>
      </c>
      <c r="H48" s="3">
        <v>6.3</v>
      </c>
    </row>
    <row r="49" ht="12.75">
      <c r="A49" s="26" t="s">
        <v>70</v>
      </c>
    </row>
    <row r="50" spans="1:8" ht="12.75">
      <c r="A50" s="212" t="s">
        <v>63</v>
      </c>
      <c r="B50" s="72" t="s">
        <v>74</v>
      </c>
      <c r="C50" s="3">
        <v>295.4</v>
      </c>
      <c r="D50" s="3">
        <v>3.9</v>
      </c>
      <c r="E50" s="3">
        <v>13.3</v>
      </c>
      <c r="F50" s="3">
        <v>17.2</v>
      </c>
      <c r="G50" s="3">
        <v>312.6</v>
      </c>
      <c r="H50" s="3">
        <v>5.5</v>
      </c>
    </row>
    <row r="51" spans="1:8" s="72" customFormat="1" ht="25.5">
      <c r="A51" s="133" t="s">
        <v>207</v>
      </c>
      <c r="B51" s="72" t="s">
        <v>64</v>
      </c>
      <c r="C51" s="3">
        <v>347.2</v>
      </c>
      <c r="D51" s="3">
        <v>8.8</v>
      </c>
      <c r="E51" s="3">
        <v>17</v>
      </c>
      <c r="F51" s="3">
        <v>25.8</v>
      </c>
      <c r="G51" s="3">
        <v>372.9</v>
      </c>
      <c r="H51" s="3">
        <v>6.9</v>
      </c>
    </row>
    <row r="52" spans="1:8" ht="12.75">
      <c r="A52" s="87" t="s">
        <v>427</v>
      </c>
      <c r="B52" s="3" t="s">
        <v>65</v>
      </c>
      <c r="C52" s="3">
        <v>133.7</v>
      </c>
      <c r="D52" s="3">
        <v>3.7</v>
      </c>
      <c r="E52" s="3">
        <v>14.8</v>
      </c>
      <c r="F52" s="3">
        <v>18.5</v>
      </c>
      <c r="G52" s="3">
        <v>152.3</v>
      </c>
      <c r="H52" s="3">
        <v>12.2</v>
      </c>
    </row>
    <row r="53" spans="1:8" ht="12.75">
      <c r="A53" s="213" t="s">
        <v>423</v>
      </c>
      <c r="B53" s="3" t="s">
        <v>66</v>
      </c>
      <c r="C53" s="3">
        <v>104.1</v>
      </c>
      <c r="D53" s="3">
        <v>7.1</v>
      </c>
      <c r="E53" s="3">
        <v>9.6</v>
      </c>
      <c r="F53" s="3">
        <v>16.7</v>
      </c>
      <c r="G53" s="3">
        <v>120.8</v>
      </c>
      <c r="H53" s="3">
        <v>13.8</v>
      </c>
    </row>
    <row r="54" spans="1:8" s="72" customFormat="1" ht="25.5">
      <c r="A54" s="133" t="s">
        <v>208</v>
      </c>
      <c r="B54" s="72" t="s">
        <v>209</v>
      </c>
      <c r="C54" s="3">
        <v>149.1</v>
      </c>
      <c r="D54" s="3">
        <v>5.5</v>
      </c>
      <c r="E54" s="3">
        <v>9.6</v>
      </c>
      <c r="F54" s="3">
        <v>15.2</v>
      </c>
      <c r="G54" s="3">
        <v>164.3</v>
      </c>
      <c r="H54" s="3">
        <v>9.2</v>
      </c>
    </row>
    <row r="55" spans="1:8" ht="12.75">
      <c r="A55" s="100" t="s">
        <v>67</v>
      </c>
      <c r="B55" s="3" t="s">
        <v>68</v>
      </c>
      <c r="C55" s="3">
        <v>101.5</v>
      </c>
      <c r="D55" s="3">
        <v>1.5</v>
      </c>
      <c r="E55" s="3">
        <v>9.2</v>
      </c>
      <c r="F55" s="3">
        <v>10.7</v>
      </c>
      <c r="G55" s="3">
        <v>112.2</v>
      </c>
      <c r="H55" s="3">
        <v>9.5</v>
      </c>
    </row>
    <row r="56" spans="2:8" ht="12.75">
      <c r="B56" s="3" t="s">
        <v>46</v>
      </c>
      <c r="C56" s="3">
        <v>5.2</v>
      </c>
      <c r="D56" s="3">
        <v>0</v>
      </c>
      <c r="E56" s="3">
        <v>0</v>
      </c>
      <c r="F56" s="3">
        <v>0.2</v>
      </c>
      <c r="G56" s="3">
        <v>5.4</v>
      </c>
      <c r="H56" s="3">
        <v>4</v>
      </c>
    </row>
    <row r="57" spans="1:8" s="14" customFormat="1" ht="15.75" customHeight="1">
      <c r="A57" s="214"/>
      <c r="B57" s="14" t="s">
        <v>4</v>
      </c>
      <c r="C57" s="3">
        <v>2111.2</v>
      </c>
      <c r="D57" s="3">
        <v>47</v>
      </c>
      <c r="E57" s="3">
        <v>122.4</v>
      </c>
      <c r="F57" s="3">
        <v>169.6</v>
      </c>
      <c r="G57" s="3">
        <v>2280.9</v>
      </c>
      <c r="H57" s="3">
        <v>7.4</v>
      </c>
    </row>
    <row r="58" s="14" customFormat="1" ht="20.25" customHeight="1">
      <c r="A58" s="214"/>
    </row>
    <row r="59" spans="1:8" s="14" customFormat="1" ht="20.25" customHeight="1">
      <c r="A59" s="214"/>
      <c r="C59" s="3"/>
      <c r="D59" s="3"/>
      <c r="E59" s="3"/>
      <c r="F59" s="3"/>
      <c r="G59" s="3"/>
      <c r="H59" s="3"/>
    </row>
    <row r="60" spans="1:8" s="14" customFormat="1" ht="20.25" customHeight="1">
      <c r="A60" s="214"/>
      <c r="C60" s="3"/>
      <c r="D60" s="3"/>
      <c r="E60" s="3"/>
      <c r="F60" s="3"/>
      <c r="G60" s="3"/>
      <c r="H60" s="3"/>
    </row>
    <row r="61" spans="1:8" s="14" customFormat="1" ht="20.25" customHeight="1">
      <c r="A61" s="176"/>
      <c r="C61" s="3"/>
      <c r="D61" s="3"/>
      <c r="E61" s="3"/>
      <c r="F61" s="3"/>
      <c r="G61" s="3"/>
      <c r="H61" s="3"/>
    </row>
    <row r="63" spans="1:8" ht="12.75">
      <c r="A63" s="215" t="s">
        <v>772</v>
      </c>
      <c r="B63" s="2" t="s">
        <v>626</v>
      </c>
      <c r="C63" s="2"/>
      <c r="D63" s="2"/>
      <c r="E63" s="2"/>
      <c r="F63" s="2"/>
      <c r="G63" s="2"/>
      <c r="H63" s="2"/>
    </row>
    <row r="64" spans="2:8" ht="12.75">
      <c r="B64" s="91" t="s">
        <v>0</v>
      </c>
      <c r="C64" s="2" t="s">
        <v>1</v>
      </c>
      <c r="D64" s="2"/>
      <c r="E64" s="2"/>
      <c r="F64" s="2"/>
      <c r="G64" s="2"/>
      <c r="H64" s="20" t="s">
        <v>225</v>
      </c>
    </row>
    <row r="65" spans="2:8" ht="12.75">
      <c r="B65" s="4"/>
      <c r="C65" s="16" t="s">
        <v>436</v>
      </c>
      <c r="D65" s="16"/>
      <c r="E65" s="16"/>
      <c r="F65" s="16"/>
      <c r="G65" s="16"/>
      <c r="H65" s="20" t="s">
        <v>226</v>
      </c>
    </row>
    <row r="66" spans="1:8" ht="12.75">
      <c r="A66" s="210" t="s">
        <v>435</v>
      </c>
      <c r="B66" s="4" t="s">
        <v>437</v>
      </c>
      <c r="C66" s="20" t="s">
        <v>210</v>
      </c>
      <c r="D66" s="16" t="s">
        <v>221</v>
      </c>
      <c r="E66" s="16"/>
      <c r="F66" s="20" t="s">
        <v>50</v>
      </c>
      <c r="G66" s="20" t="s">
        <v>50</v>
      </c>
      <c r="H66" s="8" t="s">
        <v>7</v>
      </c>
    </row>
    <row r="67" spans="1:8" ht="12.75">
      <c r="A67" s="210" t="s">
        <v>44</v>
      </c>
      <c r="B67" s="4" t="s">
        <v>438</v>
      </c>
      <c r="C67" s="20" t="s">
        <v>211</v>
      </c>
      <c r="D67" s="20" t="s">
        <v>222</v>
      </c>
      <c r="E67" s="20" t="s">
        <v>224</v>
      </c>
      <c r="F67" s="20" t="s">
        <v>414</v>
      </c>
      <c r="G67" s="20" t="s">
        <v>75</v>
      </c>
      <c r="H67" s="20" t="s">
        <v>10</v>
      </c>
    </row>
    <row r="68" spans="1:8" ht="12.75">
      <c r="A68" s="175"/>
      <c r="B68" s="4"/>
      <c r="C68" s="3" t="s">
        <v>5</v>
      </c>
      <c r="D68" s="20" t="s">
        <v>223</v>
      </c>
      <c r="E68" s="20" t="s">
        <v>223</v>
      </c>
      <c r="F68" s="20"/>
      <c r="H68" s="20" t="s">
        <v>413</v>
      </c>
    </row>
    <row r="69" spans="1:6" ht="12.75">
      <c r="A69" s="175"/>
      <c r="C69" s="3" t="s">
        <v>5</v>
      </c>
      <c r="D69" s="6" t="s">
        <v>5</v>
      </c>
      <c r="E69" s="6" t="s">
        <v>5</v>
      </c>
      <c r="F69" s="6"/>
    </row>
    <row r="70" spans="7:8" ht="12.75">
      <c r="G70" s="10"/>
      <c r="H70" s="10"/>
    </row>
    <row r="71" spans="1:8" s="6" customFormat="1" ht="12.75">
      <c r="A71" s="211"/>
      <c r="B71" s="11"/>
      <c r="C71" s="23" t="s">
        <v>9</v>
      </c>
      <c r="D71" s="23" t="s">
        <v>11</v>
      </c>
      <c r="E71" s="23" t="s">
        <v>6</v>
      </c>
      <c r="F71" s="23" t="s">
        <v>7</v>
      </c>
      <c r="G71" s="23" t="s">
        <v>8</v>
      </c>
      <c r="H71" s="23" t="s">
        <v>12</v>
      </c>
    </row>
    <row r="72" spans="1:8" s="6" customFormat="1" ht="12.75">
      <c r="A72" s="216"/>
      <c r="C72" s="8"/>
      <c r="D72" s="8"/>
      <c r="E72" s="8"/>
      <c r="F72" s="8"/>
      <c r="G72" s="8"/>
      <c r="H72" s="8"/>
    </row>
    <row r="73" ht="12.75">
      <c r="B73" s="17" t="s">
        <v>23</v>
      </c>
    </row>
    <row r="74" spans="1:8" ht="12.75">
      <c r="A74" s="100" t="s">
        <v>57</v>
      </c>
      <c r="B74" s="3" t="s">
        <v>204</v>
      </c>
      <c r="C74" s="3">
        <v>19.1</v>
      </c>
      <c r="D74" s="3">
        <v>0.7</v>
      </c>
      <c r="E74" s="3">
        <v>1.3</v>
      </c>
      <c r="F74" s="3">
        <v>2</v>
      </c>
      <c r="G74" s="3">
        <v>21.1</v>
      </c>
      <c r="H74" s="3">
        <v>9.6</v>
      </c>
    </row>
    <row r="75" spans="1:8" ht="12.75">
      <c r="A75" s="100" t="s">
        <v>58</v>
      </c>
      <c r="B75" s="3" t="s">
        <v>205</v>
      </c>
      <c r="C75" s="3">
        <v>165.1</v>
      </c>
      <c r="D75" s="3">
        <v>0.8</v>
      </c>
      <c r="E75" s="3">
        <v>8.4</v>
      </c>
      <c r="F75" s="3">
        <v>9.2</v>
      </c>
      <c r="G75" s="3">
        <v>174.3</v>
      </c>
      <c r="H75" s="3">
        <v>5.3</v>
      </c>
    </row>
    <row r="76" ht="12.75">
      <c r="A76" s="26" t="s">
        <v>70</v>
      </c>
    </row>
    <row r="77" spans="1:8" ht="12.75">
      <c r="A77" s="212" t="s">
        <v>59</v>
      </c>
      <c r="B77" s="72" t="s">
        <v>288</v>
      </c>
      <c r="C77" s="3">
        <v>62.9</v>
      </c>
      <c r="D77" s="3">
        <v>0</v>
      </c>
      <c r="E77" s="3">
        <v>2</v>
      </c>
      <c r="F77" s="3">
        <v>2</v>
      </c>
      <c r="G77" s="3">
        <v>65</v>
      </c>
      <c r="H77" s="3">
        <v>3.1</v>
      </c>
    </row>
    <row r="78" spans="1:8" ht="12.75">
      <c r="A78" s="100" t="s">
        <v>206</v>
      </c>
      <c r="B78" s="3" t="s">
        <v>60</v>
      </c>
      <c r="C78" s="3">
        <v>15.7</v>
      </c>
      <c r="D78" s="3">
        <v>0.1</v>
      </c>
      <c r="E78" s="3">
        <v>1.8</v>
      </c>
      <c r="F78" s="3">
        <v>1.9</v>
      </c>
      <c r="G78" s="3">
        <v>17.6</v>
      </c>
      <c r="H78" s="3">
        <v>10.7</v>
      </c>
    </row>
    <row r="79" spans="1:8" ht="12.75">
      <c r="A79" s="100" t="s">
        <v>61</v>
      </c>
      <c r="B79" s="3" t="s">
        <v>62</v>
      </c>
      <c r="C79" s="3">
        <v>282.7</v>
      </c>
      <c r="D79" s="3">
        <v>4.6</v>
      </c>
      <c r="E79" s="3">
        <v>15.9</v>
      </c>
      <c r="F79" s="3">
        <v>20.5</v>
      </c>
      <c r="G79" s="3">
        <v>303.3</v>
      </c>
      <c r="H79" s="3">
        <v>6.8</v>
      </c>
    </row>
    <row r="80" ht="12.75">
      <c r="A80" s="26" t="s">
        <v>70</v>
      </c>
    </row>
    <row r="81" spans="1:8" ht="12.75">
      <c r="A81" s="212" t="s">
        <v>63</v>
      </c>
      <c r="B81" s="72" t="s">
        <v>74</v>
      </c>
      <c r="C81" s="3">
        <v>215.3</v>
      </c>
      <c r="D81" s="3">
        <v>3.2</v>
      </c>
      <c r="E81" s="3">
        <v>13.3</v>
      </c>
      <c r="F81" s="3">
        <v>16.5</v>
      </c>
      <c r="G81" s="3">
        <v>232</v>
      </c>
      <c r="H81" s="3">
        <v>7.1</v>
      </c>
    </row>
    <row r="82" spans="1:8" s="72" customFormat="1" ht="25.5">
      <c r="A82" s="133" t="s">
        <v>207</v>
      </c>
      <c r="B82" s="72" t="s">
        <v>64</v>
      </c>
      <c r="C82" s="3">
        <v>238.4</v>
      </c>
      <c r="D82" s="3">
        <v>3.7</v>
      </c>
      <c r="E82" s="3">
        <v>12.8</v>
      </c>
      <c r="F82" s="3">
        <v>16.5</v>
      </c>
      <c r="G82" s="3">
        <v>254.9</v>
      </c>
      <c r="H82" s="3">
        <v>6.5</v>
      </c>
    </row>
    <row r="83" spans="1:8" ht="12.75">
      <c r="A83" s="87" t="s">
        <v>427</v>
      </c>
      <c r="B83" s="3" t="s">
        <v>65</v>
      </c>
      <c r="C83" s="3">
        <v>347.8</v>
      </c>
      <c r="D83" s="3">
        <v>4</v>
      </c>
      <c r="E83" s="3">
        <v>24.7</v>
      </c>
      <c r="F83" s="3">
        <v>28.7</v>
      </c>
      <c r="G83" s="3">
        <v>376.5</v>
      </c>
      <c r="H83" s="3">
        <v>7.6</v>
      </c>
    </row>
    <row r="84" spans="1:8" ht="12.75">
      <c r="A84" s="213" t="s">
        <v>423</v>
      </c>
      <c r="B84" s="3" t="s">
        <v>66</v>
      </c>
      <c r="C84" s="3">
        <v>548.6</v>
      </c>
      <c r="D84" s="3">
        <v>17.6</v>
      </c>
      <c r="E84" s="3">
        <v>26.9</v>
      </c>
      <c r="F84" s="3">
        <v>44.5</v>
      </c>
      <c r="G84" s="3">
        <v>593.2</v>
      </c>
      <c r="H84" s="3">
        <v>7.5</v>
      </c>
    </row>
    <row r="85" spans="1:8" s="72" customFormat="1" ht="25.5">
      <c r="A85" s="133" t="s">
        <v>208</v>
      </c>
      <c r="B85" s="72" t="s">
        <v>209</v>
      </c>
      <c r="C85" s="3">
        <v>174.5</v>
      </c>
      <c r="D85" s="3">
        <v>5.9</v>
      </c>
      <c r="E85" s="3">
        <v>10.6</v>
      </c>
      <c r="F85" s="3">
        <v>16.5</v>
      </c>
      <c r="G85" s="3">
        <v>191</v>
      </c>
      <c r="H85" s="3">
        <v>8.7</v>
      </c>
    </row>
    <row r="86" spans="1:8" ht="12.75">
      <c r="A86" s="100" t="s">
        <v>67</v>
      </c>
      <c r="B86" s="3" t="s">
        <v>68</v>
      </c>
      <c r="C86" s="3">
        <v>121.8</v>
      </c>
      <c r="D86" s="3">
        <v>1.2</v>
      </c>
      <c r="E86" s="3">
        <v>7.4</v>
      </c>
      <c r="F86" s="3">
        <v>8.6</v>
      </c>
      <c r="G86" s="3">
        <v>130.4</v>
      </c>
      <c r="H86" s="3">
        <v>6.6</v>
      </c>
    </row>
    <row r="87" spans="2:8" ht="12.75">
      <c r="B87" s="3" t="s">
        <v>46</v>
      </c>
      <c r="C87" s="3">
        <v>3.8</v>
      </c>
      <c r="D87" s="3">
        <v>0</v>
      </c>
      <c r="E87" s="3">
        <v>0</v>
      </c>
      <c r="F87" s="3">
        <v>0.6</v>
      </c>
      <c r="G87" s="3">
        <v>4.4</v>
      </c>
      <c r="H87" s="3">
        <v>14.3</v>
      </c>
    </row>
    <row r="88" spans="1:8" s="14" customFormat="1" ht="15.75" customHeight="1">
      <c r="A88" s="214"/>
      <c r="B88" s="14" t="s">
        <v>4</v>
      </c>
      <c r="C88" s="3">
        <v>1917.5</v>
      </c>
      <c r="D88" s="3">
        <v>38.5</v>
      </c>
      <c r="E88" s="3">
        <v>109.9</v>
      </c>
      <c r="F88" s="3">
        <v>149</v>
      </c>
      <c r="G88" s="3">
        <v>2066.7</v>
      </c>
      <c r="H88" s="3">
        <v>7.2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31" max="255" man="1"/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5"/>
  <dimension ref="A1:G342"/>
  <sheetViews>
    <sheetView zoomScalePageLayoutView="0" workbookViewId="0" topLeftCell="A87">
      <selection activeCell="A1" sqref="A1"/>
    </sheetView>
  </sheetViews>
  <sheetFormatPr defaultColWidth="9.28125" defaultRowHeight="12.75"/>
  <cols>
    <col min="1" max="1" width="16.28125" style="24" bestFit="1" customWidth="1"/>
    <col min="2" max="2" width="35.28125" style="3" customWidth="1"/>
    <col min="3" max="3" width="13.57421875" style="20" customWidth="1"/>
    <col min="4" max="4" width="1.7109375" style="3" customWidth="1"/>
    <col min="5" max="5" width="13.57421875" style="20" customWidth="1"/>
    <col min="6" max="6" width="1.7109375" style="3" customWidth="1"/>
    <col min="7" max="7" width="13.57421875" style="20" customWidth="1"/>
    <col min="8" max="16384" width="9.28125" style="3" customWidth="1"/>
  </cols>
  <sheetData>
    <row r="1" spans="1:4" ht="12.75">
      <c r="A1" s="154" t="s">
        <v>771</v>
      </c>
      <c r="B1" s="4"/>
      <c r="C1" s="5" t="s">
        <v>440</v>
      </c>
      <c r="D1" s="24"/>
    </row>
    <row r="2" spans="1:4" ht="12.75">
      <c r="A2" s="154"/>
      <c r="B2" s="4"/>
      <c r="C2" s="5" t="s">
        <v>441</v>
      </c>
      <c r="D2" s="24"/>
    </row>
    <row r="3" spans="1:7" ht="12.75">
      <c r="A3" s="25"/>
      <c r="B3" s="1" t="s">
        <v>5</v>
      </c>
      <c r="C3" s="7" t="s">
        <v>442</v>
      </c>
      <c r="D3" s="25"/>
      <c r="E3" s="21"/>
      <c r="F3" s="2"/>
      <c r="G3" s="21"/>
    </row>
    <row r="4" spans="2:7" ht="12.75">
      <c r="B4" s="4" t="s">
        <v>0</v>
      </c>
      <c r="C4" s="28" t="s">
        <v>1</v>
      </c>
      <c r="D4" s="16"/>
      <c r="E4" s="29"/>
      <c r="F4" s="16"/>
      <c r="G4" s="29"/>
    </row>
    <row r="5" spans="2:7" ht="12.75">
      <c r="B5" s="4"/>
      <c r="C5" s="28" t="s">
        <v>54</v>
      </c>
      <c r="D5" s="16"/>
      <c r="E5" s="29"/>
      <c r="F5" s="16"/>
      <c r="G5" s="29"/>
    </row>
    <row r="6" spans="1:7" ht="12.75">
      <c r="A6" s="155" t="s">
        <v>439</v>
      </c>
      <c r="B6" s="4" t="s">
        <v>43</v>
      </c>
      <c r="C6" s="22" t="s">
        <v>42</v>
      </c>
      <c r="D6" s="18"/>
      <c r="E6" s="28" t="s">
        <v>3</v>
      </c>
      <c r="F6" s="18"/>
      <c r="G6" s="22" t="s">
        <v>50</v>
      </c>
    </row>
    <row r="7" spans="1:7" ht="12.75">
      <c r="A7" s="154"/>
      <c r="B7" s="4"/>
      <c r="E7" s="20" t="s">
        <v>302</v>
      </c>
      <c r="G7" s="20" t="s">
        <v>75</v>
      </c>
    </row>
    <row r="9" spans="1:7" s="6" customFormat="1" ht="12.75">
      <c r="A9" s="107"/>
      <c r="B9" s="11"/>
      <c r="C9" s="23" t="s">
        <v>9</v>
      </c>
      <c r="D9" s="12"/>
      <c r="E9" s="23" t="s">
        <v>11</v>
      </c>
      <c r="F9" s="12"/>
      <c r="G9" s="23" t="s">
        <v>6</v>
      </c>
    </row>
    <row r="11" spans="1:2" ht="12.75">
      <c r="A11" s="116"/>
      <c r="B11" s="49" t="s">
        <v>18</v>
      </c>
    </row>
    <row r="12" spans="1:7" ht="12.75">
      <c r="A12" s="67" t="s">
        <v>112</v>
      </c>
      <c r="B12" s="62" t="s">
        <v>666</v>
      </c>
      <c r="C12" s="216">
        <v>5.8</v>
      </c>
      <c r="E12" s="216">
        <v>3.9</v>
      </c>
      <c r="G12" s="216">
        <v>5.9</v>
      </c>
    </row>
    <row r="13" spans="1:7" ht="25.5">
      <c r="A13" s="65" t="s">
        <v>113</v>
      </c>
      <c r="B13" s="66" t="s">
        <v>667</v>
      </c>
      <c r="C13" s="216">
        <v>131.7</v>
      </c>
      <c r="E13" s="216">
        <v>128.6</v>
      </c>
      <c r="G13" s="216">
        <v>150.9</v>
      </c>
    </row>
    <row r="14" spans="1:7" ht="25.5">
      <c r="A14" s="65" t="s">
        <v>114</v>
      </c>
      <c r="B14" s="66" t="s">
        <v>669</v>
      </c>
      <c r="C14" s="216">
        <v>15.6</v>
      </c>
      <c r="E14" s="216">
        <v>14.3</v>
      </c>
      <c r="G14" s="216">
        <v>52.9</v>
      </c>
    </row>
    <row r="15" spans="1:7" ht="38.25">
      <c r="A15" s="65" t="s">
        <v>115</v>
      </c>
      <c r="B15" s="66" t="s">
        <v>668</v>
      </c>
      <c r="C15" s="216">
        <v>176.1</v>
      </c>
      <c r="E15" s="216">
        <v>162.6</v>
      </c>
      <c r="G15" s="216">
        <v>196.6</v>
      </c>
    </row>
    <row r="16" spans="1:7" ht="12.75">
      <c r="A16" s="152" t="s">
        <v>3</v>
      </c>
      <c r="B16" s="66"/>
      <c r="C16" s="216"/>
      <c r="E16" s="216"/>
      <c r="G16" s="216"/>
    </row>
    <row r="17" spans="1:7" ht="12.75">
      <c r="A17" s="163" t="s">
        <v>116</v>
      </c>
      <c r="B17" s="62" t="s">
        <v>520</v>
      </c>
      <c r="C17" s="216">
        <v>86.9</v>
      </c>
      <c r="E17" s="216">
        <v>80.6</v>
      </c>
      <c r="G17" s="216">
        <v>98.1</v>
      </c>
    </row>
    <row r="18" spans="1:7" ht="12.75">
      <c r="A18" s="164" t="s">
        <v>117</v>
      </c>
      <c r="B18" s="66" t="s">
        <v>670</v>
      </c>
      <c r="C18" s="216">
        <v>78.6</v>
      </c>
      <c r="E18" s="216">
        <v>73.1</v>
      </c>
      <c r="G18" s="216">
        <v>87.8</v>
      </c>
    </row>
    <row r="19" spans="1:7" ht="38.25">
      <c r="A19" s="65" t="s">
        <v>118</v>
      </c>
      <c r="B19" s="66" t="s">
        <v>119</v>
      </c>
      <c r="C19" s="216">
        <v>99.2</v>
      </c>
      <c r="E19" s="216">
        <v>85.3</v>
      </c>
      <c r="G19" s="216">
        <v>105.6</v>
      </c>
    </row>
    <row r="20" spans="1:7" ht="12.75">
      <c r="A20" s="152" t="s">
        <v>3</v>
      </c>
      <c r="B20" s="66"/>
      <c r="C20" s="216"/>
      <c r="E20" s="216"/>
      <c r="G20" s="216"/>
    </row>
    <row r="21" spans="1:7" ht="12.75">
      <c r="A21" s="163" t="s">
        <v>120</v>
      </c>
      <c r="B21" s="62" t="s">
        <v>671</v>
      </c>
      <c r="C21" s="216">
        <v>45.1</v>
      </c>
      <c r="E21" s="216">
        <v>37.5</v>
      </c>
      <c r="G21" s="216">
        <v>50.7</v>
      </c>
    </row>
    <row r="22" spans="1:7" ht="25.5">
      <c r="A22" s="164" t="s">
        <v>121</v>
      </c>
      <c r="B22" s="66" t="s">
        <v>122</v>
      </c>
      <c r="C22" s="216">
        <v>42.2</v>
      </c>
      <c r="E22" s="216">
        <v>40.2</v>
      </c>
      <c r="G22" s="216">
        <v>42.4</v>
      </c>
    </row>
    <row r="23" spans="1:7" ht="25.5">
      <c r="A23" s="65" t="s">
        <v>123</v>
      </c>
      <c r="B23" s="66" t="s">
        <v>124</v>
      </c>
      <c r="C23" s="216">
        <v>211.5</v>
      </c>
      <c r="E23" s="216">
        <v>171.7</v>
      </c>
      <c r="G23" s="216">
        <v>216.6</v>
      </c>
    </row>
    <row r="24" spans="1:7" ht="12.75">
      <c r="A24" s="162" t="s">
        <v>771</v>
      </c>
      <c r="B24" s="77" t="s">
        <v>626</v>
      </c>
      <c r="C24" s="21"/>
      <c r="D24" s="2"/>
      <c r="E24" s="21"/>
      <c r="F24" s="2"/>
      <c r="G24" s="21"/>
    </row>
    <row r="25" spans="2:7" ht="12.75">
      <c r="B25" s="4" t="s">
        <v>0</v>
      </c>
      <c r="C25" s="7" t="s">
        <v>1</v>
      </c>
      <c r="D25" s="2"/>
      <c r="E25" s="21"/>
      <c r="F25" s="2"/>
      <c r="G25" s="21"/>
    </row>
    <row r="26" spans="2:7" ht="12.75">
      <c r="B26" s="4"/>
      <c r="C26" s="28" t="s">
        <v>54</v>
      </c>
      <c r="D26" s="16"/>
      <c r="E26" s="29"/>
      <c r="F26" s="16"/>
      <c r="G26" s="29"/>
    </row>
    <row r="27" spans="1:7" ht="12.75">
      <c r="A27" s="155" t="s">
        <v>439</v>
      </c>
      <c r="B27" s="4" t="s">
        <v>43</v>
      </c>
      <c r="C27" s="22" t="s">
        <v>42</v>
      </c>
      <c r="D27" s="18"/>
      <c r="E27" s="28" t="s">
        <v>3</v>
      </c>
      <c r="F27" s="18"/>
      <c r="G27" s="22" t="s">
        <v>50</v>
      </c>
    </row>
    <row r="28" spans="1:7" ht="12.75">
      <c r="A28" s="154"/>
      <c r="B28" s="4"/>
      <c r="E28" s="20" t="s">
        <v>302</v>
      </c>
      <c r="G28" s="20" t="s">
        <v>75</v>
      </c>
    </row>
    <row r="29" spans="1:7" ht="12.75">
      <c r="A29" s="156"/>
      <c r="B29" s="48"/>
      <c r="C29" s="23" t="s">
        <v>9</v>
      </c>
      <c r="D29" s="12"/>
      <c r="E29" s="23" t="s">
        <v>11</v>
      </c>
      <c r="F29" s="12"/>
      <c r="G29" s="23" t="s">
        <v>6</v>
      </c>
    </row>
    <row r="30" spans="1:7" ht="12.75">
      <c r="A30" s="116" t="s">
        <v>3</v>
      </c>
      <c r="B30" s="80"/>
      <c r="C30" s="8"/>
      <c r="D30" s="9"/>
      <c r="E30" s="8"/>
      <c r="F30" s="9"/>
      <c r="G30" s="8"/>
    </row>
    <row r="31" spans="1:7" ht="12.75">
      <c r="A31" s="163" t="s">
        <v>125</v>
      </c>
      <c r="B31" s="62" t="s">
        <v>530</v>
      </c>
      <c r="C31" s="216">
        <v>29.7</v>
      </c>
      <c r="D31" s="6"/>
      <c r="E31" s="216">
        <v>18.3</v>
      </c>
      <c r="F31" s="6"/>
      <c r="G31" s="216">
        <v>30.1</v>
      </c>
    </row>
    <row r="32" spans="1:7" ht="12.75">
      <c r="A32" s="163" t="s">
        <v>126</v>
      </c>
      <c r="B32" s="62" t="s">
        <v>672</v>
      </c>
      <c r="C32" s="216">
        <v>63.9</v>
      </c>
      <c r="D32" s="6"/>
      <c r="E32" s="216">
        <v>53.1</v>
      </c>
      <c r="F32" s="6"/>
      <c r="G32" s="216">
        <v>64.2</v>
      </c>
    </row>
    <row r="33" spans="1:7" ht="12.75">
      <c r="A33" s="163" t="s">
        <v>127</v>
      </c>
      <c r="B33" s="62" t="s">
        <v>128</v>
      </c>
      <c r="C33" s="216">
        <v>88.1</v>
      </c>
      <c r="D33" s="6"/>
      <c r="E33" s="216">
        <v>73.6</v>
      </c>
      <c r="F33" s="6"/>
      <c r="G33" s="216">
        <v>88.1</v>
      </c>
    </row>
    <row r="34" spans="1:7" ht="25.5">
      <c r="A34" s="68" t="s">
        <v>129</v>
      </c>
      <c r="B34" s="66" t="s">
        <v>130</v>
      </c>
      <c r="C34" s="216">
        <v>269.5</v>
      </c>
      <c r="D34" s="6"/>
      <c r="E34" s="216">
        <v>230.2</v>
      </c>
      <c r="F34" s="6"/>
      <c r="G34" s="216">
        <v>326.8</v>
      </c>
    </row>
    <row r="35" spans="1:7" ht="12.75">
      <c r="A35" s="66" t="s">
        <v>3</v>
      </c>
      <c r="B35" s="66"/>
      <c r="C35" s="216"/>
      <c r="D35" s="6"/>
      <c r="E35" s="216"/>
      <c r="F35" s="6"/>
      <c r="G35" s="216"/>
    </row>
    <row r="36" spans="1:7" ht="25.5">
      <c r="A36" s="157" t="s">
        <v>131</v>
      </c>
      <c r="B36" s="63" t="s">
        <v>698</v>
      </c>
      <c r="C36" s="216">
        <v>112.5</v>
      </c>
      <c r="D36" s="6"/>
      <c r="E36" s="216">
        <v>103.6</v>
      </c>
      <c r="F36" s="6"/>
      <c r="G36" s="216">
        <v>136.4</v>
      </c>
    </row>
    <row r="37" spans="1:7" ht="12.75">
      <c r="A37" s="157" t="s">
        <v>132</v>
      </c>
      <c r="B37" s="62" t="s">
        <v>133</v>
      </c>
      <c r="C37" s="216">
        <v>16.9</v>
      </c>
      <c r="D37" s="6"/>
      <c r="E37" s="216">
        <v>14.7</v>
      </c>
      <c r="F37" s="6"/>
      <c r="G37" s="216">
        <v>20.7</v>
      </c>
    </row>
    <row r="38" spans="1:7" ht="12.75">
      <c r="A38" s="157" t="s">
        <v>134</v>
      </c>
      <c r="B38" s="62" t="s">
        <v>135</v>
      </c>
      <c r="C38" s="216">
        <v>8.4</v>
      </c>
      <c r="D38" s="6"/>
      <c r="E38" s="216">
        <v>3.1</v>
      </c>
      <c r="F38" s="6"/>
      <c r="G38" s="216">
        <v>10.4</v>
      </c>
    </row>
    <row r="39" spans="1:7" ht="12.75">
      <c r="A39" s="157" t="s">
        <v>136</v>
      </c>
      <c r="B39" s="62" t="s">
        <v>137</v>
      </c>
      <c r="C39" s="216">
        <v>29.9</v>
      </c>
      <c r="D39" s="6"/>
      <c r="E39" s="216">
        <v>25.5</v>
      </c>
      <c r="F39" s="6"/>
      <c r="G39" s="216">
        <v>29.9</v>
      </c>
    </row>
    <row r="40" spans="1:7" ht="12.75">
      <c r="A40" s="157" t="s">
        <v>138</v>
      </c>
      <c r="B40" s="62" t="s">
        <v>699</v>
      </c>
      <c r="C40" s="216">
        <v>39.1</v>
      </c>
      <c r="D40" s="6"/>
      <c r="E40" s="216">
        <v>34.6</v>
      </c>
      <c r="F40" s="6"/>
      <c r="G40" s="216">
        <v>41.1</v>
      </c>
    </row>
    <row r="41" spans="1:7" ht="12.75">
      <c r="A41" s="68" t="s">
        <v>139</v>
      </c>
      <c r="B41" s="62" t="s">
        <v>673</v>
      </c>
      <c r="C41" s="216">
        <v>194.1</v>
      </c>
      <c r="D41" s="6"/>
      <c r="E41" s="216">
        <v>182</v>
      </c>
      <c r="F41" s="6"/>
      <c r="G41" s="216">
        <v>213.8</v>
      </c>
    </row>
    <row r="42" spans="1:7" ht="12.75">
      <c r="A42" s="66" t="s">
        <v>3</v>
      </c>
      <c r="B42" s="62"/>
      <c r="C42" s="216"/>
      <c r="D42" s="6"/>
      <c r="E42" s="216"/>
      <c r="F42" s="6"/>
      <c r="G42" s="216"/>
    </row>
    <row r="43" spans="1:7" ht="12.75">
      <c r="A43" s="165" t="s">
        <v>140</v>
      </c>
      <c r="B43" s="62" t="s">
        <v>531</v>
      </c>
      <c r="C43" s="216">
        <v>115.6</v>
      </c>
      <c r="D43" s="6"/>
      <c r="E43" s="216">
        <v>110.1</v>
      </c>
      <c r="F43" s="6"/>
      <c r="G43" s="216">
        <v>126.2</v>
      </c>
    </row>
    <row r="44" spans="1:7" ht="12.75">
      <c r="A44" s="157" t="s">
        <v>141</v>
      </c>
      <c r="B44" s="62" t="s">
        <v>674</v>
      </c>
      <c r="C44" s="216">
        <v>43.3</v>
      </c>
      <c r="D44" s="6"/>
      <c r="E44" s="216">
        <v>39.9</v>
      </c>
      <c r="F44" s="6"/>
      <c r="G44" s="216">
        <v>44.8</v>
      </c>
    </row>
    <row r="45" spans="1:7" ht="25.5">
      <c r="A45" s="68" t="s">
        <v>142</v>
      </c>
      <c r="B45" s="66" t="s">
        <v>143</v>
      </c>
      <c r="C45" s="216">
        <v>117.2</v>
      </c>
      <c r="D45" s="6"/>
      <c r="E45" s="216">
        <v>103.9</v>
      </c>
      <c r="F45" s="6"/>
      <c r="G45" s="216">
        <v>124.3</v>
      </c>
    </row>
    <row r="46" spans="1:7" ht="12.75">
      <c r="A46" s="66" t="s">
        <v>3</v>
      </c>
      <c r="B46" s="66"/>
      <c r="C46" s="216"/>
      <c r="D46" s="6"/>
      <c r="E46" s="216"/>
      <c r="F46" s="6"/>
      <c r="G46" s="216"/>
    </row>
    <row r="47" spans="1:7" ht="12.75">
      <c r="A47" s="165" t="s">
        <v>144</v>
      </c>
      <c r="B47" s="62" t="s">
        <v>675</v>
      </c>
      <c r="C47" s="216">
        <v>37.9</v>
      </c>
      <c r="D47" s="6"/>
      <c r="E47" s="216">
        <v>33.5</v>
      </c>
      <c r="F47" s="6"/>
      <c r="G47" s="216">
        <v>44.5</v>
      </c>
    </row>
    <row r="48" spans="1:7" ht="12.75">
      <c r="A48" s="157" t="s">
        <v>145</v>
      </c>
      <c r="B48" s="62" t="s">
        <v>146</v>
      </c>
      <c r="C48" s="216">
        <v>63.6</v>
      </c>
      <c r="D48" s="6"/>
      <c r="E48" s="216">
        <v>57.1</v>
      </c>
      <c r="F48" s="6"/>
      <c r="G48" s="216">
        <v>63.8</v>
      </c>
    </row>
    <row r="49" spans="1:7" ht="25.5">
      <c r="A49" s="65" t="s">
        <v>147</v>
      </c>
      <c r="B49" s="66" t="s">
        <v>148</v>
      </c>
      <c r="C49" s="216">
        <v>95</v>
      </c>
      <c r="D49" s="6"/>
      <c r="E49" s="216">
        <v>84.9</v>
      </c>
      <c r="F49" s="6"/>
      <c r="G49" s="216">
        <v>96.6</v>
      </c>
    </row>
    <row r="50" spans="1:7" ht="12.75">
      <c r="A50" s="152" t="s">
        <v>3</v>
      </c>
      <c r="B50" s="66"/>
      <c r="C50" s="216"/>
      <c r="D50" s="6"/>
      <c r="E50" s="216"/>
      <c r="F50" s="6"/>
      <c r="G50" s="216"/>
    </row>
    <row r="51" spans="1:7" ht="12.75">
      <c r="A51" s="163" t="s">
        <v>149</v>
      </c>
      <c r="B51" s="62" t="s">
        <v>532</v>
      </c>
      <c r="C51" s="216">
        <v>87.1</v>
      </c>
      <c r="D51" s="6"/>
      <c r="E51" s="216">
        <v>80.2</v>
      </c>
      <c r="F51" s="6"/>
      <c r="G51" s="216">
        <v>87.3</v>
      </c>
    </row>
    <row r="52" spans="1:7" ht="25.5">
      <c r="A52" s="70" t="s">
        <v>150</v>
      </c>
      <c r="B52" s="66" t="s">
        <v>151</v>
      </c>
      <c r="C52" s="216">
        <v>371.7</v>
      </c>
      <c r="D52" s="6"/>
      <c r="E52" s="216">
        <v>328.5</v>
      </c>
      <c r="F52" s="6"/>
      <c r="G52" s="216">
        <v>414</v>
      </c>
    </row>
    <row r="53" spans="1:7" ht="12.75">
      <c r="A53" s="162" t="s">
        <v>771</v>
      </c>
      <c r="B53" s="77" t="s">
        <v>626</v>
      </c>
      <c r="C53" s="21"/>
      <c r="D53" s="2"/>
      <c r="E53" s="21"/>
      <c r="F53" s="2"/>
      <c r="G53" s="21"/>
    </row>
    <row r="54" spans="2:7" ht="12.75">
      <c r="B54" s="4" t="s">
        <v>0</v>
      </c>
      <c r="C54" s="7" t="s">
        <v>1</v>
      </c>
      <c r="D54" s="2"/>
      <c r="E54" s="21"/>
      <c r="F54" s="2"/>
      <c r="G54" s="21"/>
    </row>
    <row r="55" spans="2:7" ht="12.75">
      <c r="B55" s="4"/>
      <c r="C55" s="28" t="s">
        <v>54</v>
      </c>
      <c r="D55" s="16"/>
      <c r="E55" s="29"/>
      <c r="F55" s="16"/>
      <c r="G55" s="29"/>
    </row>
    <row r="56" spans="1:7" ht="12.75">
      <c r="A56" s="155" t="s">
        <v>439</v>
      </c>
      <c r="B56" s="4" t="s">
        <v>43</v>
      </c>
      <c r="C56" s="22" t="s">
        <v>42</v>
      </c>
      <c r="D56" s="18"/>
      <c r="E56" s="28" t="s">
        <v>3</v>
      </c>
      <c r="F56" s="18"/>
      <c r="G56" s="22" t="s">
        <v>50</v>
      </c>
    </row>
    <row r="57" spans="1:7" ht="12.75">
      <c r="A57" s="154"/>
      <c r="B57" s="4"/>
      <c r="E57" s="20" t="s">
        <v>302</v>
      </c>
      <c r="G57" s="20" t="s">
        <v>75</v>
      </c>
    </row>
    <row r="58" spans="1:7" ht="12.75">
      <c r="A58" s="156"/>
      <c r="B58" s="48"/>
      <c r="C58" s="23" t="s">
        <v>9</v>
      </c>
      <c r="D58" s="12"/>
      <c r="E58" s="23" t="s">
        <v>11</v>
      </c>
      <c r="F58" s="12"/>
      <c r="G58" s="23" t="s">
        <v>6</v>
      </c>
    </row>
    <row r="59" spans="1:7" ht="12.75">
      <c r="A59" s="158" t="s">
        <v>3</v>
      </c>
      <c r="B59" s="66"/>
      <c r="C59" s="30"/>
      <c r="E59" s="30"/>
      <c r="G59" s="30"/>
    </row>
    <row r="60" spans="1:7" ht="12.75">
      <c r="A60" s="163">
        <v>341</v>
      </c>
      <c r="B60" s="62" t="s">
        <v>705</v>
      </c>
      <c r="C60" s="216">
        <v>185.6</v>
      </c>
      <c r="D60" s="6"/>
      <c r="E60" s="216">
        <v>175.9</v>
      </c>
      <c r="F60" s="6"/>
      <c r="G60" s="216">
        <v>207.5</v>
      </c>
    </row>
    <row r="61" spans="1:7" ht="25.5">
      <c r="A61" s="164">
        <v>343</v>
      </c>
      <c r="B61" s="66" t="s">
        <v>676</v>
      </c>
      <c r="C61" s="216">
        <v>66.9</v>
      </c>
      <c r="D61" s="6"/>
      <c r="E61" s="216">
        <v>59.2</v>
      </c>
      <c r="F61" s="6"/>
      <c r="G61" s="216">
        <v>71.7</v>
      </c>
    </row>
    <row r="62" spans="1:7" ht="12.75">
      <c r="A62" s="163" t="s">
        <v>152</v>
      </c>
      <c r="B62" s="62" t="s">
        <v>677</v>
      </c>
      <c r="C62" s="216">
        <v>13.6</v>
      </c>
      <c r="D62" s="6"/>
      <c r="E62" s="216">
        <v>12.7</v>
      </c>
      <c r="F62" s="6"/>
      <c r="G62" s="216">
        <v>13.6</v>
      </c>
    </row>
    <row r="63" spans="1:7" ht="12.75">
      <c r="A63" s="163" t="s">
        <v>153</v>
      </c>
      <c r="B63" s="62" t="s">
        <v>154</v>
      </c>
      <c r="C63" s="216">
        <v>12.7</v>
      </c>
      <c r="D63" s="6"/>
      <c r="E63" s="216">
        <v>12.3</v>
      </c>
      <c r="F63" s="6"/>
      <c r="G63" s="216">
        <v>12.7</v>
      </c>
    </row>
    <row r="64" spans="1:7" ht="12.75">
      <c r="A64" s="67" t="s">
        <v>155</v>
      </c>
      <c r="B64" s="62" t="s">
        <v>678</v>
      </c>
      <c r="C64" s="216">
        <v>287.2</v>
      </c>
      <c r="D64" s="6"/>
      <c r="E64" s="216">
        <v>248.5</v>
      </c>
      <c r="F64" s="6"/>
      <c r="G64" s="216">
        <v>298.3</v>
      </c>
    </row>
    <row r="65" spans="1:7" ht="12.75">
      <c r="A65" s="116" t="s">
        <v>3</v>
      </c>
      <c r="B65" s="62"/>
      <c r="C65" s="216"/>
      <c r="D65" s="6"/>
      <c r="E65" s="216"/>
      <c r="F65" s="6"/>
      <c r="G65" s="216"/>
    </row>
    <row r="66" spans="1:7" ht="12.75">
      <c r="A66" s="163" t="s">
        <v>156</v>
      </c>
      <c r="B66" s="62" t="s">
        <v>679</v>
      </c>
      <c r="C66" s="216">
        <v>35.5</v>
      </c>
      <c r="D66" s="6"/>
      <c r="E66" s="216">
        <v>32.5</v>
      </c>
      <c r="F66" s="6"/>
      <c r="G66" s="216">
        <v>36</v>
      </c>
    </row>
    <row r="67" spans="1:7" ht="12.75">
      <c r="A67" s="163" t="s">
        <v>157</v>
      </c>
      <c r="B67" s="62" t="s">
        <v>158</v>
      </c>
      <c r="C67" s="216">
        <v>62.6</v>
      </c>
      <c r="D67" s="6"/>
      <c r="E67" s="216">
        <v>57.4</v>
      </c>
      <c r="F67" s="6"/>
      <c r="G67" s="216">
        <v>68</v>
      </c>
    </row>
    <row r="68" spans="1:7" ht="12.75">
      <c r="A68" s="163" t="s">
        <v>159</v>
      </c>
      <c r="B68" s="62" t="s">
        <v>160</v>
      </c>
      <c r="C68" s="216">
        <v>88.9</v>
      </c>
      <c r="D68" s="6"/>
      <c r="E68" s="216">
        <v>75.5</v>
      </c>
      <c r="F68" s="6"/>
      <c r="G68" s="216">
        <v>93</v>
      </c>
    </row>
    <row r="69" spans="1:7" ht="12.75">
      <c r="A69" s="67" t="s">
        <v>161</v>
      </c>
      <c r="B69" s="62" t="s">
        <v>162</v>
      </c>
      <c r="C69" s="216">
        <v>94.3</v>
      </c>
      <c r="D69" s="6"/>
      <c r="E69" s="216">
        <v>65.4</v>
      </c>
      <c r="F69" s="6"/>
      <c r="G69" s="216">
        <v>97.7</v>
      </c>
    </row>
    <row r="70" spans="1:7" ht="12.75">
      <c r="A70" s="116" t="s">
        <v>3</v>
      </c>
      <c r="B70" s="62"/>
      <c r="C70" s="216"/>
      <c r="D70" s="6"/>
      <c r="E70" s="216"/>
      <c r="F70" s="6"/>
      <c r="G70" s="216"/>
    </row>
    <row r="71" spans="1:7" ht="12.75">
      <c r="A71" s="165" t="s">
        <v>163</v>
      </c>
      <c r="B71" s="62" t="s">
        <v>680</v>
      </c>
      <c r="C71" s="216">
        <v>31.7</v>
      </c>
      <c r="D71" s="6"/>
      <c r="E71" s="216">
        <v>17.7</v>
      </c>
      <c r="F71" s="6"/>
      <c r="G71" s="216">
        <v>32.7</v>
      </c>
    </row>
    <row r="72" spans="1:7" ht="12.75">
      <c r="A72" s="157" t="s">
        <v>164</v>
      </c>
      <c r="B72" s="62" t="s">
        <v>681</v>
      </c>
      <c r="C72" s="216">
        <v>3.8</v>
      </c>
      <c r="D72" s="6"/>
      <c r="E72" s="216">
        <v>2.7</v>
      </c>
      <c r="F72" s="6"/>
      <c r="G72" s="216">
        <v>3.8</v>
      </c>
    </row>
    <row r="73" spans="1:7" ht="12.75">
      <c r="A73" s="68" t="s">
        <v>165</v>
      </c>
      <c r="B73" s="62" t="s">
        <v>166</v>
      </c>
      <c r="C73" s="216">
        <v>575.9</v>
      </c>
      <c r="D73" s="6"/>
      <c r="E73" s="216">
        <v>432.8</v>
      </c>
      <c r="F73" s="6"/>
      <c r="G73" s="216">
        <v>601.3</v>
      </c>
    </row>
    <row r="74" spans="1:7" ht="12.75">
      <c r="A74" s="66" t="s">
        <v>3</v>
      </c>
      <c r="B74" s="62"/>
      <c r="C74" s="216"/>
      <c r="D74" s="6"/>
      <c r="E74" s="216"/>
      <c r="F74" s="6"/>
      <c r="G74" s="216"/>
    </row>
    <row r="75" spans="1:7" ht="12.75">
      <c r="A75" s="165" t="s">
        <v>167</v>
      </c>
      <c r="B75" s="62" t="s">
        <v>533</v>
      </c>
      <c r="C75" s="216">
        <v>61.3</v>
      </c>
      <c r="D75" s="6"/>
      <c r="E75" s="216">
        <v>41.9</v>
      </c>
      <c r="F75" s="6"/>
      <c r="G75" s="216">
        <v>67.1</v>
      </c>
    </row>
    <row r="76" spans="1:7" ht="12.75">
      <c r="A76" s="157" t="s">
        <v>168</v>
      </c>
      <c r="B76" s="62" t="s">
        <v>701</v>
      </c>
      <c r="C76" s="216">
        <v>84.3</v>
      </c>
      <c r="D76" s="6"/>
      <c r="E76" s="216">
        <v>62.6</v>
      </c>
      <c r="F76" s="6"/>
      <c r="G76" s="216">
        <v>85</v>
      </c>
    </row>
    <row r="77" spans="1:7" ht="12.75">
      <c r="A77" s="157" t="s">
        <v>169</v>
      </c>
      <c r="B77" s="62" t="s">
        <v>682</v>
      </c>
      <c r="C77" s="216">
        <v>171.1</v>
      </c>
      <c r="D77" s="6"/>
      <c r="E77" s="216">
        <v>144.8</v>
      </c>
      <c r="F77" s="6"/>
      <c r="G77" s="216">
        <v>171.1</v>
      </c>
    </row>
    <row r="78" spans="1:7" ht="12.75" customHeight="1">
      <c r="A78" s="157" t="s">
        <v>170</v>
      </c>
      <c r="B78" s="62" t="s">
        <v>685</v>
      </c>
      <c r="C78" s="216">
        <v>142</v>
      </c>
      <c r="D78" s="6"/>
      <c r="E78" s="216">
        <v>87.6</v>
      </c>
      <c r="F78" s="6"/>
      <c r="G78" s="216">
        <v>142.3</v>
      </c>
    </row>
    <row r="79" spans="1:7" ht="12.75">
      <c r="A79" s="157" t="s">
        <v>171</v>
      </c>
      <c r="B79" s="62" t="s">
        <v>683</v>
      </c>
      <c r="C79" s="216">
        <v>8.9</v>
      </c>
      <c r="D79" s="6"/>
      <c r="E79" s="216">
        <v>7.5</v>
      </c>
      <c r="F79" s="6"/>
      <c r="G79" s="216">
        <v>26</v>
      </c>
    </row>
    <row r="80" spans="1:7" s="24" customFormat="1" ht="12.75">
      <c r="A80" s="65" t="s">
        <v>172</v>
      </c>
      <c r="B80" s="116" t="s">
        <v>684</v>
      </c>
      <c r="C80" s="216">
        <v>189</v>
      </c>
      <c r="D80" s="6"/>
      <c r="E80" s="216">
        <v>142.4</v>
      </c>
      <c r="F80" s="6"/>
      <c r="G80" s="216">
        <v>217.6</v>
      </c>
    </row>
    <row r="81" spans="1:7" ht="25.5">
      <c r="A81" s="68" t="s">
        <v>173</v>
      </c>
      <c r="B81" s="66" t="s">
        <v>686</v>
      </c>
      <c r="C81" s="216">
        <v>46.5</v>
      </c>
      <c r="D81" s="6"/>
      <c r="E81" s="216">
        <v>30.3</v>
      </c>
      <c r="F81" s="6"/>
      <c r="G81" s="216">
        <v>96.6</v>
      </c>
    </row>
    <row r="82" spans="1:7" ht="12.75">
      <c r="A82" s="68" t="s">
        <v>174</v>
      </c>
      <c r="B82" s="62" t="s">
        <v>687</v>
      </c>
      <c r="C82" s="216">
        <v>199.8</v>
      </c>
      <c r="D82" s="6"/>
      <c r="E82" s="216">
        <v>169.9</v>
      </c>
      <c r="F82" s="6"/>
      <c r="G82" s="216">
        <v>245.3</v>
      </c>
    </row>
    <row r="83" spans="1:7" ht="12.75">
      <c r="A83" s="66" t="s">
        <v>3</v>
      </c>
      <c r="B83" s="62"/>
      <c r="C83" s="216"/>
      <c r="D83" s="6"/>
      <c r="E83" s="216"/>
      <c r="F83" s="6"/>
      <c r="G83" s="216"/>
    </row>
    <row r="84" spans="1:7" ht="12.75">
      <c r="A84" s="157" t="s">
        <v>175</v>
      </c>
      <c r="B84" s="62" t="s">
        <v>688</v>
      </c>
      <c r="C84" s="216">
        <v>86.8</v>
      </c>
      <c r="D84" s="6"/>
      <c r="E84" s="216">
        <v>72.1</v>
      </c>
      <c r="F84" s="6"/>
      <c r="G84" s="216">
        <v>110.4</v>
      </c>
    </row>
    <row r="85" spans="1:7" ht="12.75">
      <c r="A85" s="157" t="s">
        <v>176</v>
      </c>
      <c r="B85" s="62" t="s">
        <v>689</v>
      </c>
      <c r="C85" s="216">
        <v>89</v>
      </c>
      <c r="D85" s="6"/>
      <c r="E85" s="216">
        <v>77.9</v>
      </c>
      <c r="F85" s="6"/>
      <c r="G85" s="216">
        <v>102.2</v>
      </c>
    </row>
    <row r="86" spans="1:7" ht="12.75">
      <c r="A86" s="162" t="s">
        <v>771</v>
      </c>
      <c r="B86" s="77" t="s">
        <v>626</v>
      </c>
      <c r="C86" s="21"/>
      <c r="D86" s="2"/>
      <c r="E86" s="21"/>
      <c r="F86" s="2"/>
      <c r="G86" s="21"/>
    </row>
    <row r="87" spans="2:7" ht="12.75">
      <c r="B87" s="4" t="s">
        <v>0</v>
      </c>
      <c r="C87" s="7" t="s">
        <v>1</v>
      </c>
      <c r="D87" s="2"/>
      <c r="E87" s="21"/>
      <c r="F87" s="2"/>
      <c r="G87" s="21"/>
    </row>
    <row r="88" spans="2:7" ht="12.75">
      <c r="B88" s="4"/>
      <c r="C88" s="28" t="s">
        <v>54</v>
      </c>
      <c r="D88" s="16"/>
      <c r="E88" s="29"/>
      <c r="F88" s="16"/>
      <c r="G88" s="29"/>
    </row>
    <row r="89" spans="1:7" ht="12.75">
      <c r="A89" s="155" t="s">
        <v>439</v>
      </c>
      <c r="B89" s="4" t="s">
        <v>43</v>
      </c>
      <c r="C89" s="22" t="s">
        <v>42</v>
      </c>
      <c r="D89" s="18"/>
      <c r="E89" s="28" t="s">
        <v>3</v>
      </c>
      <c r="F89" s="18"/>
      <c r="G89" s="22" t="s">
        <v>50</v>
      </c>
    </row>
    <row r="90" spans="1:7" ht="12.75">
      <c r="A90" s="154"/>
      <c r="B90" s="4"/>
      <c r="E90" s="20" t="s">
        <v>302</v>
      </c>
      <c r="G90" s="20" t="s">
        <v>75</v>
      </c>
    </row>
    <row r="91" spans="1:7" ht="12.75">
      <c r="A91" s="156"/>
      <c r="B91" s="48"/>
      <c r="C91" s="23" t="s">
        <v>9</v>
      </c>
      <c r="D91" s="12"/>
      <c r="E91" s="23" t="s">
        <v>11</v>
      </c>
      <c r="F91" s="12"/>
      <c r="G91" s="23" t="s">
        <v>6</v>
      </c>
    </row>
    <row r="92" spans="1:7" ht="12.75">
      <c r="A92" s="67" t="s">
        <v>177</v>
      </c>
      <c r="B92" s="62" t="s">
        <v>690</v>
      </c>
      <c r="C92" s="216">
        <v>151.6</v>
      </c>
      <c r="D92" s="6"/>
      <c r="E92" s="216">
        <v>139.9</v>
      </c>
      <c r="F92" s="6"/>
      <c r="G92" s="216">
        <v>168.5</v>
      </c>
    </row>
    <row r="93" spans="1:7" ht="12.75">
      <c r="A93" s="116" t="s">
        <v>3</v>
      </c>
      <c r="B93" s="62"/>
      <c r="C93" s="216"/>
      <c r="D93" s="6"/>
      <c r="E93" s="216"/>
      <c r="F93" s="6"/>
      <c r="G93" s="216"/>
    </row>
    <row r="94" spans="1:7" ht="12.75">
      <c r="A94" s="163" t="s">
        <v>178</v>
      </c>
      <c r="B94" s="62" t="s">
        <v>691</v>
      </c>
      <c r="C94" s="216">
        <v>35.3</v>
      </c>
      <c r="D94" s="6"/>
      <c r="E94" s="216">
        <v>31.1</v>
      </c>
      <c r="F94" s="6"/>
      <c r="G94" s="216">
        <v>40</v>
      </c>
    </row>
    <row r="95" spans="1:7" ht="12.75">
      <c r="A95" s="163" t="s">
        <v>179</v>
      </c>
      <c r="B95" s="62" t="s">
        <v>692</v>
      </c>
      <c r="C95" s="216">
        <v>17.8</v>
      </c>
      <c r="D95" s="6"/>
      <c r="E95" s="216">
        <v>16.9</v>
      </c>
      <c r="F95" s="6"/>
      <c r="G95" s="216">
        <v>19.9</v>
      </c>
    </row>
    <row r="96" spans="1:7" ht="12.75">
      <c r="A96" s="163" t="s">
        <v>180</v>
      </c>
      <c r="B96" s="62" t="s">
        <v>693</v>
      </c>
      <c r="C96" s="216">
        <v>48.8</v>
      </c>
      <c r="D96" s="6"/>
      <c r="E96" s="216">
        <v>45</v>
      </c>
      <c r="F96" s="6"/>
      <c r="G96" s="216">
        <v>55.2</v>
      </c>
    </row>
    <row r="97" spans="1:7" ht="25.5">
      <c r="A97" s="164" t="s">
        <v>181</v>
      </c>
      <c r="B97" s="66" t="s">
        <v>694</v>
      </c>
      <c r="C97" s="216">
        <v>49.7</v>
      </c>
      <c r="D97" s="6"/>
      <c r="E97" s="216">
        <v>46.9</v>
      </c>
      <c r="F97" s="6"/>
      <c r="G97" s="216">
        <v>53.4</v>
      </c>
    </row>
    <row r="98" spans="1:7" ht="25.5">
      <c r="A98" s="68" t="s">
        <v>182</v>
      </c>
      <c r="B98" s="66" t="s">
        <v>695</v>
      </c>
      <c r="C98" s="216">
        <v>15.4</v>
      </c>
      <c r="D98" s="6"/>
      <c r="E98" s="216">
        <v>14.3</v>
      </c>
      <c r="F98" s="6"/>
      <c r="G98" s="216">
        <v>19.8</v>
      </c>
    </row>
    <row r="99" spans="1:7" ht="12.75">
      <c r="A99" s="69" t="s">
        <v>183</v>
      </c>
      <c r="B99" s="62" t="s">
        <v>184</v>
      </c>
      <c r="C99" s="216">
        <v>19</v>
      </c>
      <c r="D99" s="6"/>
      <c r="E99" s="216">
        <v>16.7</v>
      </c>
      <c r="F99" s="6"/>
      <c r="G99" s="216">
        <v>27.3</v>
      </c>
    </row>
    <row r="100" spans="1:7" ht="12.75">
      <c r="A100" s="68" t="s">
        <v>185</v>
      </c>
      <c r="B100" s="62" t="s">
        <v>186</v>
      </c>
      <c r="C100" s="216">
        <v>48.2</v>
      </c>
      <c r="D100" s="6"/>
      <c r="E100" s="216">
        <v>44.9</v>
      </c>
      <c r="F100" s="6"/>
      <c r="G100" s="216">
        <v>49.1</v>
      </c>
    </row>
    <row r="101" spans="1:7" ht="12.75">
      <c r="A101" s="68" t="s">
        <v>187</v>
      </c>
      <c r="B101" s="62" t="s">
        <v>188</v>
      </c>
      <c r="C101" s="216">
        <v>193.7</v>
      </c>
      <c r="D101" s="6"/>
      <c r="E101" s="216">
        <v>173.5</v>
      </c>
      <c r="F101" s="6"/>
      <c r="G101" s="216">
        <v>202.1</v>
      </c>
    </row>
    <row r="102" spans="1:7" ht="12.75">
      <c r="A102" s="66" t="s">
        <v>3</v>
      </c>
      <c r="B102" s="62"/>
      <c r="C102" s="216"/>
      <c r="D102" s="6"/>
      <c r="E102" s="216"/>
      <c r="F102" s="6"/>
      <c r="G102" s="216"/>
    </row>
    <row r="103" spans="1:7" ht="12.75">
      <c r="A103" s="165" t="s">
        <v>189</v>
      </c>
      <c r="B103" s="62" t="s">
        <v>534</v>
      </c>
      <c r="C103" s="216">
        <v>54.2</v>
      </c>
      <c r="D103" s="6"/>
      <c r="E103" s="216">
        <v>48.1</v>
      </c>
      <c r="F103" s="6"/>
      <c r="G103" s="216">
        <v>55.8</v>
      </c>
    </row>
    <row r="104" spans="1:7" ht="12.75">
      <c r="A104" s="69" t="s">
        <v>190</v>
      </c>
      <c r="B104" s="62" t="s">
        <v>696</v>
      </c>
      <c r="C104" s="216">
        <v>152.3</v>
      </c>
      <c r="D104" s="6"/>
      <c r="E104" s="216">
        <v>125.1</v>
      </c>
      <c r="F104" s="6"/>
      <c r="G104" s="216">
        <v>182.8</v>
      </c>
    </row>
    <row r="105" spans="1:7" ht="12.75">
      <c r="A105" s="62" t="s">
        <v>3</v>
      </c>
      <c r="B105" s="62"/>
      <c r="C105" s="216"/>
      <c r="D105" s="6"/>
      <c r="E105" s="216"/>
      <c r="F105" s="6"/>
      <c r="G105" s="216"/>
    </row>
    <row r="106" spans="1:7" ht="12.75">
      <c r="A106" s="165" t="s">
        <v>191</v>
      </c>
      <c r="B106" s="62" t="s">
        <v>535</v>
      </c>
      <c r="C106" s="216">
        <v>99.6</v>
      </c>
      <c r="D106" s="6"/>
      <c r="E106" s="216">
        <v>81.2</v>
      </c>
      <c r="F106" s="6"/>
      <c r="G106" s="216">
        <v>120.3</v>
      </c>
    </row>
    <row r="107" spans="1:7" ht="12.75">
      <c r="A107" s="157" t="s">
        <v>192</v>
      </c>
      <c r="B107" s="62" t="s">
        <v>193</v>
      </c>
      <c r="C107" s="216">
        <v>45.3</v>
      </c>
      <c r="D107" s="6"/>
      <c r="E107" s="216">
        <v>37.6</v>
      </c>
      <c r="F107" s="6"/>
      <c r="G107" s="216">
        <v>55.1</v>
      </c>
    </row>
    <row r="108" spans="1:7" ht="25.5">
      <c r="A108" s="68" t="s">
        <v>194</v>
      </c>
      <c r="B108" s="66" t="s">
        <v>195</v>
      </c>
      <c r="C108" s="216">
        <v>172.7</v>
      </c>
      <c r="D108" s="6"/>
      <c r="E108" s="216">
        <v>121.7</v>
      </c>
      <c r="F108" s="6"/>
      <c r="G108" s="216">
        <v>179.9</v>
      </c>
    </row>
    <row r="109" spans="1:7" ht="12.75">
      <c r="A109" s="66" t="s">
        <v>3</v>
      </c>
      <c r="B109" s="66"/>
      <c r="C109" s="216"/>
      <c r="D109" s="6"/>
      <c r="E109" s="216"/>
      <c r="F109" s="6"/>
      <c r="G109" s="216"/>
    </row>
    <row r="110" spans="1:7" ht="12.75">
      <c r="A110" s="165" t="s">
        <v>196</v>
      </c>
      <c r="B110" s="62" t="s">
        <v>703</v>
      </c>
      <c r="C110" s="216">
        <v>82.2</v>
      </c>
      <c r="D110" s="6"/>
      <c r="E110" s="216">
        <v>61.5</v>
      </c>
      <c r="F110" s="6"/>
      <c r="G110" s="216">
        <v>85.8</v>
      </c>
    </row>
    <row r="111" spans="1:7" ht="12.75">
      <c r="A111" s="157" t="s">
        <v>197</v>
      </c>
      <c r="B111" s="62" t="s">
        <v>198</v>
      </c>
      <c r="C111" s="216">
        <v>51.2</v>
      </c>
      <c r="D111" s="6"/>
      <c r="E111" s="216">
        <v>32.6</v>
      </c>
      <c r="F111" s="6"/>
      <c r="G111" s="216">
        <v>53.4</v>
      </c>
    </row>
    <row r="112" spans="1:7" ht="25.5">
      <c r="A112" s="68" t="s">
        <v>199</v>
      </c>
      <c r="B112" s="66" t="s">
        <v>697</v>
      </c>
      <c r="C112" s="216">
        <v>1.6</v>
      </c>
      <c r="D112" s="6"/>
      <c r="E112" s="216">
        <v>0.1</v>
      </c>
      <c r="F112" s="6"/>
      <c r="G112" s="216">
        <v>2.5</v>
      </c>
    </row>
    <row r="113" spans="1:7" ht="25.5">
      <c r="A113" s="68" t="s">
        <v>200</v>
      </c>
      <c r="B113" s="66" t="s">
        <v>201</v>
      </c>
      <c r="C113" s="216">
        <v>38.8</v>
      </c>
      <c r="D113" s="6"/>
      <c r="E113" s="216">
        <v>27.5</v>
      </c>
      <c r="F113" s="6"/>
      <c r="G113" s="216">
        <v>39.5</v>
      </c>
    </row>
    <row r="114" spans="1:7" ht="12.75">
      <c r="A114" s="67" t="s">
        <v>202</v>
      </c>
      <c r="B114" s="47" t="s">
        <v>45</v>
      </c>
      <c r="C114" s="216">
        <v>11.2</v>
      </c>
      <c r="D114" s="6"/>
      <c r="E114" s="216">
        <v>10.6</v>
      </c>
      <c r="F114" s="6"/>
      <c r="G114" s="216">
        <v>11.2</v>
      </c>
    </row>
    <row r="115" spans="1:7" ht="12.75">
      <c r="A115" s="68"/>
      <c r="B115" s="47" t="s">
        <v>46</v>
      </c>
      <c r="C115" s="216">
        <v>3.4</v>
      </c>
      <c r="D115" s="6"/>
      <c r="E115" s="216">
        <v>2.5</v>
      </c>
      <c r="F115" s="6"/>
      <c r="G115" s="216">
        <v>4.1</v>
      </c>
    </row>
    <row r="116" spans="1:7" ht="12.75">
      <c r="A116" s="71"/>
      <c r="B116" s="50" t="s">
        <v>4</v>
      </c>
      <c r="C116" s="216">
        <v>3887.7</v>
      </c>
      <c r="D116" s="6"/>
      <c r="E116" s="216">
        <v>3262.1</v>
      </c>
      <c r="F116" s="6"/>
      <c r="G116" s="216">
        <v>4347.6</v>
      </c>
    </row>
    <row r="117" spans="1:7" ht="12.75">
      <c r="A117" s="162" t="s">
        <v>771</v>
      </c>
      <c r="B117" s="77" t="s">
        <v>626</v>
      </c>
      <c r="C117" s="21"/>
      <c r="D117" s="2"/>
      <c r="E117" s="21"/>
      <c r="F117" s="2"/>
      <c r="G117" s="21"/>
    </row>
    <row r="118" spans="2:7" ht="12.75">
      <c r="B118" s="4" t="s">
        <v>0</v>
      </c>
      <c r="C118" s="7" t="s">
        <v>1</v>
      </c>
      <c r="D118" s="2"/>
      <c r="E118" s="21"/>
      <c r="F118" s="2"/>
      <c r="G118" s="21"/>
    </row>
    <row r="119" spans="2:7" ht="12.75">
      <c r="B119" s="4"/>
      <c r="C119" s="28" t="s">
        <v>54</v>
      </c>
      <c r="D119" s="16"/>
      <c r="E119" s="29"/>
      <c r="F119" s="16"/>
      <c r="G119" s="29"/>
    </row>
    <row r="120" spans="1:7" ht="12.75">
      <c r="A120" s="155" t="s">
        <v>439</v>
      </c>
      <c r="B120" s="4" t="s">
        <v>43</v>
      </c>
      <c r="C120" s="22" t="s">
        <v>42</v>
      </c>
      <c r="D120" s="18"/>
      <c r="E120" s="28" t="s">
        <v>3</v>
      </c>
      <c r="F120" s="18"/>
      <c r="G120" s="22" t="s">
        <v>50</v>
      </c>
    </row>
    <row r="121" spans="1:7" ht="12.75">
      <c r="A121" s="154"/>
      <c r="B121" s="4"/>
      <c r="E121" s="20" t="s">
        <v>302</v>
      </c>
      <c r="G121" s="20" t="s">
        <v>75</v>
      </c>
    </row>
    <row r="122" spans="1:7" ht="12.75">
      <c r="A122" s="156"/>
      <c r="B122" s="48"/>
      <c r="C122" s="23" t="s">
        <v>9</v>
      </c>
      <c r="D122" s="12"/>
      <c r="E122" s="23" t="s">
        <v>11</v>
      </c>
      <c r="F122" s="12"/>
      <c r="G122" s="23" t="s">
        <v>6</v>
      </c>
    </row>
    <row r="123" spans="1:7" ht="12.75">
      <c r="A123" s="116"/>
      <c r="B123" s="47"/>
      <c r="C123" s="30"/>
      <c r="D123" s="26"/>
      <c r="E123" s="30"/>
      <c r="F123" s="26"/>
      <c r="G123" s="30"/>
    </row>
    <row r="124" spans="1:7" ht="12.75">
      <c r="A124" s="116"/>
      <c r="B124" s="49" t="s">
        <v>22</v>
      </c>
      <c r="C124" s="30"/>
      <c r="D124" s="26"/>
      <c r="E124" s="30"/>
      <c r="F124" s="26"/>
      <c r="G124" s="30"/>
    </row>
    <row r="125" spans="1:7" ht="12.75">
      <c r="A125" s="67" t="s">
        <v>112</v>
      </c>
      <c r="B125" s="62" t="s">
        <v>666</v>
      </c>
      <c r="C125" s="216">
        <v>3.1</v>
      </c>
      <c r="D125" s="6"/>
      <c r="E125" s="216">
        <v>2.3</v>
      </c>
      <c r="F125" s="6"/>
      <c r="G125" s="216">
        <v>3.2</v>
      </c>
    </row>
    <row r="126" spans="1:7" ht="25.5">
      <c r="A126" s="65" t="s">
        <v>113</v>
      </c>
      <c r="B126" s="66" t="s">
        <v>667</v>
      </c>
      <c r="C126" s="216">
        <v>91</v>
      </c>
      <c r="D126" s="6"/>
      <c r="E126" s="216">
        <v>89.6</v>
      </c>
      <c r="F126" s="6"/>
      <c r="G126" s="216">
        <v>107.8</v>
      </c>
    </row>
    <row r="127" spans="1:7" ht="25.5">
      <c r="A127" s="65" t="s">
        <v>114</v>
      </c>
      <c r="B127" s="66" t="s">
        <v>669</v>
      </c>
      <c r="C127" s="216">
        <v>8.8</v>
      </c>
      <c r="D127" s="6"/>
      <c r="E127" s="216">
        <v>8.4</v>
      </c>
      <c r="F127" s="6"/>
      <c r="G127" s="216">
        <v>35.9</v>
      </c>
    </row>
    <row r="128" spans="1:7" ht="38.25">
      <c r="A128" s="65" t="s">
        <v>115</v>
      </c>
      <c r="B128" s="66" t="s">
        <v>668</v>
      </c>
      <c r="C128" s="216">
        <v>133.8</v>
      </c>
      <c r="D128" s="6"/>
      <c r="E128" s="216">
        <v>123.6</v>
      </c>
      <c r="F128" s="6"/>
      <c r="G128" s="216">
        <v>152</v>
      </c>
    </row>
    <row r="129" spans="1:7" ht="12.75">
      <c r="A129" s="152" t="s">
        <v>3</v>
      </c>
      <c r="B129" s="66"/>
      <c r="C129" s="216"/>
      <c r="D129" s="6"/>
      <c r="E129" s="216"/>
      <c r="F129" s="6"/>
      <c r="G129" s="216"/>
    </row>
    <row r="130" spans="1:7" ht="12.75">
      <c r="A130" s="163" t="s">
        <v>116</v>
      </c>
      <c r="B130" s="62" t="s">
        <v>520</v>
      </c>
      <c r="C130" s="216">
        <v>65.3</v>
      </c>
      <c r="D130" s="6"/>
      <c r="E130" s="216">
        <v>60.6</v>
      </c>
      <c r="F130" s="6"/>
      <c r="G130" s="216">
        <v>76.1</v>
      </c>
    </row>
    <row r="131" spans="1:7" ht="12.75">
      <c r="A131" s="163" t="s">
        <v>117</v>
      </c>
      <c r="B131" s="62" t="s">
        <v>670</v>
      </c>
      <c r="C131" s="216">
        <v>61.9</v>
      </c>
      <c r="D131" s="6"/>
      <c r="E131" s="216">
        <v>57.5</v>
      </c>
      <c r="F131" s="6"/>
      <c r="G131" s="216">
        <v>69.2</v>
      </c>
    </row>
    <row r="132" spans="1:7" ht="38.25">
      <c r="A132" s="65" t="s">
        <v>118</v>
      </c>
      <c r="B132" s="66" t="s">
        <v>119</v>
      </c>
      <c r="C132" s="216">
        <v>33.5</v>
      </c>
      <c r="D132" s="6"/>
      <c r="E132" s="216">
        <v>27.3</v>
      </c>
      <c r="F132" s="6"/>
      <c r="G132" s="216">
        <v>37.3</v>
      </c>
    </row>
    <row r="133" spans="1:7" ht="12.75">
      <c r="A133" s="152" t="s">
        <v>3</v>
      </c>
      <c r="B133" s="66"/>
      <c r="C133" s="216"/>
      <c r="D133" s="6"/>
      <c r="E133" s="216"/>
      <c r="F133" s="6"/>
      <c r="G133" s="216"/>
    </row>
    <row r="134" spans="1:7" ht="12.75">
      <c r="A134" s="163" t="s">
        <v>120</v>
      </c>
      <c r="B134" s="62" t="s">
        <v>671</v>
      </c>
      <c r="C134" s="216">
        <v>24.4</v>
      </c>
      <c r="D134" s="6"/>
      <c r="E134" s="216">
        <v>20.5</v>
      </c>
      <c r="F134" s="6"/>
      <c r="G134" s="216">
        <v>27.5</v>
      </c>
    </row>
    <row r="135" spans="1:7" ht="25.5">
      <c r="A135" s="164" t="s">
        <v>121</v>
      </c>
      <c r="B135" s="66" t="s">
        <v>122</v>
      </c>
      <c r="C135" s="216">
        <v>3.1</v>
      </c>
      <c r="D135" s="6"/>
      <c r="E135" s="216">
        <v>2.8</v>
      </c>
      <c r="F135" s="6"/>
      <c r="G135" s="216">
        <v>3.1</v>
      </c>
    </row>
    <row r="136" spans="1:7" ht="25.5">
      <c r="A136" s="65" t="s">
        <v>123</v>
      </c>
      <c r="B136" s="66" t="s">
        <v>124</v>
      </c>
      <c r="C136" s="216">
        <v>76.3</v>
      </c>
      <c r="D136" s="6"/>
      <c r="E136" s="216">
        <v>57.2</v>
      </c>
      <c r="F136" s="6"/>
      <c r="G136" s="216">
        <v>79.7</v>
      </c>
    </row>
    <row r="137" spans="1:7" ht="12.75">
      <c r="A137" s="162" t="s">
        <v>771</v>
      </c>
      <c r="B137" s="77" t="s">
        <v>626</v>
      </c>
      <c r="C137" s="21"/>
      <c r="D137" s="2"/>
      <c r="E137" s="21"/>
      <c r="F137" s="2"/>
      <c r="G137" s="21"/>
    </row>
    <row r="138" spans="2:7" ht="12.75">
      <c r="B138" s="4" t="s">
        <v>0</v>
      </c>
      <c r="C138" s="7" t="s">
        <v>1</v>
      </c>
      <c r="D138" s="2"/>
      <c r="E138" s="21"/>
      <c r="F138" s="2"/>
      <c r="G138" s="21"/>
    </row>
    <row r="139" spans="2:7" ht="12.75">
      <c r="B139" s="4"/>
      <c r="C139" s="28" t="s">
        <v>54</v>
      </c>
      <c r="D139" s="16"/>
      <c r="E139" s="29"/>
      <c r="F139" s="16"/>
      <c r="G139" s="29"/>
    </row>
    <row r="140" spans="1:7" ht="12.75">
      <c r="A140" s="155" t="s">
        <v>439</v>
      </c>
      <c r="B140" s="4" t="s">
        <v>43</v>
      </c>
      <c r="C140" s="22" t="s">
        <v>42</v>
      </c>
      <c r="D140" s="18"/>
      <c r="E140" s="28" t="s">
        <v>3</v>
      </c>
      <c r="F140" s="18"/>
      <c r="G140" s="22" t="s">
        <v>50</v>
      </c>
    </row>
    <row r="141" spans="1:7" ht="12.75">
      <c r="A141" s="154"/>
      <c r="B141" s="4"/>
      <c r="E141" s="20" t="s">
        <v>302</v>
      </c>
      <c r="G141" s="20" t="s">
        <v>75</v>
      </c>
    </row>
    <row r="142" spans="1:7" ht="12.75">
      <c r="A142" s="156"/>
      <c r="B142" s="48"/>
      <c r="C142" s="23" t="s">
        <v>9</v>
      </c>
      <c r="D142" s="12"/>
      <c r="E142" s="23" t="s">
        <v>11</v>
      </c>
      <c r="F142" s="12"/>
      <c r="G142" s="23" t="s">
        <v>6</v>
      </c>
    </row>
    <row r="143" spans="1:7" ht="12.75">
      <c r="A143" s="116" t="s">
        <v>3</v>
      </c>
      <c r="B143" s="80"/>
      <c r="C143" s="8"/>
      <c r="D143" s="9"/>
      <c r="E143" s="8"/>
      <c r="F143" s="9"/>
      <c r="G143" s="8"/>
    </row>
    <row r="144" spans="1:7" ht="12.75">
      <c r="A144" s="163" t="s">
        <v>125</v>
      </c>
      <c r="B144" s="62" t="s">
        <v>530</v>
      </c>
      <c r="C144" s="216">
        <v>18.2</v>
      </c>
      <c r="D144" s="6"/>
      <c r="E144" s="216">
        <v>10.6</v>
      </c>
      <c r="F144" s="6"/>
      <c r="G144" s="216">
        <v>18.3</v>
      </c>
    </row>
    <row r="145" spans="1:7" ht="12.75">
      <c r="A145" s="163" t="s">
        <v>126</v>
      </c>
      <c r="B145" s="62" t="s">
        <v>672</v>
      </c>
      <c r="C145" s="216">
        <v>30.9</v>
      </c>
      <c r="D145" s="6"/>
      <c r="E145" s="216">
        <v>25.1</v>
      </c>
      <c r="F145" s="6"/>
      <c r="G145" s="216">
        <v>31.2</v>
      </c>
    </row>
    <row r="146" spans="1:7" ht="12.75">
      <c r="A146" s="163" t="s">
        <v>127</v>
      </c>
      <c r="B146" s="62" t="s">
        <v>128</v>
      </c>
      <c r="C146" s="216">
        <v>18.4</v>
      </c>
      <c r="D146" s="6"/>
      <c r="E146" s="216">
        <v>14.1</v>
      </c>
      <c r="F146" s="6"/>
      <c r="G146" s="216">
        <v>18.4</v>
      </c>
    </row>
    <row r="147" spans="1:7" ht="25.5">
      <c r="A147" s="68" t="s">
        <v>129</v>
      </c>
      <c r="B147" s="66" t="s">
        <v>130</v>
      </c>
      <c r="C147" s="216">
        <v>114.9</v>
      </c>
      <c r="D147" s="6"/>
      <c r="E147" s="216">
        <v>98.8</v>
      </c>
      <c r="F147" s="6"/>
      <c r="G147" s="216">
        <v>150.9</v>
      </c>
    </row>
    <row r="148" spans="1:7" ht="12.75">
      <c r="A148" s="66" t="s">
        <v>3</v>
      </c>
      <c r="B148" s="66"/>
      <c r="C148" s="216"/>
      <c r="D148" s="6"/>
      <c r="E148" s="216"/>
      <c r="F148" s="6"/>
      <c r="G148" s="216"/>
    </row>
    <row r="149" spans="1:7" ht="25.5">
      <c r="A149" s="157" t="s">
        <v>131</v>
      </c>
      <c r="B149" s="63" t="s">
        <v>698</v>
      </c>
      <c r="C149" s="216">
        <v>52</v>
      </c>
      <c r="D149" s="6"/>
      <c r="E149" s="216">
        <v>48</v>
      </c>
      <c r="F149" s="6"/>
      <c r="G149" s="216">
        <v>68.6</v>
      </c>
    </row>
    <row r="150" spans="1:7" ht="12.75">
      <c r="A150" s="157" t="s">
        <v>132</v>
      </c>
      <c r="B150" s="62" t="s">
        <v>133</v>
      </c>
      <c r="C150" s="216">
        <v>8.6</v>
      </c>
      <c r="D150" s="6"/>
      <c r="E150" s="216">
        <v>7.8</v>
      </c>
      <c r="F150" s="6"/>
      <c r="G150" s="216">
        <v>11.7</v>
      </c>
    </row>
    <row r="151" spans="1:7" ht="12.75">
      <c r="A151" s="157" t="s">
        <v>134</v>
      </c>
      <c r="B151" s="62" t="s">
        <v>135</v>
      </c>
      <c r="C151" s="216">
        <v>3.3</v>
      </c>
      <c r="D151" s="6"/>
      <c r="E151" s="216">
        <v>1.3</v>
      </c>
      <c r="F151" s="6"/>
      <c r="G151" s="216">
        <v>4.2</v>
      </c>
    </row>
    <row r="152" spans="1:7" ht="12.75">
      <c r="A152" s="157" t="s">
        <v>136</v>
      </c>
      <c r="B152" s="62" t="s">
        <v>137</v>
      </c>
      <c r="C152" s="216">
        <v>12.4</v>
      </c>
      <c r="D152" s="6"/>
      <c r="E152" s="216">
        <v>10.3</v>
      </c>
      <c r="F152" s="6"/>
      <c r="G152" s="216">
        <v>12.4</v>
      </c>
    </row>
    <row r="153" spans="1:7" ht="12.75">
      <c r="A153" s="157" t="s">
        <v>138</v>
      </c>
      <c r="B153" s="62" t="s">
        <v>699</v>
      </c>
      <c r="C153" s="216">
        <v>8.8</v>
      </c>
      <c r="D153" s="6"/>
      <c r="E153" s="216">
        <v>7.7</v>
      </c>
      <c r="F153" s="6"/>
      <c r="G153" s="216">
        <v>9.4</v>
      </c>
    </row>
    <row r="154" spans="1:7" ht="12.75">
      <c r="A154" s="68" t="s">
        <v>139</v>
      </c>
      <c r="B154" s="62" t="s">
        <v>673</v>
      </c>
      <c r="C154" s="216">
        <v>158.9</v>
      </c>
      <c r="D154" s="6"/>
      <c r="E154" s="216">
        <v>149.3</v>
      </c>
      <c r="F154" s="6"/>
      <c r="G154" s="216">
        <v>177.3</v>
      </c>
    </row>
    <row r="155" spans="1:7" ht="12.75">
      <c r="A155" s="66" t="s">
        <v>3</v>
      </c>
      <c r="B155" s="62"/>
      <c r="C155" s="216"/>
      <c r="D155" s="6"/>
      <c r="E155" s="216"/>
      <c r="F155" s="6"/>
      <c r="G155" s="216"/>
    </row>
    <row r="156" spans="1:7" ht="12.75">
      <c r="A156" s="165" t="s">
        <v>140</v>
      </c>
      <c r="B156" s="62" t="s">
        <v>531</v>
      </c>
      <c r="C156" s="216">
        <v>98.1</v>
      </c>
      <c r="D156" s="6"/>
      <c r="E156" s="216">
        <v>93.4</v>
      </c>
      <c r="F156" s="6"/>
      <c r="G156" s="216">
        <v>108.3</v>
      </c>
    </row>
    <row r="157" spans="1:7" ht="12.75">
      <c r="A157" s="157" t="s">
        <v>141</v>
      </c>
      <c r="B157" s="62" t="s">
        <v>674</v>
      </c>
      <c r="C157" s="216">
        <v>32.6</v>
      </c>
      <c r="D157" s="6"/>
      <c r="E157" s="216">
        <v>29.6</v>
      </c>
      <c r="F157" s="6"/>
      <c r="G157" s="216">
        <v>34</v>
      </c>
    </row>
    <row r="158" spans="1:7" ht="25.5">
      <c r="A158" s="68" t="s">
        <v>142</v>
      </c>
      <c r="B158" s="66" t="s">
        <v>143</v>
      </c>
      <c r="C158" s="216">
        <v>15.5</v>
      </c>
      <c r="D158" s="6"/>
      <c r="E158" s="216">
        <v>13.3</v>
      </c>
      <c r="F158" s="6"/>
      <c r="G158" s="216">
        <v>18.1</v>
      </c>
    </row>
    <row r="159" spans="1:7" ht="12.75">
      <c r="A159" s="66" t="s">
        <v>3</v>
      </c>
      <c r="B159" s="66"/>
      <c r="C159" s="216"/>
      <c r="D159" s="6"/>
      <c r="E159" s="216"/>
      <c r="F159" s="6"/>
      <c r="G159" s="216"/>
    </row>
    <row r="160" spans="1:7" ht="12.75">
      <c r="A160" s="165" t="s">
        <v>144</v>
      </c>
      <c r="B160" s="62" t="s">
        <v>675</v>
      </c>
      <c r="C160" s="216">
        <v>6.6</v>
      </c>
      <c r="D160" s="6"/>
      <c r="E160" s="216">
        <v>5.5</v>
      </c>
      <c r="F160" s="6"/>
      <c r="G160" s="216">
        <v>8.9</v>
      </c>
    </row>
    <row r="161" spans="1:7" ht="12.75">
      <c r="A161" s="157" t="s">
        <v>145</v>
      </c>
      <c r="B161" s="62" t="s">
        <v>146</v>
      </c>
      <c r="C161" s="216">
        <v>5.6</v>
      </c>
      <c r="D161" s="6"/>
      <c r="E161" s="216">
        <v>5.3</v>
      </c>
      <c r="F161" s="6"/>
      <c r="G161" s="216">
        <v>5.6</v>
      </c>
    </row>
    <row r="162" spans="1:7" ht="25.5">
      <c r="A162" s="65" t="s">
        <v>147</v>
      </c>
      <c r="B162" s="66" t="s">
        <v>148</v>
      </c>
      <c r="C162" s="216">
        <v>9</v>
      </c>
      <c r="D162" s="6"/>
      <c r="E162" s="216">
        <v>6.6</v>
      </c>
      <c r="F162" s="6"/>
      <c r="G162" s="216">
        <v>10</v>
      </c>
    </row>
    <row r="163" spans="1:7" ht="12.75">
      <c r="A163" s="152" t="s">
        <v>3</v>
      </c>
      <c r="B163" s="66"/>
      <c r="C163" s="216"/>
      <c r="D163" s="6"/>
      <c r="E163" s="216"/>
      <c r="F163" s="6"/>
      <c r="G163" s="216"/>
    </row>
    <row r="164" spans="1:7" ht="12.75">
      <c r="A164" s="163" t="s">
        <v>149</v>
      </c>
      <c r="B164" s="62" t="s">
        <v>532</v>
      </c>
      <c r="C164" s="216">
        <v>5.4</v>
      </c>
      <c r="D164" s="6"/>
      <c r="E164" s="216">
        <v>4.3</v>
      </c>
      <c r="F164" s="6"/>
      <c r="G164" s="216">
        <v>5.4</v>
      </c>
    </row>
    <row r="165" spans="1:7" ht="25.5">
      <c r="A165" s="70" t="s">
        <v>150</v>
      </c>
      <c r="B165" s="66" t="s">
        <v>151</v>
      </c>
      <c r="C165" s="216">
        <v>177.9</v>
      </c>
      <c r="D165" s="6"/>
      <c r="E165" s="216">
        <v>158.7</v>
      </c>
      <c r="F165" s="6"/>
      <c r="G165" s="216">
        <v>207.7</v>
      </c>
    </row>
    <row r="166" spans="1:7" ht="12.75">
      <c r="A166" s="162" t="s">
        <v>771</v>
      </c>
      <c r="B166" s="77" t="s">
        <v>626</v>
      </c>
      <c r="C166" s="21"/>
      <c r="D166" s="2"/>
      <c r="E166" s="21"/>
      <c r="F166" s="2"/>
      <c r="G166" s="21"/>
    </row>
    <row r="167" spans="2:7" ht="12.75">
      <c r="B167" s="4" t="s">
        <v>0</v>
      </c>
      <c r="C167" s="7" t="s">
        <v>1</v>
      </c>
      <c r="D167" s="2"/>
      <c r="E167" s="21"/>
      <c r="F167" s="2"/>
      <c r="G167" s="21"/>
    </row>
    <row r="168" spans="2:7" ht="12.75">
      <c r="B168" s="4"/>
      <c r="C168" s="28" t="s">
        <v>54</v>
      </c>
      <c r="D168" s="16"/>
      <c r="E168" s="29"/>
      <c r="F168" s="16"/>
      <c r="G168" s="29"/>
    </row>
    <row r="169" spans="1:7" ht="12.75">
      <c r="A169" s="155" t="s">
        <v>439</v>
      </c>
      <c r="B169" s="4" t="s">
        <v>43</v>
      </c>
      <c r="C169" s="22" t="s">
        <v>42</v>
      </c>
      <c r="D169" s="18"/>
      <c r="E169" s="28" t="s">
        <v>3</v>
      </c>
      <c r="F169" s="18"/>
      <c r="G169" s="22" t="s">
        <v>50</v>
      </c>
    </row>
    <row r="170" spans="1:7" ht="12.75">
      <c r="A170" s="154"/>
      <c r="B170" s="4"/>
      <c r="E170" s="20" t="s">
        <v>302</v>
      </c>
      <c r="G170" s="20" t="s">
        <v>75</v>
      </c>
    </row>
    <row r="171" spans="1:7" ht="12.75">
      <c r="A171" s="156"/>
      <c r="B171" s="48"/>
      <c r="C171" s="23" t="s">
        <v>9</v>
      </c>
      <c r="D171" s="12"/>
      <c r="E171" s="23" t="s">
        <v>11</v>
      </c>
      <c r="F171" s="12"/>
      <c r="G171" s="23" t="s">
        <v>6</v>
      </c>
    </row>
    <row r="172" spans="1:7" ht="12.75">
      <c r="A172" s="158" t="s">
        <v>3</v>
      </c>
      <c r="B172" s="66"/>
      <c r="C172" s="30"/>
      <c r="E172" s="30"/>
      <c r="G172" s="30"/>
    </row>
    <row r="173" spans="1:7" ht="12.75">
      <c r="A173" s="163">
        <v>341</v>
      </c>
      <c r="B173" s="62" t="s">
        <v>705</v>
      </c>
      <c r="C173" s="216">
        <v>112.1</v>
      </c>
      <c r="D173" s="6"/>
      <c r="E173" s="216">
        <v>106.8</v>
      </c>
      <c r="F173" s="6"/>
      <c r="G173" s="216">
        <v>130</v>
      </c>
    </row>
    <row r="174" spans="1:7" ht="25.5">
      <c r="A174" s="164">
        <v>343</v>
      </c>
      <c r="B174" s="66" t="s">
        <v>676</v>
      </c>
      <c r="C174" s="216">
        <v>14.9</v>
      </c>
      <c r="D174" s="6"/>
      <c r="E174" s="216">
        <v>12.4</v>
      </c>
      <c r="F174" s="6"/>
      <c r="G174" s="216">
        <v>17</v>
      </c>
    </row>
    <row r="175" spans="1:7" ht="12.75">
      <c r="A175" s="163" t="s">
        <v>152</v>
      </c>
      <c r="B175" s="62" t="s">
        <v>677</v>
      </c>
      <c r="C175" s="216">
        <v>1.8</v>
      </c>
      <c r="D175" s="6"/>
      <c r="E175" s="216">
        <v>1.6</v>
      </c>
      <c r="F175" s="6"/>
      <c r="G175" s="216">
        <v>1.8</v>
      </c>
    </row>
    <row r="176" spans="1:7" ht="12.75">
      <c r="A176" s="163" t="s">
        <v>153</v>
      </c>
      <c r="B176" s="62" t="s">
        <v>154</v>
      </c>
      <c r="C176" s="216">
        <v>9.7</v>
      </c>
      <c r="D176" s="6"/>
      <c r="E176" s="216">
        <v>9.5</v>
      </c>
      <c r="F176" s="6"/>
      <c r="G176" s="216">
        <v>9.7</v>
      </c>
    </row>
    <row r="177" spans="1:7" ht="12.75">
      <c r="A177" s="67" t="s">
        <v>155</v>
      </c>
      <c r="B177" s="62" t="s">
        <v>678</v>
      </c>
      <c r="C177" s="216">
        <v>93.1</v>
      </c>
      <c r="D177" s="6"/>
      <c r="E177" s="216">
        <v>77</v>
      </c>
      <c r="F177" s="6"/>
      <c r="G177" s="216">
        <v>96</v>
      </c>
    </row>
    <row r="178" spans="1:7" ht="12.75">
      <c r="A178" s="116" t="s">
        <v>3</v>
      </c>
      <c r="B178" s="62"/>
      <c r="C178" s="216"/>
      <c r="D178" s="6"/>
      <c r="E178" s="216"/>
      <c r="F178" s="6"/>
      <c r="G178" s="216"/>
    </row>
    <row r="179" spans="1:7" ht="12.75">
      <c r="A179" s="163" t="s">
        <v>156</v>
      </c>
      <c r="B179" s="62" t="s">
        <v>679</v>
      </c>
      <c r="C179" s="216">
        <v>1.7</v>
      </c>
      <c r="D179" s="6"/>
      <c r="E179" s="216">
        <v>1.4</v>
      </c>
      <c r="F179" s="6"/>
      <c r="G179" s="216">
        <v>1.7</v>
      </c>
    </row>
    <row r="180" spans="1:7" ht="12.75">
      <c r="A180" s="163" t="s">
        <v>157</v>
      </c>
      <c r="B180" s="62" t="s">
        <v>158</v>
      </c>
      <c r="C180" s="216">
        <v>6.7</v>
      </c>
      <c r="D180" s="6"/>
      <c r="E180" s="216">
        <v>5.9</v>
      </c>
      <c r="F180" s="6"/>
      <c r="G180" s="216">
        <v>7.8</v>
      </c>
    </row>
    <row r="181" spans="1:7" ht="12.75">
      <c r="A181" s="163" t="s">
        <v>159</v>
      </c>
      <c r="B181" s="62" t="s">
        <v>160</v>
      </c>
      <c r="C181" s="216">
        <v>14.5</v>
      </c>
      <c r="D181" s="6"/>
      <c r="E181" s="216">
        <v>11.4</v>
      </c>
      <c r="F181" s="6"/>
      <c r="G181" s="216">
        <v>15.5</v>
      </c>
    </row>
    <row r="182" spans="1:7" ht="12.75">
      <c r="A182" s="159">
        <v>42</v>
      </c>
      <c r="B182" s="62" t="s">
        <v>162</v>
      </c>
      <c r="C182" s="216">
        <v>15.6</v>
      </c>
      <c r="D182" s="6"/>
      <c r="E182" s="216">
        <v>9.8</v>
      </c>
      <c r="F182" s="6"/>
      <c r="G182" s="216">
        <v>16.9</v>
      </c>
    </row>
    <row r="183" spans="1:7" ht="12.75">
      <c r="A183" s="116" t="s">
        <v>3</v>
      </c>
      <c r="B183" s="62"/>
      <c r="C183" s="216"/>
      <c r="D183" s="6"/>
      <c r="E183" s="216"/>
      <c r="F183" s="6"/>
      <c r="G183" s="216"/>
    </row>
    <row r="184" spans="1:7" ht="12.75">
      <c r="A184" s="165" t="s">
        <v>163</v>
      </c>
      <c r="B184" s="62" t="s">
        <v>700</v>
      </c>
      <c r="C184" s="216">
        <v>4.6</v>
      </c>
      <c r="D184" s="6"/>
      <c r="E184" s="216">
        <v>2</v>
      </c>
      <c r="F184" s="6"/>
      <c r="G184" s="216">
        <v>5</v>
      </c>
    </row>
    <row r="185" spans="1:7" ht="12.75">
      <c r="A185" s="157" t="s">
        <v>164</v>
      </c>
      <c r="B185" s="62" t="s">
        <v>681</v>
      </c>
      <c r="C185" s="216">
        <v>0.5</v>
      </c>
      <c r="D185" s="6"/>
      <c r="E185" s="216">
        <v>0.1</v>
      </c>
      <c r="F185" s="6"/>
      <c r="G185" s="216">
        <v>0.5</v>
      </c>
    </row>
    <row r="186" spans="1:7" ht="12.75">
      <c r="A186" s="68" t="s">
        <v>165</v>
      </c>
      <c r="B186" s="62" t="s">
        <v>166</v>
      </c>
      <c r="C186" s="216">
        <v>106</v>
      </c>
      <c r="D186" s="6"/>
      <c r="E186" s="216">
        <v>74.6</v>
      </c>
      <c r="F186" s="6"/>
      <c r="G186" s="216">
        <v>113.1</v>
      </c>
    </row>
    <row r="187" spans="1:7" ht="12.75">
      <c r="A187" s="66" t="s">
        <v>3</v>
      </c>
      <c r="B187" s="62"/>
      <c r="C187" s="216"/>
      <c r="D187" s="6"/>
      <c r="E187" s="216"/>
      <c r="F187" s="6"/>
      <c r="G187" s="216"/>
    </row>
    <row r="188" spans="1:7" ht="12.75">
      <c r="A188" s="165" t="s">
        <v>167</v>
      </c>
      <c r="B188" s="62" t="s">
        <v>533</v>
      </c>
      <c r="C188" s="216">
        <v>22.7</v>
      </c>
      <c r="D188" s="6"/>
      <c r="E188" s="216">
        <v>15.9</v>
      </c>
      <c r="F188" s="6"/>
      <c r="G188" s="216">
        <v>26.6</v>
      </c>
    </row>
    <row r="189" spans="1:7" ht="12.75">
      <c r="A189" s="157" t="s">
        <v>168</v>
      </c>
      <c r="B189" s="62" t="s">
        <v>701</v>
      </c>
      <c r="C189" s="216">
        <v>8.7</v>
      </c>
      <c r="D189" s="6"/>
      <c r="E189" s="216">
        <v>4.8</v>
      </c>
      <c r="F189" s="6"/>
      <c r="G189" s="216">
        <v>8.7</v>
      </c>
    </row>
    <row r="190" spans="1:7" ht="12.75">
      <c r="A190" s="157" t="s">
        <v>169</v>
      </c>
      <c r="B190" s="62" t="s">
        <v>682</v>
      </c>
      <c r="C190" s="216">
        <v>12.1</v>
      </c>
      <c r="D190" s="6"/>
      <c r="E190" s="216">
        <v>9.4</v>
      </c>
      <c r="F190" s="6"/>
      <c r="G190" s="216">
        <v>12.1</v>
      </c>
    </row>
    <row r="191" spans="1:7" ht="12.75" customHeight="1">
      <c r="A191" s="157" t="s">
        <v>170</v>
      </c>
      <c r="B191" s="62" t="s">
        <v>685</v>
      </c>
      <c r="C191" s="216">
        <v>21.9</v>
      </c>
      <c r="D191" s="6"/>
      <c r="E191" s="216">
        <v>11.2</v>
      </c>
      <c r="F191" s="6"/>
      <c r="G191" s="216">
        <v>22.1</v>
      </c>
    </row>
    <row r="192" spans="1:7" ht="12.75">
      <c r="A192" s="157" t="s">
        <v>171</v>
      </c>
      <c r="B192" s="62" t="s">
        <v>683</v>
      </c>
      <c r="C192" s="216">
        <v>1.6</v>
      </c>
      <c r="D192" s="6"/>
      <c r="E192" s="216">
        <v>1.5</v>
      </c>
      <c r="F192" s="6"/>
      <c r="G192" s="216">
        <v>3.5</v>
      </c>
    </row>
    <row r="193" spans="1:7" s="24" customFormat="1" ht="12.75">
      <c r="A193" s="65" t="s">
        <v>172</v>
      </c>
      <c r="B193" s="116" t="s">
        <v>684</v>
      </c>
      <c r="C193" s="216">
        <v>72.2</v>
      </c>
      <c r="D193" s="6"/>
      <c r="E193" s="216">
        <v>57.7</v>
      </c>
      <c r="F193" s="6"/>
      <c r="G193" s="216">
        <v>91</v>
      </c>
    </row>
    <row r="194" spans="1:7" ht="25.5">
      <c r="A194" s="68" t="s">
        <v>173</v>
      </c>
      <c r="B194" s="66" t="s">
        <v>686</v>
      </c>
      <c r="C194" s="216">
        <v>33.9</v>
      </c>
      <c r="D194" s="6"/>
      <c r="E194" s="216">
        <v>23</v>
      </c>
      <c r="F194" s="6"/>
      <c r="G194" s="216">
        <v>75</v>
      </c>
    </row>
    <row r="195" spans="1:7" ht="12.75">
      <c r="A195" s="68" t="s">
        <v>174</v>
      </c>
      <c r="B195" s="62" t="s">
        <v>687</v>
      </c>
      <c r="C195" s="216">
        <v>194.4</v>
      </c>
      <c r="D195" s="6"/>
      <c r="E195" s="216">
        <v>165.6</v>
      </c>
      <c r="F195" s="6"/>
      <c r="G195" s="216">
        <v>239.6</v>
      </c>
    </row>
    <row r="196" spans="1:7" ht="12.75">
      <c r="A196" s="66" t="s">
        <v>3</v>
      </c>
      <c r="B196" s="62"/>
      <c r="C196" s="216"/>
      <c r="D196" s="6"/>
      <c r="E196" s="216"/>
      <c r="F196" s="6"/>
      <c r="G196" s="216"/>
    </row>
    <row r="197" spans="1:7" ht="12.75">
      <c r="A197" s="157" t="s">
        <v>175</v>
      </c>
      <c r="B197" s="62" t="s">
        <v>688</v>
      </c>
      <c r="C197" s="216">
        <v>86</v>
      </c>
      <c r="D197" s="6"/>
      <c r="E197" s="216">
        <v>71.3</v>
      </c>
      <c r="F197" s="6"/>
      <c r="G197" s="216">
        <v>109.5</v>
      </c>
    </row>
    <row r="198" spans="1:7" ht="12.75">
      <c r="A198" s="157" t="s">
        <v>176</v>
      </c>
      <c r="B198" s="62" t="s">
        <v>689</v>
      </c>
      <c r="C198" s="216">
        <v>85.8</v>
      </c>
      <c r="D198" s="6"/>
      <c r="E198" s="216">
        <v>75.4</v>
      </c>
      <c r="F198" s="6"/>
      <c r="G198" s="216">
        <v>98.8</v>
      </c>
    </row>
    <row r="199" spans="1:7" ht="12.75">
      <c r="A199" s="162" t="s">
        <v>771</v>
      </c>
      <c r="B199" s="77" t="s">
        <v>626</v>
      </c>
      <c r="C199" s="21"/>
      <c r="D199" s="2"/>
      <c r="E199" s="21"/>
      <c r="F199" s="2"/>
      <c r="G199" s="21"/>
    </row>
    <row r="200" spans="2:7" ht="12.75">
      <c r="B200" s="4" t="s">
        <v>0</v>
      </c>
      <c r="C200" s="7" t="s">
        <v>1</v>
      </c>
      <c r="D200" s="2"/>
      <c r="E200" s="21"/>
      <c r="F200" s="2"/>
      <c r="G200" s="21"/>
    </row>
    <row r="201" spans="2:7" ht="12.75">
      <c r="B201" s="4"/>
      <c r="C201" s="28" t="s">
        <v>54</v>
      </c>
      <c r="D201" s="16"/>
      <c r="E201" s="29"/>
      <c r="F201" s="16"/>
      <c r="G201" s="29"/>
    </row>
    <row r="202" spans="1:7" ht="12.75">
      <c r="A202" s="155" t="s">
        <v>439</v>
      </c>
      <c r="B202" s="4" t="s">
        <v>43</v>
      </c>
      <c r="C202" s="22" t="s">
        <v>42</v>
      </c>
      <c r="D202" s="18"/>
      <c r="E202" s="28" t="s">
        <v>3</v>
      </c>
      <c r="F202" s="18"/>
      <c r="G202" s="22" t="s">
        <v>50</v>
      </c>
    </row>
    <row r="203" spans="1:7" ht="12.75">
      <c r="A203" s="154"/>
      <c r="B203" s="4"/>
      <c r="E203" s="20" t="s">
        <v>302</v>
      </c>
      <c r="G203" s="20" t="s">
        <v>75</v>
      </c>
    </row>
    <row r="204" spans="1:7" ht="12.75">
      <c r="A204" s="156"/>
      <c r="B204" s="48"/>
      <c r="C204" s="23" t="s">
        <v>9</v>
      </c>
      <c r="D204" s="12"/>
      <c r="E204" s="23" t="s">
        <v>11</v>
      </c>
      <c r="F204" s="12"/>
      <c r="G204" s="23" t="s">
        <v>6</v>
      </c>
    </row>
    <row r="205" spans="1:7" ht="12.75">
      <c r="A205" s="67" t="s">
        <v>177</v>
      </c>
      <c r="B205" s="62" t="s">
        <v>690</v>
      </c>
      <c r="C205" s="216">
        <v>146.9</v>
      </c>
      <c r="D205" s="6"/>
      <c r="E205" s="216">
        <v>135.8</v>
      </c>
      <c r="F205" s="6"/>
      <c r="G205" s="216">
        <v>163.5</v>
      </c>
    </row>
    <row r="206" spans="1:7" ht="12.75">
      <c r="A206" s="116" t="s">
        <v>3</v>
      </c>
      <c r="B206" s="62"/>
      <c r="C206" s="216"/>
      <c r="D206" s="6"/>
      <c r="E206" s="216"/>
      <c r="F206" s="6"/>
      <c r="G206" s="216"/>
    </row>
    <row r="207" spans="1:7" ht="12.75">
      <c r="A207" s="163" t="s">
        <v>178</v>
      </c>
      <c r="B207" s="62" t="s">
        <v>691</v>
      </c>
      <c r="C207" s="216">
        <v>34.1</v>
      </c>
      <c r="D207" s="6"/>
      <c r="E207" s="216">
        <v>30.2</v>
      </c>
      <c r="F207" s="6"/>
      <c r="G207" s="216">
        <v>38.8</v>
      </c>
    </row>
    <row r="208" spans="1:7" ht="12.75">
      <c r="A208" s="163" t="s">
        <v>179</v>
      </c>
      <c r="B208" s="62" t="s">
        <v>692</v>
      </c>
      <c r="C208" s="216">
        <v>16.5</v>
      </c>
      <c r="D208" s="6"/>
      <c r="E208" s="216">
        <v>15.8</v>
      </c>
      <c r="F208" s="6"/>
      <c r="G208" s="216">
        <v>18.4</v>
      </c>
    </row>
    <row r="209" spans="1:7" ht="12.75">
      <c r="A209" s="163" t="s">
        <v>180</v>
      </c>
      <c r="B209" s="62" t="s">
        <v>693</v>
      </c>
      <c r="C209" s="216">
        <v>48.1</v>
      </c>
      <c r="D209" s="6"/>
      <c r="E209" s="216">
        <v>44.4</v>
      </c>
      <c r="F209" s="6"/>
      <c r="G209" s="216">
        <v>54.6</v>
      </c>
    </row>
    <row r="210" spans="1:7" ht="25.5">
      <c r="A210" s="164" t="s">
        <v>181</v>
      </c>
      <c r="B210" s="66" t="s">
        <v>702</v>
      </c>
      <c r="C210" s="216">
        <v>48.1</v>
      </c>
      <c r="D210" s="6"/>
      <c r="E210" s="216">
        <v>45.5</v>
      </c>
      <c r="F210" s="6"/>
      <c r="G210" s="216">
        <v>51.8</v>
      </c>
    </row>
    <row r="211" spans="1:7" ht="25.5">
      <c r="A211" s="68" t="s">
        <v>182</v>
      </c>
      <c r="B211" s="66" t="s">
        <v>695</v>
      </c>
      <c r="C211" s="216">
        <v>11.1</v>
      </c>
      <c r="D211" s="6"/>
      <c r="E211" s="216">
        <v>10.8</v>
      </c>
      <c r="F211" s="6"/>
      <c r="G211" s="216">
        <v>14</v>
      </c>
    </row>
    <row r="212" spans="1:7" ht="12.75">
      <c r="A212" s="69" t="s">
        <v>183</v>
      </c>
      <c r="B212" s="62" t="s">
        <v>184</v>
      </c>
      <c r="C212" s="216">
        <v>14</v>
      </c>
      <c r="D212" s="6"/>
      <c r="E212" s="216">
        <v>12.1</v>
      </c>
      <c r="F212" s="6"/>
      <c r="G212" s="216">
        <v>19.3</v>
      </c>
    </row>
    <row r="213" spans="1:7" ht="12.75">
      <c r="A213" s="68" t="s">
        <v>185</v>
      </c>
      <c r="B213" s="62" t="s">
        <v>186</v>
      </c>
      <c r="C213" s="216">
        <v>42.7</v>
      </c>
      <c r="D213" s="6"/>
      <c r="E213" s="216">
        <v>40.1</v>
      </c>
      <c r="F213" s="6"/>
      <c r="G213" s="216">
        <v>43.5</v>
      </c>
    </row>
    <row r="214" spans="1:7" ht="12.75">
      <c r="A214" s="68" t="s">
        <v>187</v>
      </c>
      <c r="B214" s="62" t="s">
        <v>188</v>
      </c>
      <c r="C214" s="216">
        <v>146</v>
      </c>
      <c r="D214" s="6"/>
      <c r="E214" s="216">
        <v>131.9</v>
      </c>
      <c r="F214" s="6"/>
      <c r="G214" s="216">
        <v>153.4</v>
      </c>
    </row>
    <row r="215" spans="1:7" ht="12.75">
      <c r="A215" s="66" t="s">
        <v>3</v>
      </c>
      <c r="B215" s="62"/>
      <c r="C215" s="216"/>
      <c r="D215" s="6"/>
      <c r="E215" s="216"/>
      <c r="F215" s="6"/>
      <c r="G215" s="216"/>
    </row>
    <row r="216" spans="1:7" ht="12.75">
      <c r="A216" s="165" t="s">
        <v>189</v>
      </c>
      <c r="B216" s="62" t="s">
        <v>534</v>
      </c>
      <c r="C216" s="216">
        <v>40.8</v>
      </c>
      <c r="D216" s="6"/>
      <c r="E216" s="216">
        <v>36.2</v>
      </c>
      <c r="F216" s="6"/>
      <c r="G216" s="216">
        <v>42.4</v>
      </c>
    </row>
    <row r="217" spans="1:7" ht="12.75">
      <c r="A217" s="69" t="s">
        <v>190</v>
      </c>
      <c r="B217" s="62" t="s">
        <v>696</v>
      </c>
      <c r="C217" s="216">
        <v>142.8</v>
      </c>
      <c r="D217" s="6"/>
      <c r="E217" s="216">
        <v>118.7</v>
      </c>
      <c r="F217" s="6"/>
      <c r="G217" s="216">
        <v>172.2</v>
      </c>
    </row>
    <row r="218" spans="1:7" ht="12.75">
      <c r="A218" s="62" t="s">
        <v>3</v>
      </c>
      <c r="B218" s="62"/>
      <c r="C218" s="216"/>
      <c r="D218" s="6"/>
      <c r="E218" s="216"/>
      <c r="F218" s="6"/>
      <c r="G218" s="216"/>
    </row>
    <row r="219" spans="1:7" ht="12.75">
      <c r="A219" s="165" t="s">
        <v>191</v>
      </c>
      <c r="B219" s="62" t="s">
        <v>535</v>
      </c>
      <c r="C219" s="216">
        <v>93</v>
      </c>
      <c r="D219" s="6"/>
      <c r="E219" s="216">
        <v>76.8</v>
      </c>
      <c r="F219" s="6"/>
      <c r="G219" s="216">
        <v>112.7</v>
      </c>
    </row>
    <row r="220" spans="1:7" ht="12.75">
      <c r="A220" s="157" t="s">
        <v>192</v>
      </c>
      <c r="B220" s="62" t="s">
        <v>193</v>
      </c>
      <c r="C220" s="216">
        <v>42.8</v>
      </c>
      <c r="D220" s="6"/>
      <c r="E220" s="216">
        <v>35.9</v>
      </c>
      <c r="F220" s="6"/>
      <c r="G220" s="216">
        <v>52.4</v>
      </c>
    </row>
    <row r="221" spans="1:7" ht="25.5">
      <c r="A221" s="68" t="s">
        <v>194</v>
      </c>
      <c r="B221" s="66" t="s">
        <v>195</v>
      </c>
      <c r="C221" s="216">
        <v>57.3</v>
      </c>
      <c r="D221" s="6"/>
      <c r="E221" s="216">
        <v>38</v>
      </c>
      <c r="F221" s="6"/>
      <c r="G221" s="216">
        <v>61.7</v>
      </c>
    </row>
    <row r="222" spans="1:7" ht="12.75">
      <c r="A222" s="66" t="s">
        <v>3</v>
      </c>
      <c r="B222" s="66"/>
      <c r="C222" s="216"/>
      <c r="D222" s="6"/>
      <c r="E222" s="216"/>
      <c r="F222" s="6"/>
      <c r="G222" s="216"/>
    </row>
    <row r="223" spans="1:7" ht="12.75">
      <c r="A223" s="165" t="s">
        <v>196</v>
      </c>
      <c r="B223" s="62" t="s">
        <v>703</v>
      </c>
      <c r="C223" s="216">
        <v>16.2</v>
      </c>
      <c r="D223" s="6"/>
      <c r="E223" s="216">
        <v>11.3</v>
      </c>
      <c r="F223" s="6"/>
      <c r="G223" s="216">
        <v>17.9</v>
      </c>
    </row>
    <row r="224" spans="1:7" ht="12.75">
      <c r="A224" s="157" t="s">
        <v>197</v>
      </c>
      <c r="B224" s="62" t="s">
        <v>198</v>
      </c>
      <c r="C224" s="216">
        <v>11.9</v>
      </c>
      <c r="D224" s="6"/>
      <c r="E224" s="216">
        <v>6.2</v>
      </c>
      <c r="F224" s="6"/>
      <c r="G224" s="216">
        <v>13.3</v>
      </c>
    </row>
    <row r="225" spans="1:7" ht="25.5">
      <c r="A225" s="68" t="s">
        <v>199</v>
      </c>
      <c r="B225" s="66" t="s">
        <v>697</v>
      </c>
      <c r="C225" s="216">
        <v>0.9</v>
      </c>
      <c r="D225" s="6"/>
      <c r="E225" s="216">
        <v>0</v>
      </c>
      <c r="F225" s="6"/>
      <c r="G225" s="216">
        <v>1.3</v>
      </c>
    </row>
    <row r="226" spans="1:7" ht="25.5">
      <c r="A226" s="68" t="s">
        <v>200</v>
      </c>
      <c r="B226" s="66" t="s">
        <v>201</v>
      </c>
      <c r="C226" s="216">
        <v>26.5</v>
      </c>
      <c r="D226" s="6"/>
      <c r="E226" s="216">
        <v>18.5</v>
      </c>
      <c r="F226" s="6"/>
      <c r="G226" s="216">
        <v>27</v>
      </c>
    </row>
    <row r="227" spans="1:7" ht="12.75">
      <c r="A227" s="67" t="s">
        <v>202</v>
      </c>
      <c r="B227" s="47" t="s">
        <v>45</v>
      </c>
      <c r="C227" s="216">
        <v>10.7</v>
      </c>
      <c r="D227" s="6"/>
      <c r="E227" s="216">
        <v>10.2</v>
      </c>
      <c r="F227" s="6"/>
      <c r="G227" s="216">
        <v>10.7</v>
      </c>
    </row>
    <row r="228" spans="1:7" ht="12.75">
      <c r="A228" s="68"/>
      <c r="B228" s="47" t="s">
        <v>46</v>
      </c>
      <c r="C228" s="216">
        <v>2.1</v>
      </c>
      <c r="D228" s="6"/>
      <c r="E228" s="216">
        <v>1.8</v>
      </c>
      <c r="F228" s="6"/>
      <c r="G228" s="216">
        <v>2.8</v>
      </c>
    </row>
    <row r="229" spans="1:7" ht="12.75">
      <c r="A229" s="71"/>
      <c r="B229" s="50" t="s">
        <v>4</v>
      </c>
      <c r="C229" s="216">
        <v>1939</v>
      </c>
      <c r="D229" s="6"/>
      <c r="E229" s="216">
        <v>1660.7</v>
      </c>
      <c r="F229" s="6"/>
      <c r="G229" s="216">
        <v>2280.9</v>
      </c>
    </row>
    <row r="230" spans="1:7" ht="12.75">
      <c r="A230" s="162" t="s">
        <v>771</v>
      </c>
      <c r="B230" s="77" t="s">
        <v>626</v>
      </c>
      <c r="C230" s="161"/>
      <c r="D230" s="161"/>
      <c r="E230" s="161"/>
      <c r="F230" s="161"/>
      <c r="G230" s="161"/>
    </row>
    <row r="231" spans="2:7" ht="12.75">
      <c r="B231" s="4" t="s">
        <v>0</v>
      </c>
      <c r="C231" s="7" t="s">
        <v>1</v>
      </c>
      <c r="D231" s="2"/>
      <c r="E231" s="21"/>
      <c r="F231" s="2"/>
      <c r="G231" s="21"/>
    </row>
    <row r="232" spans="2:7" ht="12.75">
      <c r="B232" s="4"/>
      <c r="C232" s="28" t="s">
        <v>54</v>
      </c>
      <c r="D232" s="16"/>
      <c r="E232" s="29"/>
      <c r="F232" s="16"/>
      <c r="G232" s="29"/>
    </row>
    <row r="233" spans="1:7" ht="12.75">
      <c r="A233" s="155" t="s">
        <v>439</v>
      </c>
      <c r="B233" s="4" t="s">
        <v>43</v>
      </c>
      <c r="C233" s="22" t="s">
        <v>42</v>
      </c>
      <c r="D233" s="18"/>
      <c r="E233" s="28" t="s">
        <v>3</v>
      </c>
      <c r="F233" s="18"/>
      <c r="G233" s="22" t="s">
        <v>50</v>
      </c>
    </row>
    <row r="234" spans="1:7" ht="12.75">
      <c r="A234" s="154"/>
      <c r="B234" s="4"/>
      <c r="E234" s="20" t="s">
        <v>302</v>
      </c>
      <c r="G234" s="20" t="s">
        <v>75</v>
      </c>
    </row>
    <row r="235" spans="1:7" ht="12.75">
      <c r="A235" s="156"/>
      <c r="B235" s="48"/>
      <c r="C235" s="23" t="s">
        <v>9</v>
      </c>
      <c r="D235" s="12"/>
      <c r="E235" s="23" t="s">
        <v>11</v>
      </c>
      <c r="F235" s="12"/>
      <c r="G235" s="23" t="s">
        <v>6</v>
      </c>
    </row>
    <row r="236" spans="1:7" ht="12.75">
      <c r="A236" s="116"/>
      <c r="B236" s="47"/>
      <c r="C236" s="30"/>
      <c r="D236" s="26"/>
      <c r="E236" s="30"/>
      <c r="F236" s="26"/>
      <c r="G236" s="30"/>
    </row>
    <row r="237" spans="1:7" ht="12.75">
      <c r="A237" s="116"/>
      <c r="B237" s="49" t="s">
        <v>23</v>
      </c>
      <c r="C237" s="30"/>
      <c r="D237" s="26"/>
      <c r="E237" s="30"/>
      <c r="F237" s="26"/>
      <c r="G237" s="30"/>
    </row>
    <row r="238" spans="1:7" ht="12.75">
      <c r="A238" s="67" t="s">
        <v>112</v>
      </c>
      <c r="B238" s="62" t="s">
        <v>666</v>
      </c>
      <c r="C238" s="216">
        <v>2.6</v>
      </c>
      <c r="D238" s="6"/>
      <c r="E238" s="216">
        <v>1.6</v>
      </c>
      <c r="F238" s="6"/>
      <c r="G238" s="216">
        <v>2.6</v>
      </c>
    </row>
    <row r="239" spans="1:7" ht="25.5">
      <c r="A239" s="65" t="s">
        <v>113</v>
      </c>
      <c r="B239" s="66" t="s">
        <v>667</v>
      </c>
      <c r="C239" s="216">
        <v>40.7</v>
      </c>
      <c r="D239" s="6"/>
      <c r="E239" s="216">
        <v>39</v>
      </c>
      <c r="F239" s="6"/>
      <c r="G239" s="216">
        <v>43.1</v>
      </c>
    </row>
    <row r="240" spans="1:7" ht="25.5">
      <c r="A240" s="65" t="s">
        <v>114</v>
      </c>
      <c r="B240" s="66" t="s">
        <v>669</v>
      </c>
      <c r="C240" s="216">
        <v>6.8</v>
      </c>
      <c r="D240" s="6"/>
      <c r="E240" s="216">
        <v>5.9</v>
      </c>
      <c r="F240" s="6"/>
      <c r="G240" s="216">
        <v>17</v>
      </c>
    </row>
    <row r="241" spans="1:7" ht="38.25">
      <c r="A241" s="65" t="s">
        <v>115</v>
      </c>
      <c r="B241" s="66" t="s">
        <v>668</v>
      </c>
      <c r="C241" s="216">
        <v>42.3</v>
      </c>
      <c r="D241" s="6"/>
      <c r="E241" s="216">
        <v>39</v>
      </c>
      <c r="F241" s="6"/>
      <c r="G241" s="216">
        <v>44.6</v>
      </c>
    </row>
    <row r="242" spans="1:7" ht="12.75">
      <c r="A242" s="152" t="s">
        <v>3</v>
      </c>
      <c r="B242" s="66"/>
      <c r="C242" s="216"/>
      <c r="D242" s="6"/>
      <c r="E242" s="216"/>
      <c r="F242" s="6"/>
      <c r="G242" s="216"/>
    </row>
    <row r="243" spans="1:7" ht="12.75">
      <c r="A243" s="163" t="s">
        <v>116</v>
      </c>
      <c r="B243" s="62" t="s">
        <v>520</v>
      </c>
      <c r="C243" s="216">
        <v>21.6</v>
      </c>
      <c r="D243" s="6"/>
      <c r="E243" s="216">
        <v>20</v>
      </c>
      <c r="F243" s="6"/>
      <c r="G243" s="216">
        <v>21.9</v>
      </c>
    </row>
    <row r="244" spans="1:7" ht="12.75">
      <c r="A244" s="163" t="s">
        <v>117</v>
      </c>
      <c r="B244" s="62" t="s">
        <v>670</v>
      </c>
      <c r="C244" s="216">
        <v>16.7</v>
      </c>
      <c r="D244" s="6"/>
      <c r="E244" s="216">
        <v>15.5</v>
      </c>
      <c r="F244" s="6"/>
      <c r="G244" s="216">
        <v>18.6</v>
      </c>
    </row>
    <row r="245" spans="1:7" ht="38.25">
      <c r="A245" s="65" t="s">
        <v>118</v>
      </c>
      <c r="B245" s="66" t="s">
        <v>119</v>
      </c>
      <c r="C245" s="216">
        <v>65.7</v>
      </c>
      <c r="D245" s="6"/>
      <c r="E245" s="216">
        <v>57.9</v>
      </c>
      <c r="F245" s="6"/>
      <c r="G245" s="216">
        <v>68.3</v>
      </c>
    </row>
    <row r="246" spans="1:7" ht="12.75">
      <c r="A246" s="152" t="s">
        <v>3</v>
      </c>
      <c r="B246" s="66"/>
      <c r="C246" s="216"/>
      <c r="D246" s="6"/>
      <c r="E246" s="216"/>
      <c r="F246" s="6"/>
      <c r="G246" s="216"/>
    </row>
    <row r="247" spans="1:7" ht="12.75">
      <c r="A247" s="163" t="s">
        <v>120</v>
      </c>
      <c r="B247" s="62" t="s">
        <v>671</v>
      </c>
      <c r="C247" s="216">
        <v>20.8</v>
      </c>
      <c r="D247" s="6"/>
      <c r="E247" s="216">
        <v>17</v>
      </c>
      <c r="F247" s="6"/>
      <c r="G247" s="216">
        <v>23.1</v>
      </c>
    </row>
    <row r="248" spans="1:7" ht="25.5">
      <c r="A248" s="164" t="s">
        <v>121</v>
      </c>
      <c r="B248" s="66" t="s">
        <v>704</v>
      </c>
      <c r="C248" s="216">
        <v>39.1</v>
      </c>
      <c r="D248" s="6"/>
      <c r="E248" s="216">
        <v>37.5</v>
      </c>
      <c r="F248" s="6"/>
      <c r="G248" s="216">
        <v>39.4</v>
      </c>
    </row>
    <row r="249" spans="1:7" ht="25.5">
      <c r="A249" s="65" t="s">
        <v>123</v>
      </c>
      <c r="B249" s="66" t="s">
        <v>124</v>
      </c>
      <c r="C249" s="216">
        <v>135.1</v>
      </c>
      <c r="D249" s="6"/>
      <c r="E249" s="216">
        <v>114.5</v>
      </c>
      <c r="F249" s="6"/>
      <c r="G249" s="216">
        <v>137</v>
      </c>
    </row>
    <row r="250" spans="1:7" ht="12.75">
      <c r="A250" s="162" t="s">
        <v>771</v>
      </c>
      <c r="B250" s="77" t="s">
        <v>626</v>
      </c>
      <c r="C250" s="21"/>
      <c r="D250" s="2"/>
      <c r="E250" s="21"/>
      <c r="F250" s="2"/>
      <c r="G250" s="21"/>
    </row>
    <row r="251" spans="2:7" ht="12.75">
      <c r="B251" s="4" t="s">
        <v>0</v>
      </c>
      <c r="C251" s="7" t="s">
        <v>1</v>
      </c>
      <c r="D251" s="2"/>
      <c r="E251" s="21"/>
      <c r="F251" s="2"/>
      <c r="G251" s="21"/>
    </row>
    <row r="252" spans="2:7" ht="12.75">
      <c r="B252" s="4"/>
      <c r="C252" s="28" t="s">
        <v>54</v>
      </c>
      <c r="D252" s="16"/>
      <c r="E252" s="29"/>
      <c r="F252" s="16"/>
      <c r="G252" s="29"/>
    </row>
    <row r="253" spans="1:7" ht="12.75">
      <c r="A253" s="155" t="s">
        <v>439</v>
      </c>
      <c r="B253" s="4" t="s">
        <v>43</v>
      </c>
      <c r="C253" s="22" t="s">
        <v>42</v>
      </c>
      <c r="D253" s="18"/>
      <c r="E253" s="28" t="s">
        <v>3</v>
      </c>
      <c r="F253" s="18"/>
      <c r="G253" s="22" t="s">
        <v>50</v>
      </c>
    </row>
    <row r="254" spans="1:7" ht="12.75">
      <c r="A254" s="154"/>
      <c r="B254" s="4"/>
      <c r="E254" s="20" t="s">
        <v>302</v>
      </c>
      <c r="G254" s="20" t="s">
        <v>75</v>
      </c>
    </row>
    <row r="255" spans="1:7" ht="12.75">
      <c r="A255" s="156"/>
      <c r="B255" s="48"/>
      <c r="C255" s="23" t="s">
        <v>9</v>
      </c>
      <c r="D255" s="12"/>
      <c r="E255" s="23" t="s">
        <v>11</v>
      </c>
      <c r="F255" s="12"/>
      <c r="G255" s="23" t="s">
        <v>6</v>
      </c>
    </row>
    <row r="256" spans="1:7" ht="12.75">
      <c r="A256" s="116" t="s">
        <v>3</v>
      </c>
      <c r="B256" s="80"/>
      <c r="C256" s="8"/>
      <c r="D256" s="9"/>
      <c r="E256" s="8"/>
      <c r="F256" s="9"/>
      <c r="G256" s="8"/>
    </row>
    <row r="257" spans="1:7" ht="12.75">
      <c r="A257" s="163" t="s">
        <v>125</v>
      </c>
      <c r="B257" s="62" t="s">
        <v>530</v>
      </c>
      <c r="C257" s="216">
        <v>11.5</v>
      </c>
      <c r="D257" s="6"/>
      <c r="E257" s="216">
        <v>7.8</v>
      </c>
      <c r="F257" s="6"/>
      <c r="G257" s="216">
        <v>11.8</v>
      </c>
    </row>
    <row r="258" spans="1:7" ht="12.75">
      <c r="A258" s="163" t="s">
        <v>126</v>
      </c>
      <c r="B258" s="62" t="s">
        <v>672</v>
      </c>
      <c r="C258" s="216">
        <v>33</v>
      </c>
      <c r="D258" s="6"/>
      <c r="E258" s="216">
        <v>28</v>
      </c>
      <c r="F258" s="6"/>
      <c r="G258" s="216">
        <v>33</v>
      </c>
    </row>
    <row r="259" spans="1:7" ht="12.75">
      <c r="A259" s="163" t="s">
        <v>127</v>
      </c>
      <c r="B259" s="62" t="s">
        <v>128</v>
      </c>
      <c r="C259" s="216">
        <v>69.7</v>
      </c>
      <c r="D259" s="6"/>
      <c r="E259" s="216">
        <v>59.6</v>
      </c>
      <c r="F259" s="6"/>
      <c r="G259" s="216">
        <v>69.7</v>
      </c>
    </row>
    <row r="260" spans="1:7" ht="25.5">
      <c r="A260" s="68" t="s">
        <v>129</v>
      </c>
      <c r="B260" s="66" t="s">
        <v>130</v>
      </c>
      <c r="C260" s="216">
        <v>154.6</v>
      </c>
      <c r="D260" s="6"/>
      <c r="E260" s="216">
        <v>131.4</v>
      </c>
      <c r="F260" s="6"/>
      <c r="G260" s="216">
        <v>175.9</v>
      </c>
    </row>
    <row r="261" spans="1:7" ht="12.75">
      <c r="A261" s="66" t="s">
        <v>3</v>
      </c>
      <c r="B261" s="66"/>
      <c r="C261" s="216"/>
      <c r="D261" s="6"/>
      <c r="E261" s="216"/>
      <c r="F261" s="6"/>
      <c r="G261" s="216"/>
    </row>
    <row r="262" spans="1:7" ht="25.5">
      <c r="A262" s="157" t="s">
        <v>131</v>
      </c>
      <c r="B262" s="63" t="s">
        <v>698</v>
      </c>
      <c r="C262" s="216">
        <v>60.5</v>
      </c>
      <c r="D262" s="6"/>
      <c r="E262" s="216">
        <v>55.5</v>
      </c>
      <c r="F262" s="6"/>
      <c r="G262" s="216">
        <v>67.7</v>
      </c>
    </row>
    <row r="263" spans="1:7" ht="12.75">
      <c r="A263" s="157" t="s">
        <v>132</v>
      </c>
      <c r="B263" s="62" t="s">
        <v>133</v>
      </c>
      <c r="C263" s="216">
        <v>8.3</v>
      </c>
      <c r="D263" s="6"/>
      <c r="E263" s="216">
        <v>6.9</v>
      </c>
      <c r="F263" s="6"/>
      <c r="G263" s="216">
        <v>9</v>
      </c>
    </row>
    <row r="264" spans="1:7" ht="12.75">
      <c r="A264" s="157" t="s">
        <v>134</v>
      </c>
      <c r="B264" s="62" t="s">
        <v>135</v>
      </c>
      <c r="C264" s="216">
        <v>5.1</v>
      </c>
      <c r="D264" s="6"/>
      <c r="E264" s="216">
        <v>1.8</v>
      </c>
      <c r="F264" s="6"/>
      <c r="G264" s="216">
        <v>6.2</v>
      </c>
    </row>
    <row r="265" spans="1:7" ht="12.75">
      <c r="A265" s="157" t="s">
        <v>136</v>
      </c>
      <c r="B265" s="62" t="s">
        <v>137</v>
      </c>
      <c r="C265" s="216">
        <v>17.5</v>
      </c>
      <c r="D265" s="6"/>
      <c r="E265" s="216">
        <v>15.1</v>
      </c>
      <c r="F265" s="6"/>
      <c r="G265" s="216">
        <v>17.5</v>
      </c>
    </row>
    <row r="266" spans="1:7" ht="12.75">
      <c r="A266" s="157" t="s">
        <v>138</v>
      </c>
      <c r="B266" s="62" t="s">
        <v>699</v>
      </c>
      <c r="C266" s="216">
        <v>30.3</v>
      </c>
      <c r="D266" s="6"/>
      <c r="E266" s="216">
        <v>26.8</v>
      </c>
      <c r="F266" s="6"/>
      <c r="G266" s="216">
        <v>31.7</v>
      </c>
    </row>
    <row r="267" spans="1:7" ht="12.75">
      <c r="A267" s="68" t="s">
        <v>139</v>
      </c>
      <c r="B267" s="62" t="s">
        <v>673</v>
      </c>
      <c r="C267" s="216">
        <v>35.1</v>
      </c>
      <c r="D267" s="6"/>
      <c r="E267" s="216">
        <v>32.7</v>
      </c>
      <c r="F267" s="6"/>
      <c r="G267" s="216">
        <v>36.5</v>
      </c>
    </row>
    <row r="268" spans="1:7" ht="12.75">
      <c r="A268" s="66" t="s">
        <v>3</v>
      </c>
      <c r="B268" s="62"/>
      <c r="C268" s="216"/>
      <c r="D268" s="6"/>
      <c r="E268" s="216"/>
      <c r="F268" s="6"/>
      <c r="G268" s="216"/>
    </row>
    <row r="269" spans="1:7" ht="12.75">
      <c r="A269" s="165" t="s">
        <v>140</v>
      </c>
      <c r="B269" s="62" t="s">
        <v>531</v>
      </c>
      <c r="C269" s="216">
        <v>17.5</v>
      </c>
      <c r="D269" s="6"/>
      <c r="E269" s="216">
        <v>16.6</v>
      </c>
      <c r="F269" s="6"/>
      <c r="G269" s="216">
        <v>17.8</v>
      </c>
    </row>
    <row r="270" spans="1:7" ht="12.75">
      <c r="A270" s="157" t="s">
        <v>141</v>
      </c>
      <c r="B270" s="62" t="s">
        <v>674</v>
      </c>
      <c r="C270" s="216">
        <v>10.7</v>
      </c>
      <c r="D270" s="6"/>
      <c r="E270" s="216">
        <v>10.3</v>
      </c>
      <c r="F270" s="6"/>
      <c r="G270" s="216">
        <v>10.8</v>
      </c>
    </row>
    <row r="271" spans="1:7" ht="25.5">
      <c r="A271" s="68" t="s">
        <v>142</v>
      </c>
      <c r="B271" s="66" t="s">
        <v>143</v>
      </c>
      <c r="C271" s="216">
        <v>101.6</v>
      </c>
      <c r="D271" s="6"/>
      <c r="E271" s="216">
        <v>90.7</v>
      </c>
      <c r="F271" s="6"/>
      <c r="G271" s="216">
        <v>106.2</v>
      </c>
    </row>
    <row r="272" spans="1:7" ht="12.75">
      <c r="A272" s="66" t="s">
        <v>3</v>
      </c>
      <c r="B272" s="66"/>
      <c r="C272" s="216"/>
      <c r="D272" s="6"/>
      <c r="E272" s="216"/>
      <c r="F272" s="6"/>
      <c r="G272" s="216"/>
    </row>
    <row r="273" spans="1:7" ht="12.75">
      <c r="A273" s="165" t="s">
        <v>144</v>
      </c>
      <c r="B273" s="62" t="s">
        <v>675</v>
      </c>
      <c r="C273" s="216">
        <v>31.3</v>
      </c>
      <c r="D273" s="6"/>
      <c r="E273" s="216">
        <v>28</v>
      </c>
      <c r="F273" s="6"/>
      <c r="G273" s="216">
        <v>35.6</v>
      </c>
    </row>
    <row r="274" spans="1:7" ht="12.75">
      <c r="A274" s="157" t="s">
        <v>145</v>
      </c>
      <c r="B274" s="62" t="s">
        <v>146</v>
      </c>
      <c r="C274" s="216">
        <v>58</v>
      </c>
      <c r="D274" s="6"/>
      <c r="E274" s="216">
        <v>51.8</v>
      </c>
      <c r="F274" s="6"/>
      <c r="G274" s="216">
        <v>58.2</v>
      </c>
    </row>
    <row r="275" spans="1:7" ht="25.5">
      <c r="A275" s="65" t="s">
        <v>147</v>
      </c>
      <c r="B275" s="66" t="s">
        <v>148</v>
      </c>
      <c r="C275" s="216">
        <v>86.1</v>
      </c>
      <c r="D275" s="6"/>
      <c r="E275" s="216">
        <v>78.4</v>
      </c>
      <c r="F275" s="6"/>
      <c r="G275" s="216">
        <v>86.6</v>
      </c>
    </row>
    <row r="276" spans="1:7" ht="12.75">
      <c r="A276" s="152" t="s">
        <v>3</v>
      </c>
      <c r="B276" s="66"/>
      <c r="C276" s="216"/>
      <c r="D276" s="6"/>
      <c r="E276" s="216"/>
      <c r="F276" s="6"/>
      <c r="G276" s="216"/>
    </row>
    <row r="277" spans="1:7" ht="12.75">
      <c r="A277" s="163" t="s">
        <v>149</v>
      </c>
      <c r="B277" s="62" t="s">
        <v>532</v>
      </c>
      <c r="C277" s="216">
        <v>81.7</v>
      </c>
      <c r="D277" s="6"/>
      <c r="E277" s="216">
        <v>75.9</v>
      </c>
      <c r="F277" s="6"/>
      <c r="G277" s="216">
        <v>81.9</v>
      </c>
    </row>
    <row r="278" spans="1:7" ht="25.5">
      <c r="A278" s="70" t="s">
        <v>150</v>
      </c>
      <c r="B278" s="66" t="s">
        <v>151</v>
      </c>
      <c r="C278" s="216">
        <v>193.8</v>
      </c>
      <c r="D278" s="6"/>
      <c r="E278" s="216">
        <v>169.8</v>
      </c>
      <c r="F278" s="6"/>
      <c r="G278" s="216">
        <v>206.3</v>
      </c>
    </row>
    <row r="279" spans="1:7" ht="12.75">
      <c r="A279" s="162" t="s">
        <v>771</v>
      </c>
      <c r="B279" s="77" t="s">
        <v>626</v>
      </c>
      <c r="C279" s="21"/>
      <c r="D279" s="2"/>
      <c r="E279" s="21"/>
      <c r="F279" s="2"/>
      <c r="G279" s="21"/>
    </row>
    <row r="280" spans="2:7" ht="12.75">
      <c r="B280" s="4" t="s">
        <v>0</v>
      </c>
      <c r="C280" s="7" t="s">
        <v>1</v>
      </c>
      <c r="D280" s="2"/>
      <c r="E280" s="21"/>
      <c r="F280" s="2"/>
      <c r="G280" s="21"/>
    </row>
    <row r="281" spans="2:7" ht="12.75">
      <c r="B281" s="4"/>
      <c r="C281" s="28" t="s">
        <v>54</v>
      </c>
      <c r="D281" s="16"/>
      <c r="E281" s="29"/>
      <c r="F281" s="16"/>
      <c r="G281" s="29"/>
    </row>
    <row r="282" spans="1:7" ht="12.75">
      <c r="A282" s="155" t="s">
        <v>439</v>
      </c>
      <c r="B282" s="4" t="s">
        <v>43</v>
      </c>
      <c r="C282" s="22" t="s">
        <v>42</v>
      </c>
      <c r="D282" s="18"/>
      <c r="E282" s="28" t="s">
        <v>3</v>
      </c>
      <c r="F282" s="18"/>
      <c r="G282" s="22" t="s">
        <v>50</v>
      </c>
    </row>
    <row r="283" spans="1:7" ht="12.75">
      <c r="A283" s="154"/>
      <c r="B283" s="4"/>
      <c r="E283" s="20" t="s">
        <v>302</v>
      </c>
      <c r="G283" s="20" t="s">
        <v>75</v>
      </c>
    </row>
    <row r="284" spans="1:7" ht="12.75">
      <c r="A284" s="156"/>
      <c r="B284" s="48"/>
      <c r="C284" s="23" t="s">
        <v>9</v>
      </c>
      <c r="D284" s="12"/>
      <c r="E284" s="23" t="s">
        <v>11</v>
      </c>
      <c r="F284" s="12"/>
      <c r="G284" s="23" t="s">
        <v>6</v>
      </c>
    </row>
    <row r="285" spans="1:7" ht="12.75">
      <c r="A285" s="158" t="s">
        <v>3</v>
      </c>
      <c r="B285" s="66"/>
      <c r="C285" s="30"/>
      <c r="E285" s="30"/>
      <c r="G285" s="30"/>
    </row>
    <row r="286" spans="1:7" ht="12.75">
      <c r="A286" s="163">
        <v>341</v>
      </c>
      <c r="B286" s="62" t="s">
        <v>705</v>
      </c>
      <c r="C286" s="216">
        <v>73.5</v>
      </c>
      <c r="D286" s="6"/>
      <c r="E286" s="216">
        <v>69.1</v>
      </c>
      <c r="F286" s="6"/>
      <c r="G286" s="216">
        <v>77.5</v>
      </c>
    </row>
    <row r="287" spans="1:7" ht="25.5">
      <c r="A287" s="164" t="s">
        <v>203</v>
      </c>
      <c r="B287" s="66" t="s">
        <v>706</v>
      </c>
      <c r="C287" s="216">
        <v>52</v>
      </c>
      <c r="D287" s="6"/>
      <c r="E287" s="216">
        <v>46.9</v>
      </c>
      <c r="F287" s="6"/>
      <c r="G287" s="216">
        <v>54.7</v>
      </c>
    </row>
    <row r="288" spans="1:7" ht="12.75">
      <c r="A288" s="163" t="s">
        <v>152</v>
      </c>
      <c r="B288" s="62" t="s">
        <v>677</v>
      </c>
      <c r="C288" s="216">
        <v>11.7</v>
      </c>
      <c r="D288" s="6"/>
      <c r="E288" s="216">
        <v>11.1</v>
      </c>
      <c r="F288" s="6"/>
      <c r="G288" s="216">
        <v>11.7</v>
      </c>
    </row>
    <row r="289" spans="1:7" ht="12.75">
      <c r="A289" s="163" t="s">
        <v>153</v>
      </c>
      <c r="B289" s="62" t="s">
        <v>154</v>
      </c>
      <c r="C289" s="216">
        <v>3</v>
      </c>
      <c r="D289" s="6"/>
      <c r="E289" s="216">
        <v>2.8</v>
      </c>
      <c r="F289" s="6"/>
      <c r="G289" s="216">
        <v>3</v>
      </c>
    </row>
    <row r="290" spans="1:7" ht="12.75">
      <c r="A290" s="67" t="s">
        <v>155</v>
      </c>
      <c r="B290" s="62" t="s">
        <v>678</v>
      </c>
      <c r="C290" s="216">
        <v>194.1</v>
      </c>
      <c r="D290" s="6"/>
      <c r="E290" s="216">
        <v>171.5</v>
      </c>
      <c r="F290" s="6"/>
      <c r="G290" s="216">
        <v>202.3</v>
      </c>
    </row>
    <row r="291" spans="1:7" ht="12.75">
      <c r="A291" s="116" t="s">
        <v>3</v>
      </c>
      <c r="B291" s="62"/>
      <c r="C291" s="216"/>
      <c r="D291" s="6"/>
      <c r="E291" s="216"/>
      <c r="F291" s="6"/>
      <c r="G291" s="216"/>
    </row>
    <row r="292" spans="1:7" ht="12.75">
      <c r="A292" s="163" t="s">
        <v>156</v>
      </c>
      <c r="B292" s="62" t="s">
        <v>679</v>
      </c>
      <c r="C292" s="216">
        <v>33.8</v>
      </c>
      <c r="D292" s="6"/>
      <c r="E292" s="216">
        <v>31.1</v>
      </c>
      <c r="F292" s="6"/>
      <c r="G292" s="216">
        <v>34.4</v>
      </c>
    </row>
    <row r="293" spans="1:7" ht="12.75">
      <c r="A293" s="163" t="s">
        <v>157</v>
      </c>
      <c r="B293" s="62" t="s">
        <v>158</v>
      </c>
      <c r="C293" s="216">
        <v>55.9</v>
      </c>
      <c r="D293" s="6"/>
      <c r="E293" s="216">
        <v>51.5</v>
      </c>
      <c r="F293" s="6"/>
      <c r="G293" s="216">
        <v>60.3</v>
      </c>
    </row>
    <row r="294" spans="1:7" ht="12.75">
      <c r="A294" s="163" t="s">
        <v>159</v>
      </c>
      <c r="B294" s="62" t="s">
        <v>160</v>
      </c>
      <c r="C294" s="216">
        <v>74.3</v>
      </c>
      <c r="D294" s="6"/>
      <c r="E294" s="216">
        <v>64.1</v>
      </c>
      <c r="F294" s="6"/>
      <c r="G294" s="216">
        <v>77.6</v>
      </c>
    </row>
    <row r="295" spans="1:7" ht="12.75">
      <c r="A295" s="67" t="s">
        <v>161</v>
      </c>
      <c r="B295" s="62" t="s">
        <v>162</v>
      </c>
      <c r="C295" s="216">
        <v>78.7</v>
      </c>
      <c r="D295" s="6"/>
      <c r="E295" s="216">
        <v>55.6</v>
      </c>
      <c r="F295" s="6"/>
      <c r="G295" s="216">
        <v>80.8</v>
      </c>
    </row>
    <row r="296" spans="1:7" ht="12.75">
      <c r="A296" s="116" t="s">
        <v>3</v>
      </c>
      <c r="B296" s="62"/>
      <c r="C296" s="216"/>
      <c r="D296" s="6"/>
      <c r="E296" s="216"/>
      <c r="F296" s="6"/>
      <c r="G296" s="216"/>
    </row>
    <row r="297" spans="1:7" ht="12.75">
      <c r="A297" s="165" t="s">
        <v>163</v>
      </c>
      <c r="B297" s="62" t="s">
        <v>680</v>
      </c>
      <c r="C297" s="216">
        <v>27.1</v>
      </c>
      <c r="D297" s="6"/>
      <c r="E297" s="216">
        <v>15.7</v>
      </c>
      <c r="F297" s="6"/>
      <c r="G297" s="216">
        <v>27.7</v>
      </c>
    </row>
    <row r="298" spans="1:7" ht="12.75">
      <c r="A298" s="157" t="s">
        <v>164</v>
      </c>
      <c r="B298" s="62" t="s">
        <v>681</v>
      </c>
      <c r="C298" s="216">
        <v>3.3</v>
      </c>
      <c r="D298" s="6"/>
      <c r="E298" s="216">
        <v>2.5</v>
      </c>
      <c r="F298" s="6"/>
      <c r="G298" s="216">
        <v>3.3</v>
      </c>
    </row>
    <row r="299" spans="1:7" ht="12.75">
      <c r="A299" s="68" t="s">
        <v>165</v>
      </c>
      <c r="B299" s="62" t="s">
        <v>166</v>
      </c>
      <c r="C299" s="216">
        <v>470</v>
      </c>
      <c r="D299" s="6"/>
      <c r="E299" s="216">
        <v>358.2</v>
      </c>
      <c r="F299" s="6"/>
      <c r="G299" s="216">
        <v>488.3</v>
      </c>
    </row>
    <row r="300" spans="1:7" ht="12.75">
      <c r="A300" s="66" t="s">
        <v>3</v>
      </c>
      <c r="B300" s="62"/>
      <c r="C300" s="216"/>
      <c r="D300" s="6"/>
      <c r="E300" s="216"/>
      <c r="F300" s="6"/>
      <c r="G300" s="216"/>
    </row>
    <row r="301" spans="1:7" ht="12.75">
      <c r="A301" s="165" t="s">
        <v>167</v>
      </c>
      <c r="B301" s="62" t="s">
        <v>533</v>
      </c>
      <c r="C301" s="216">
        <v>38.6</v>
      </c>
      <c r="D301" s="6"/>
      <c r="E301" s="216">
        <v>26</v>
      </c>
      <c r="F301" s="6"/>
      <c r="G301" s="216">
        <v>40.5</v>
      </c>
    </row>
    <row r="302" spans="1:7" ht="12.75">
      <c r="A302" s="157" t="s">
        <v>168</v>
      </c>
      <c r="B302" s="62" t="s">
        <v>701</v>
      </c>
      <c r="C302" s="216">
        <v>75.6</v>
      </c>
      <c r="D302" s="6"/>
      <c r="E302" s="216">
        <v>57.8</v>
      </c>
      <c r="F302" s="6"/>
      <c r="G302" s="216">
        <v>76.3</v>
      </c>
    </row>
    <row r="303" spans="1:7" ht="12.75">
      <c r="A303" s="157" t="s">
        <v>169</v>
      </c>
      <c r="B303" s="62" t="s">
        <v>682</v>
      </c>
      <c r="C303" s="216">
        <v>159</v>
      </c>
      <c r="D303" s="6"/>
      <c r="E303" s="216">
        <v>135.4</v>
      </c>
      <c r="F303" s="6"/>
      <c r="G303" s="216">
        <v>159</v>
      </c>
    </row>
    <row r="304" spans="1:7" ht="12.75" customHeight="1">
      <c r="A304" s="157" t="s">
        <v>170</v>
      </c>
      <c r="B304" s="62" t="s">
        <v>685</v>
      </c>
      <c r="C304" s="216">
        <v>120.1</v>
      </c>
      <c r="D304" s="6"/>
      <c r="E304" s="216">
        <v>76.4</v>
      </c>
      <c r="F304" s="6"/>
      <c r="G304" s="216">
        <v>120.1</v>
      </c>
    </row>
    <row r="305" spans="1:7" ht="12.75">
      <c r="A305" s="157" t="s">
        <v>171</v>
      </c>
      <c r="B305" s="62" t="s">
        <v>707</v>
      </c>
      <c r="C305" s="216">
        <v>7.3</v>
      </c>
      <c r="D305" s="6"/>
      <c r="E305" s="216">
        <v>6</v>
      </c>
      <c r="F305" s="6"/>
      <c r="G305" s="216">
        <v>22.4</v>
      </c>
    </row>
    <row r="306" spans="1:7" s="24" customFormat="1" ht="12.75">
      <c r="A306" s="65" t="s">
        <v>172</v>
      </c>
      <c r="B306" s="116" t="s">
        <v>684</v>
      </c>
      <c r="C306" s="216">
        <v>116.8</v>
      </c>
      <c r="D306" s="6"/>
      <c r="E306" s="216">
        <v>84.7</v>
      </c>
      <c r="F306" s="6"/>
      <c r="G306" s="216">
        <v>126.6</v>
      </c>
    </row>
    <row r="307" spans="1:7" ht="25.5">
      <c r="A307" s="68" t="s">
        <v>173</v>
      </c>
      <c r="B307" s="66" t="s">
        <v>686</v>
      </c>
      <c r="C307" s="216">
        <v>12.5</v>
      </c>
      <c r="D307" s="6"/>
      <c r="E307" s="216">
        <v>7.3</v>
      </c>
      <c r="F307" s="6"/>
      <c r="G307" s="216">
        <v>21.6</v>
      </c>
    </row>
    <row r="308" spans="1:7" ht="12.75">
      <c r="A308" s="68" t="s">
        <v>174</v>
      </c>
      <c r="B308" s="62" t="s">
        <v>687</v>
      </c>
      <c r="C308" s="216">
        <v>5.3</v>
      </c>
      <c r="D308" s="6"/>
      <c r="E308" s="216">
        <v>4.2</v>
      </c>
      <c r="F308" s="6"/>
      <c r="G308" s="216">
        <v>5.8</v>
      </c>
    </row>
    <row r="309" spans="1:7" ht="12.75">
      <c r="A309" s="66" t="s">
        <v>3</v>
      </c>
      <c r="B309" s="62"/>
      <c r="C309" s="216"/>
      <c r="D309" s="6"/>
      <c r="E309" s="216"/>
      <c r="F309" s="6"/>
      <c r="G309" s="216"/>
    </row>
    <row r="310" spans="1:7" ht="12.75">
      <c r="A310" s="157" t="s">
        <v>175</v>
      </c>
      <c r="B310" s="62" t="s">
        <v>708</v>
      </c>
      <c r="C310" s="216">
        <v>0.9</v>
      </c>
      <c r="D310" s="6"/>
      <c r="E310" s="216">
        <v>0.8</v>
      </c>
      <c r="F310" s="6"/>
      <c r="G310" s="216">
        <v>0.9</v>
      </c>
    </row>
    <row r="311" spans="1:7" ht="12.75">
      <c r="A311" s="157" t="s">
        <v>176</v>
      </c>
      <c r="B311" s="62" t="s">
        <v>689</v>
      </c>
      <c r="C311" s="216">
        <v>3.2</v>
      </c>
      <c r="D311" s="6"/>
      <c r="E311" s="216">
        <v>2.5</v>
      </c>
      <c r="F311" s="6"/>
      <c r="G311" s="216">
        <v>3.4</v>
      </c>
    </row>
    <row r="312" spans="1:7" ht="12.75">
      <c r="A312" s="162" t="s">
        <v>771</v>
      </c>
      <c r="B312" s="77" t="s">
        <v>626</v>
      </c>
      <c r="C312" s="21"/>
      <c r="D312" s="2"/>
      <c r="E312" s="21"/>
      <c r="F312" s="2"/>
      <c r="G312" s="21"/>
    </row>
    <row r="313" spans="2:7" ht="12.75">
      <c r="B313" s="4" t="s">
        <v>0</v>
      </c>
      <c r="C313" s="7" t="s">
        <v>1</v>
      </c>
      <c r="D313" s="2"/>
      <c r="E313" s="21"/>
      <c r="F313" s="2"/>
      <c r="G313" s="21"/>
    </row>
    <row r="314" spans="2:7" ht="12.75">
      <c r="B314" s="4"/>
      <c r="C314" s="28" t="s">
        <v>54</v>
      </c>
      <c r="D314" s="16"/>
      <c r="E314" s="29"/>
      <c r="F314" s="16"/>
      <c r="G314" s="29"/>
    </row>
    <row r="315" spans="1:7" ht="12.75">
      <c r="A315" s="155" t="s">
        <v>439</v>
      </c>
      <c r="B315" s="4" t="s">
        <v>43</v>
      </c>
      <c r="C315" s="22" t="s">
        <v>42</v>
      </c>
      <c r="D315" s="18"/>
      <c r="E315" s="28" t="s">
        <v>3</v>
      </c>
      <c r="F315" s="18"/>
      <c r="G315" s="22" t="s">
        <v>50</v>
      </c>
    </row>
    <row r="316" spans="1:7" ht="12.75">
      <c r="A316" s="154"/>
      <c r="B316" s="4"/>
      <c r="E316" s="20" t="s">
        <v>302</v>
      </c>
      <c r="G316" s="20" t="s">
        <v>75</v>
      </c>
    </row>
    <row r="317" spans="1:7" ht="12.75">
      <c r="A317" s="156"/>
      <c r="B317" s="48"/>
      <c r="C317" s="23" t="s">
        <v>9</v>
      </c>
      <c r="D317" s="12"/>
      <c r="E317" s="23" t="s">
        <v>11</v>
      </c>
      <c r="F317" s="12"/>
      <c r="G317" s="23" t="s">
        <v>6</v>
      </c>
    </row>
    <row r="318" spans="1:7" ht="12.75">
      <c r="A318" s="67" t="s">
        <v>177</v>
      </c>
      <c r="B318" s="62" t="s">
        <v>690</v>
      </c>
      <c r="C318" s="216">
        <v>4.7</v>
      </c>
      <c r="D318" s="6"/>
      <c r="E318" s="216">
        <v>4</v>
      </c>
      <c r="F318" s="6"/>
      <c r="G318" s="216">
        <v>5.1</v>
      </c>
    </row>
    <row r="319" spans="1:7" ht="12.75">
      <c r="A319" s="116" t="s">
        <v>3</v>
      </c>
      <c r="B319" s="62"/>
      <c r="C319" s="216"/>
      <c r="D319" s="6"/>
      <c r="E319" s="216"/>
      <c r="F319" s="6"/>
      <c r="G319" s="216"/>
    </row>
    <row r="320" spans="1:7" ht="12.75">
      <c r="A320" s="163" t="s">
        <v>178</v>
      </c>
      <c r="B320" s="62" t="s">
        <v>691</v>
      </c>
      <c r="C320" s="216">
        <v>1.2</v>
      </c>
      <c r="D320" s="6"/>
      <c r="E320" s="216">
        <v>1</v>
      </c>
      <c r="F320" s="6"/>
      <c r="G320" s="216">
        <v>1.2</v>
      </c>
    </row>
    <row r="321" spans="1:7" ht="12.75">
      <c r="A321" s="163" t="s">
        <v>179</v>
      </c>
      <c r="B321" s="62" t="s">
        <v>692</v>
      </c>
      <c r="C321" s="216">
        <v>1.3</v>
      </c>
      <c r="D321" s="6"/>
      <c r="E321" s="216">
        <v>1.1</v>
      </c>
      <c r="F321" s="6"/>
      <c r="G321" s="216">
        <v>1.6</v>
      </c>
    </row>
    <row r="322" spans="1:7" ht="12.75">
      <c r="A322" s="163" t="s">
        <v>180</v>
      </c>
      <c r="B322" s="62" t="s">
        <v>693</v>
      </c>
      <c r="C322" s="216">
        <v>0.7</v>
      </c>
      <c r="D322" s="6"/>
      <c r="E322" s="216">
        <v>0.6</v>
      </c>
      <c r="F322" s="6"/>
      <c r="G322" s="216">
        <v>0.7</v>
      </c>
    </row>
    <row r="323" spans="1:7" ht="25.5">
      <c r="A323" s="164" t="s">
        <v>181</v>
      </c>
      <c r="B323" s="66" t="s">
        <v>702</v>
      </c>
      <c r="C323" s="216">
        <v>1.6</v>
      </c>
      <c r="D323" s="6"/>
      <c r="E323" s="216">
        <v>1.4</v>
      </c>
      <c r="F323" s="6"/>
      <c r="G323" s="216">
        <v>1.6</v>
      </c>
    </row>
    <row r="324" spans="1:7" ht="25.5">
      <c r="A324" s="68" t="s">
        <v>182</v>
      </c>
      <c r="B324" s="66" t="s">
        <v>695</v>
      </c>
      <c r="C324" s="216">
        <v>4.3</v>
      </c>
      <c r="D324" s="6"/>
      <c r="E324" s="216">
        <v>3.5</v>
      </c>
      <c r="F324" s="6"/>
      <c r="G324" s="216">
        <v>5.8</v>
      </c>
    </row>
    <row r="325" spans="1:7" ht="12.75">
      <c r="A325" s="69" t="s">
        <v>183</v>
      </c>
      <c r="B325" s="62" t="s">
        <v>184</v>
      </c>
      <c r="C325" s="216">
        <v>5</v>
      </c>
      <c r="D325" s="6"/>
      <c r="E325" s="216">
        <v>4.6</v>
      </c>
      <c r="F325" s="6"/>
      <c r="G325" s="216">
        <v>8</v>
      </c>
    </row>
    <row r="326" spans="1:7" ht="12.75">
      <c r="A326" s="68" t="s">
        <v>185</v>
      </c>
      <c r="B326" s="62" t="s">
        <v>186</v>
      </c>
      <c r="C326" s="216">
        <v>5.5</v>
      </c>
      <c r="D326" s="6"/>
      <c r="E326" s="216">
        <v>4.8</v>
      </c>
      <c r="F326" s="6"/>
      <c r="G326" s="216">
        <v>5.5</v>
      </c>
    </row>
    <row r="327" spans="1:7" ht="12.75">
      <c r="A327" s="68" t="s">
        <v>187</v>
      </c>
      <c r="B327" s="62" t="s">
        <v>188</v>
      </c>
      <c r="C327" s="216">
        <v>47.7</v>
      </c>
      <c r="D327" s="6"/>
      <c r="E327" s="216">
        <v>41.6</v>
      </c>
      <c r="F327" s="6"/>
      <c r="G327" s="216">
        <v>48.7</v>
      </c>
    </row>
    <row r="328" spans="1:7" ht="12.75">
      <c r="A328" s="66" t="s">
        <v>3</v>
      </c>
      <c r="B328" s="62"/>
      <c r="C328" s="216"/>
      <c r="D328" s="6"/>
      <c r="E328" s="216"/>
      <c r="F328" s="6"/>
      <c r="G328" s="216"/>
    </row>
    <row r="329" spans="1:7" ht="12.75">
      <c r="A329" s="165" t="s">
        <v>189</v>
      </c>
      <c r="B329" s="62" t="s">
        <v>534</v>
      </c>
      <c r="C329" s="216">
        <v>13.4</v>
      </c>
      <c r="D329" s="6"/>
      <c r="E329" s="216">
        <v>11.9</v>
      </c>
      <c r="F329" s="6"/>
      <c r="G329" s="216">
        <v>13.4</v>
      </c>
    </row>
    <row r="330" spans="1:7" ht="12.75">
      <c r="A330" s="69" t="s">
        <v>190</v>
      </c>
      <c r="B330" s="62" t="s">
        <v>696</v>
      </c>
      <c r="C330" s="216">
        <v>9.5</v>
      </c>
      <c r="D330" s="6"/>
      <c r="E330" s="216">
        <v>6.4</v>
      </c>
      <c r="F330" s="6"/>
      <c r="G330" s="216">
        <v>10.6</v>
      </c>
    </row>
    <row r="331" spans="1:7" ht="12.75">
      <c r="A331" s="62" t="s">
        <v>3</v>
      </c>
      <c r="B331" s="62"/>
      <c r="C331" s="216"/>
      <c r="D331" s="6"/>
      <c r="E331" s="216"/>
      <c r="F331" s="6"/>
      <c r="G331" s="216"/>
    </row>
    <row r="332" spans="1:7" ht="12.75">
      <c r="A332" s="165" t="s">
        <v>191</v>
      </c>
      <c r="B332" s="62" t="s">
        <v>535</v>
      </c>
      <c r="C332" s="216">
        <v>6.6</v>
      </c>
      <c r="D332" s="6"/>
      <c r="E332" s="216">
        <v>4.4</v>
      </c>
      <c r="F332" s="6"/>
      <c r="G332" s="216">
        <v>7.6</v>
      </c>
    </row>
    <row r="333" spans="1:7" ht="12.75">
      <c r="A333" s="157" t="s">
        <v>192</v>
      </c>
      <c r="B333" s="62" t="s">
        <v>193</v>
      </c>
      <c r="C333" s="216">
        <v>2.5</v>
      </c>
      <c r="D333" s="6"/>
      <c r="E333" s="216">
        <v>1.7</v>
      </c>
      <c r="F333" s="6"/>
      <c r="G333" s="216">
        <v>2.7</v>
      </c>
    </row>
    <row r="334" spans="1:7" ht="25.5">
      <c r="A334" s="68" t="s">
        <v>194</v>
      </c>
      <c r="B334" s="66" t="s">
        <v>195</v>
      </c>
      <c r="C334" s="216">
        <v>115.4</v>
      </c>
      <c r="D334" s="6"/>
      <c r="E334" s="216">
        <v>83.7</v>
      </c>
      <c r="F334" s="6"/>
      <c r="G334" s="216">
        <v>118.2</v>
      </c>
    </row>
    <row r="335" spans="1:7" ht="12.75">
      <c r="A335" s="66" t="s">
        <v>3</v>
      </c>
      <c r="B335" s="66"/>
      <c r="C335" s="216"/>
      <c r="D335" s="6"/>
      <c r="E335" s="216"/>
      <c r="F335" s="6"/>
      <c r="G335" s="216"/>
    </row>
    <row r="336" spans="1:7" ht="12.75">
      <c r="A336" s="165" t="s">
        <v>196</v>
      </c>
      <c r="B336" s="62" t="s">
        <v>703</v>
      </c>
      <c r="C336" s="216">
        <v>66.1</v>
      </c>
      <c r="D336" s="6"/>
      <c r="E336" s="216">
        <v>50.2</v>
      </c>
      <c r="F336" s="6"/>
      <c r="G336" s="216">
        <v>67.9</v>
      </c>
    </row>
    <row r="337" spans="1:7" ht="12.75">
      <c r="A337" s="157" t="s">
        <v>197</v>
      </c>
      <c r="B337" s="62" t="s">
        <v>198</v>
      </c>
      <c r="C337" s="216">
        <v>39.3</v>
      </c>
      <c r="D337" s="6"/>
      <c r="E337" s="216">
        <v>26.4</v>
      </c>
      <c r="F337" s="6"/>
      <c r="G337" s="216">
        <v>40.2</v>
      </c>
    </row>
    <row r="338" spans="1:7" ht="25.5">
      <c r="A338" s="68" t="s">
        <v>199</v>
      </c>
      <c r="B338" s="66" t="s">
        <v>697</v>
      </c>
      <c r="C338" s="216">
        <v>0.7</v>
      </c>
      <c r="D338" s="6"/>
      <c r="E338" s="216">
        <v>0.1</v>
      </c>
      <c r="F338" s="6"/>
      <c r="G338" s="216">
        <v>1.2</v>
      </c>
    </row>
    <row r="339" spans="1:7" ht="25.5">
      <c r="A339" s="68" t="s">
        <v>200</v>
      </c>
      <c r="B339" s="66" t="s">
        <v>201</v>
      </c>
      <c r="C339" s="216">
        <v>12.2</v>
      </c>
      <c r="D339" s="6"/>
      <c r="E339" s="216">
        <v>9.1</v>
      </c>
      <c r="F339" s="6"/>
      <c r="G339" s="216">
        <v>12.5</v>
      </c>
    </row>
    <row r="340" spans="1:7" ht="12.75">
      <c r="A340" s="67" t="s">
        <v>202</v>
      </c>
      <c r="B340" s="47" t="s">
        <v>45</v>
      </c>
      <c r="C340" s="216">
        <v>0.4</v>
      </c>
      <c r="D340" s="6"/>
      <c r="E340" s="216">
        <v>0.4</v>
      </c>
      <c r="F340" s="6"/>
      <c r="G340" s="216">
        <v>0.4</v>
      </c>
    </row>
    <row r="341" spans="1:7" ht="12.75">
      <c r="A341" s="68"/>
      <c r="B341" s="47" t="s">
        <v>46</v>
      </c>
      <c r="C341" s="216">
        <v>1.3</v>
      </c>
      <c r="D341" s="6"/>
      <c r="E341" s="216">
        <v>0.7</v>
      </c>
      <c r="F341" s="6"/>
      <c r="G341" s="216">
        <v>1.3</v>
      </c>
    </row>
    <row r="342" spans="1:7" ht="12.75">
      <c r="A342" s="71"/>
      <c r="B342" s="50" t="s">
        <v>4</v>
      </c>
      <c r="C342" s="216">
        <v>1948.7</v>
      </c>
      <c r="D342" s="6"/>
      <c r="E342" s="216">
        <v>1601.3</v>
      </c>
      <c r="F342" s="6"/>
      <c r="G342" s="216">
        <v>2066.7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9" manualBreakCount="9">
    <brk id="23" max="255" man="1"/>
    <brk id="52" max="255" man="1"/>
    <brk id="85" max="255" man="1"/>
    <brk id="136" max="255" man="1"/>
    <brk id="165" max="255" man="1"/>
    <brk id="198" max="255" man="1"/>
    <brk id="249" max="255" man="1"/>
    <brk id="278" max="255" man="1"/>
    <brk id="31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J52"/>
  <sheetViews>
    <sheetView zoomScalePageLayoutView="0" workbookViewId="0" topLeftCell="A22">
      <selection activeCell="A1" sqref="A1"/>
    </sheetView>
  </sheetViews>
  <sheetFormatPr defaultColWidth="9.28125" defaultRowHeight="12.75"/>
  <cols>
    <col min="1" max="1" width="20.421875" style="3" bestFit="1" customWidth="1"/>
    <col min="2" max="2" width="10.7109375" style="3" customWidth="1"/>
    <col min="3" max="3" width="1.7109375" style="3" customWidth="1"/>
    <col min="4" max="4" width="10.7109375" style="3" customWidth="1"/>
    <col min="5" max="5" width="1.7109375" style="3" customWidth="1"/>
    <col min="6" max="6" width="10.7109375" style="3" customWidth="1"/>
    <col min="7" max="7" width="1.7109375" style="3" customWidth="1"/>
    <col min="8" max="8" width="10.7109375" style="3" customWidth="1"/>
    <col min="9" max="9" width="1.7109375" style="3" customWidth="1"/>
    <col min="10" max="10" width="10.7109375" style="3" customWidth="1"/>
    <col min="11" max="16384" width="9.28125" style="3" customWidth="1"/>
  </cols>
  <sheetData>
    <row r="1" spans="1:2" ht="12.75">
      <c r="A1" s="4" t="s">
        <v>770</v>
      </c>
      <c r="B1" s="3" t="s">
        <v>536</v>
      </c>
    </row>
    <row r="2" spans="1:10" ht="12.75">
      <c r="A2" s="1"/>
      <c r="B2" s="2" t="s">
        <v>431</v>
      </c>
      <c r="C2" s="2"/>
      <c r="D2" s="2"/>
      <c r="E2" s="2"/>
      <c r="F2" s="2"/>
      <c r="G2" s="2"/>
      <c r="H2" s="2"/>
      <c r="I2" s="2"/>
      <c r="J2" s="2"/>
    </row>
    <row r="3" spans="1:10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1:10" ht="12.75">
      <c r="A4" s="4"/>
      <c r="B4" s="2" t="s">
        <v>25</v>
      </c>
      <c r="C4" s="2"/>
      <c r="D4" s="2"/>
      <c r="E4" s="2"/>
      <c r="F4" s="2"/>
      <c r="G4" s="2"/>
      <c r="H4" s="2"/>
      <c r="I4" s="2"/>
      <c r="J4" s="2"/>
    </row>
    <row r="5" spans="1:10" ht="12.75">
      <c r="A5" s="4" t="s">
        <v>432</v>
      </c>
      <c r="B5" s="20" t="s">
        <v>26</v>
      </c>
      <c r="D5" s="20" t="s">
        <v>27</v>
      </c>
      <c r="F5" s="20" t="s">
        <v>28</v>
      </c>
      <c r="H5" s="20" t="s">
        <v>29</v>
      </c>
      <c r="J5" s="20" t="s">
        <v>4</v>
      </c>
    </row>
    <row r="6" spans="1:8" ht="12.75">
      <c r="A6" s="4" t="s">
        <v>433</v>
      </c>
      <c r="B6" s="20" t="s">
        <v>30</v>
      </c>
      <c r="D6" s="20" t="s">
        <v>31</v>
      </c>
      <c r="F6" s="20" t="s">
        <v>443</v>
      </c>
      <c r="H6" s="20" t="s">
        <v>32</v>
      </c>
    </row>
    <row r="7" spans="1:9" ht="12.75">
      <c r="A7" s="4" t="s">
        <v>434</v>
      </c>
      <c r="B7" s="20" t="s">
        <v>443</v>
      </c>
      <c r="D7" s="20" t="s">
        <v>30</v>
      </c>
      <c r="F7" s="20"/>
      <c r="H7" s="8" t="s">
        <v>35</v>
      </c>
      <c r="I7" s="10"/>
    </row>
    <row r="8" spans="1:8" ht="12.75">
      <c r="A8" s="4"/>
      <c r="B8" s="20"/>
      <c r="D8" s="20" t="s">
        <v>443</v>
      </c>
      <c r="F8" s="3" t="s">
        <v>5</v>
      </c>
      <c r="H8" s="20" t="s">
        <v>36</v>
      </c>
    </row>
    <row r="9" spans="4:8" ht="12.75">
      <c r="D9" s="20"/>
      <c r="F9" s="3" t="s">
        <v>5</v>
      </c>
      <c r="H9" s="20" t="s">
        <v>37</v>
      </c>
    </row>
    <row r="10" spans="6:10" ht="12.75">
      <c r="F10" s="20" t="s">
        <v>38</v>
      </c>
      <c r="H10" s="20" t="s">
        <v>39</v>
      </c>
      <c r="J10" s="20" t="s">
        <v>40</v>
      </c>
    </row>
    <row r="12" spans="1:10" s="6" customFormat="1" ht="12.75">
      <c r="A12" s="11"/>
      <c r="B12" s="23" t="s">
        <v>9</v>
      </c>
      <c r="C12" s="23"/>
      <c r="D12" s="23" t="s">
        <v>11</v>
      </c>
      <c r="E12" s="23"/>
      <c r="F12" s="23" t="s">
        <v>6</v>
      </c>
      <c r="G12" s="23"/>
      <c r="H12" s="23" t="s">
        <v>7</v>
      </c>
      <c r="I12" s="23"/>
      <c r="J12" s="23" t="s">
        <v>8</v>
      </c>
    </row>
    <row r="14" ht="12.75">
      <c r="A14" s="17" t="s">
        <v>18</v>
      </c>
    </row>
    <row r="15" spans="1:10" ht="12.75">
      <c r="A15" s="3" t="s">
        <v>227</v>
      </c>
      <c r="B15" s="6">
        <v>74</v>
      </c>
      <c r="D15" s="6">
        <v>129.1</v>
      </c>
      <c r="F15" s="6">
        <v>203.1</v>
      </c>
      <c r="H15" s="6">
        <v>36.2</v>
      </c>
      <c r="J15" s="6">
        <v>239.3</v>
      </c>
    </row>
    <row r="16" spans="1:10" ht="12.75">
      <c r="A16" s="10" t="s">
        <v>34</v>
      </c>
      <c r="B16" s="6">
        <v>582.1</v>
      </c>
      <c r="D16" s="6">
        <v>166.1</v>
      </c>
      <c r="F16" s="6">
        <v>748.2</v>
      </c>
      <c r="H16" s="6">
        <v>55.7</v>
      </c>
      <c r="J16" s="6">
        <v>803.9</v>
      </c>
    </row>
    <row r="17" spans="1:10" ht="12.75">
      <c r="A17" s="3" t="s">
        <v>33</v>
      </c>
      <c r="B17" s="6">
        <v>2604.3</v>
      </c>
      <c r="D17" s="6">
        <v>325.5</v>
      </c>
      <c r="F17" s="6">
        <v>2929.8</v>
      </c>
      <c r="H17" s="6">
        <v>366.5</v>
      </c>
      <c r="J17" s="6">
        <v>3296.3</v>
      </c>
    </row>
    <row r="18" spans="1:10" ht="12.75">
      <c r="A18" s="3" t="s">
        <v>46</v>
      </c>
      <c r="B18" s="6">
        <v>1.7</v>
      </c>
      <c r="D18" s="6">
        <v>4.8</v>
      </c>
      <c r="F18" s="6">
        <v>6.5</v>
      </c>
      <c r="H18" s="6">
        <v>1.6</v>
      </c>
      <c r="J18" s="6">
        <v>8.1</v>
      </c>
    </row>
    <row r="19" spans="1:10" s="24" customFormat="1" ht="21" customHeight="1">
      <c r="A19" s="24" t="s">
        <v>50</v>
      </c>
      <c r="B19" s="6">
        <v>3262.1</v>
      </c>
      <c r="D19" s="6">
        <v>625.6</v>
      </c>
      <c r="F19" s="6">
        <v>3887.7</v>
      </c>
      <c r="H19" s="6">
        <v>459.9</v>
      </c>
      <c r="J19" s="6">
        <v>4347.6</v>
      </c>
    </row>
    <row r="20" ht="4.5" customHeight="1"/>
    <row r="21" spans="1:10" ht="12.75">
      <c r="A21" s="3" t="s">
        <v>228</v>
      </c>
      <c r="B21" s="6">
        <v>37.5</v>
      </c>
      <c r="D21" s="6">
        <v>30.4</v>
      </c>
      <c r="F21" s="6">
        <v>36.4</v>
      </c>
      <c r="H21" s="6">
        <v>45.1</v>
      </c>
      <c r="J21" s="6">
        <v>37.3</v>
      </c>
    </row>
    <row r="23" spans="1:10" ht="12.75">
      <c r="A23" s="1" t="s">
        <v>770</v>
      </c>
      <c r="B23" s="2" t="s">
        <v>626</v>
      </c>
      <c r="C23" s="161"/>
      <c r="D23" s="161"/>
      <c r="E23" s="161"/>
      <c r="F23" s="161"/>
      <c r="G23" s="161"/>
      <c r="H23" s="161"/>
      <c r="I23" s="161"/>
      <c r="J23" s="161"/>
    </row>
    <row r="24" spans="1:10" ht="12.75">
      <c r="A24" s="4" t="s">
        <v>0</v>
      </c>
      <c r="B24" s="2" t="s">
        <v>1</v>
      </c>
      <c r="C24" s="2"/>
      <c r="D24" s="2"/>
      <c r="E24" s="2"/>
      <c r="F24" s="2"/>
      <c r="G24" s="2"/>
      <c r="H24" s="2"/>
      <c r="I24" s="2"/>
      <c r="J24" s="2"/>
    </row>
    <row r="25" spans="1:10" ht="12.75">
      <c r="A25" s="4"/>
      <c r="B25" s="2" t="s">
        <v>25</v>
      </c>
      <c r="C25" s="2"/>
      <c r="D25" s="2"/>
      <c r="E25" s="2"/>
      <c r="F25" s="2"/>
      <c r="G25" s="2"/>
      <c r="H25" s="2"/>
      <c r="I25" s="2"/>
      <c r="J25" s="2"/>
    </row>
    <row r="26" spans="1:10" ht="12.75">
      <c r="A26" s="4" t="s">
        <v>432</v>
      </c>
      <c r="B26" s="20" t="s">
        <v>26</v>
      </c>
      <c r="D26" s="20" t="s">
        <v>27</v>
      </c>
      <c r="F26" s="20" t="s">
        <v>28</v>
      </c>
      <c r="H26" s="20" t="s">
        <v>29</v>
      </c>
      <c r="J26" s="20" t="s">
        <v>4</v>
      </c>
    </row>
    <row r="27" spans="1:8" ht="12.75">
      <c r="A27" s="4" t="s">
        <v>433</v>
      </c>
      <c r="B27" s="20" t="s">
        <v>30</v>
      </c>
      <c r="D27" s="20" t="s">
        <v>31</v>
      </c>
      <c r="F27" s="20" t="s">
        <v>443</v>
      </c>
      <c r="H27" s="20" t="s">
        <v>32</v>
      </c>
    </row>
    <row r="28" spans="1:9" ht="12.75">
      <c r="A28" s="4" t="s">
        <v>434</v>
      </c>
      <c r="B28" s="20" t="s">
        <v>443</v>
      </c>
      <c r="D28" s="20" t="s">
        <v>30</v>
      </c>
      <c r="F28" s="20"/>
      <c r="H28" s="8" t="s">
        <v>35</v>
      </c>
      <c r="I28" s="10"/>
    </row>
    <row r="29" spans="1:8" ht="12.75">
      <c r="A29" s="4"/>
      <c r="B29" s="20"/>
      <c r="D29" s="20" t="s">
        <v>443</v>
      </c>
      <c r="F29" s="3" t="s">
        <v>5</v>
      </c>
      <c r="H29" s="20" t="s">
        <v>36</v>
      </c>
    </row>
    <row r="30" spans="4:8" ht="12.75">
      <c r="D30" s="20"/>
      <c r="F30" s="3" t="s">
        <v>5</v>
      </c>
      <c r="H30" s="20" t="s">
        <v>37</v>
      </c>
    </row>
    <row r="31" spans="6:10" ht="12.75">
      <c r="F31" s="20" t="s">
        <v>38</v>
      </c>
      <c r="H31" s="20" t="s">
        <v>39</v>
      </c>
      <c r="J31" s="20" t="s">
        <v>40</v>
      </c>
    </row>
    <row r="33" spans="1:10" ht="12.75">
      <c r="A33" s="11"/>
      <c r="B33" s="23" t="s">
        <v>9</v>
      </c>
      <c r="C33" s="23"/>
      <c r="D33" s="23" t="s">
        <v>11</v>
      </c>
      <c r="E33" s="23"/>
      <c r="F33" s="23" t="s">
        <v>6</v>
      </c>
      <c r="G33" s="23"/>
      <c r="H33" s="23" t="s">
        <v>7</v>
      </c>
      <c r="I33" s="23"/>
      <c r="J33" s="23" t="s">
        <v>8</v>
      </c>
    </row>
    <row r="34" spans="1:10" ht="12.75">
      <c r="A34" s="20"/>
      <c r="B34" s="6"/>
      <c r="C34" s="6"/>
      <c r="D34" s="6"/>
      <c r="E34" s="6"/>
      <c r="F34" s="6"/>
      <c r="G34" s="6"/>
      <c r="H34" s="6"/>
      <c r="I34" s="6"/>
      <c r="J34" s="6"/>
    </row>
    <row r="35" spans="1:10" ht="12.75">
      <c r="A35" s="17" t="s">
        <v>22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12.75">
      <c r="A36" s="3" t="s">
        <v>227</v>
      </c>
      <c r="B36" s="6">
        <v>27.3</v>
      </c>
      <c r="D36" s="6">
        <v>48</v>
      </c>
      <c r="F36" s="6">
        <v>75.3</v>
      </c>
      <c r="H36" s="6">
        <v>22</v>
      </c>
      <c r="J36" s="6">
        <v>97.4</v>
      </c>
    </row>
    <row r="37" spans="1:10" ht="12.75">
      <c r="A37" s="10" t="s">
        <v>34</v>
      </c>
      <c r="B37" s="6">
        <v>110</v>
      </c>
      <c r="D37" s="6">
        <v>52.5</v>
      </c>
      <c r="F37" s="6">
        <v>162.5</v>
      </c>
      <c r="H37" s="6">
        <v>30.4</v>
      </c>
      <c r="J37" s="6">
        <v>192.8</v>
      </c>
    </row>
    <row r="38" spans="1:10" ht="12.75">
      <c r="A38" s="3" t="s">
        <v>33</v>
      </c>
      <c r="B38" s="6">
        <v>1522.7</v>
      </c>
      <c r="D38" s="6">
        <v>176</v>
      </c>
      <c r="F38" s="6">
        <v>1698.8</v>
      </c>
      <c r="H38" s="6">
        <v>288.3</v>
      </c>
      <c r="J38" s="6">
        <v>1987.1</v>
      </c>
    </row>
    <row r="39" spans="1:10" ht="12.75">
      <c r="A39" s="3" t="s">
        <v>46</v>
      </c>
      <c r="B39" s="6">
        <v>0.7</v>
      </c>
      <c r="D39" s="6">
        <v>1.7</v>
      </c>
      <c r="F39" s="6">
        <v>2.4</v>
      </c>
      <c r="H39" s="6">
        <v>1.2</v>
      </c>
      <c r="J39" s="6">
        <v>3.6</v>
      </c>
    </row>
    <row r="40" spans="1:10" s="24" customFormat="1" ht="21" customHeight="1">
      <c r="A40" s="24" t="s">
        <v>50</v>
      </c>
      <c r="B40" s="6">
        <v>1660.7</v>
      </c>
      <c r="D40" s="6">
        <v>278.3</v>
      </c>
      <c r="F40" s="6">
        <v>1939</v>
      </c>
      <c r="H40" s="6">
        <v>341.9</v>
      </c>
      <c r="J40" s="6">
        <v>2280.9</v>
      </c>
    </row>
    <row r="41" ht="4.5" customHeight="1"/>
    <row r="42" spans="1:10" ht="12.75">
      <c r="A42" s="3" t="s">
        <v>228</v>
      </c>
      <c r="B42" s="6">
        <v>39.1</v>
      </c>
      <c r="D42" s="6">
        <v>32.7</v>
      </c>
      <c r="F42" s="6">
        <v>38.2</v>
      </c>
      <c r="H42" s="6">
        <v>47.4</v>
      </c>
      <c r="J42" s="6">
        <v>39.6</v>
      </c>
    </row>
    <row r="43" ht="12.75">
      <c r="A43" s="20"/>
    </row>
    <row r="44" ht="12.75">
      <c r="A44" s="20"/>
    </row>
    <row r="45" ht="12.75">
      <c r="A45" s="17" t="s">
        <v>23</v>
      </c>
    </row>
    <row r="46" spans="1:10" ht="12.75">
      <c r="A46" s="3" t="s">
        <v>227</v>
      </c>
      <c r="B46" s="6">
        <v>46.7</v>
      </c>
      <c r="D46" s="6">
        <v>81</v>
      </c>
      <c r="F46" s="6">
        <v>127.8</v>
      </c>
      <c r="H46" s="6">
        <v>14.2</v>
      </c>
      <c r="J46" s="6">
        <v>141.9</v>
      </c>
    </row>
    <row r="47" spans="1:10" ht="12.75">
      <c r="A47" s="3" t="s">
        <v>34</v>
      </c>
      <c r="B47" s="6">
        <v>472.1</v>
      </c>
      <c r="D47" s="6">
        <v>113.7</v>
      </c>
      <c r="F47" s="6">
        <v>585.7</v>
      </c>
      <c r="H47" s="6">
        <v>25.3</v>
      </c>
      <c r="J47" s="6">
        <v>611</v>
      </c>
    </row>
    <row r="48" spans="1:10" ht="12.75">
      <c r="A48" s="3" t="s">
        <v>33</v>
      </c>
      <c r="B48" s="6">
        <v>1081.6</v>
      </c>
      <c r="D48" s="6">
        <v>149.5</v>
      </c>
      <c r="F48" s="6">
        <v>1231.1</v>
      </c>
      <c r="H48" s="6">
        <v>78.1</v>
      </c>
      <c r="J48" s="6">
        <v>1309.2</v>
      </c>
    </row>
    <row r="49" spans="1:10" ht="12.75">
      <c r="A49" s="3" t="s">
        <v>46</v>
      </c>
      <c r="B49" s="6">
        <v>1</v>
      </c>
      <c r="D49" s="6">
        <v>3.1</v>
      </c>
      <c r="F49" s="6">
        <v>4.1</v>
      </c>
      <c r="H49" s="6">
        <v>0.4</v>
      </c>
      <c r="J49" s="6">
        <v>4.5</v>
      </c>
    </row>
    <row r="50" spans="1:10" s="24" customFormat="1" ht="21" customHeight="1">
      <c r="A50" s="24" t="s">
        <v>50</v>
      </c>
      <c r="B50" s="6">
        <v>1601.3</v>
      </c>
      <c r="D50" s="6">
        <v>347.3</v>
      </c>
      <c r="F50" s="6">
        <v>1948.7</v>
      </c>
      <c r="H50" s="6">
        <v>118</v>
      </c>
      <c r="J50" s="6">
        <v>2066.7</v>
      </c>
    </row>
    <row r="51" ht="4.5" customHeight="1"/>
    <row r="52" spans="1:10" s="6" customFormat="1" ht="12.75">
      <c r="A52" s="3" t="s">
        <v>228</v>
      </c>
      <c r="B52" s="6">
        <v>35.8</v>
      </c>
      <c r="C52" s="3"/>
      <c r="D52" s="6">
        <v>28.6</v>
      </c>
      <c r="E52" s="3"/>
      <c r="F52" s="6">
        <v>34.5</v>
      </c>
      <c r="G52" s="3"/>
      <c r="H52" s="6">
        <v>38.7</v>
      </c>
      <c r="I52" s="3"/>
      <c r="J52" s="6">
        <v>34.8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 Eliecen</dc:creator>
  <cp:keywords/>
  <dc:description/>
  <cp:lastModifiedBy>Hultkrantz Vanja BV/AKU</cp:lastModifiedBy>
  <cp:lastPrinted>2008-01-03T13:01:17Z</cp:lastPrinted>
  <dcterms:created xsi:type="dcterms:W3CDTF">2001-04-30T09:26:52Z</dcterms:created>
  <dcterms:modified xsi:type="dcterms:W3CDTF">2015-10-22T07:31:22Z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