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cb.intra\data\Avd\Data\INS\SAK\15 Oktober undersökningar\Elever i anpassade grundskolan_Grundsar_6000616_5829\2025\FORMULÄR, BLANKETT\~VI- konstruktion~\"/>
    </mc:Choice>
  </mc:AlternateContent>
  <xr:revisionPtr revIDLastSave="0" documentId="13_ncr:1_{F1950348-BDB3-48BA-8450-68D721ED96E0}" xr6:coauthVersionLast="47" xr6:coauthVersionMax="47" xr10:uidLastSave="{00000000-0000-0000-0000-000000000000}"/>
  <bookViews>
    <workbookView xWindow="6270" yWindow="1305" windowWidth="32010" windowHeight="15285" xr2:uid="{B3664388-C7DC-40E7-A6A9-9436A1A989A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<sst xmlns="http://schemas.openxmlformats.org/spreadsheetml/2006/main" count="15" uniqueCount="15">
  <si>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SCB:Var1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</si>
  <si>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</si>
  <si>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</si>
  <si>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</si>
  <si>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</si>
  <si>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</si>
  <si>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</si>
  <si>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</si>
  <si>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</si>
  <si>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</si>
  <si>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Var12</t>
  </si>
  <si>
    <t>Var16</t>
  </si>
  <si>
    <t>Var17</t>
  </si>
  <si>
    <t>Var18</t>
  </si>
  <si>
    <t>Var19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</si>
</sst>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1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</cellXfs>
  <cellStyles count="1">
    <cellStyle name="Normal" xfId="0" builtinId="0"/>
  </cellStyles>
  <dxfs count="38"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FBDBA2"/>
        </patternFill>
      </fill>
    </dxf>
    <dxf>
      <fill>
        <patternFill>
          <bgColor rgb="FFFBDBA2"/>
        </patternFill>
      </fill>
    </dxf>
    <dxf>
      <fill>
        <patternFill>
          <bgColor rgb="FFFBDBA2"/>
        </patternFill>
      </fill>
    </dxf>
    <dxf>
      <fill>
        <patternFill>
          <bgColor rgb="FFFBDBA2"/>
        </patternFill>
      </fill>
    </dxf>
    <dxf>
      <fill>
        <patternFill>
          <bgColor rgb="FFFBDBA2"/>
        </patternFill>
      </fill>
    </dxf>
    <dxf>
      <fill>
        <patternFill>
          <bgColor rgb="FFFBDBA2"/>
        </patternFill>
      </fill>
    </dxf>
    <dxf>
      <fill>
        <patternFill>
          <bgColor rgb="FFFBDB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mailto:insamling.skola@scb.se?subject=Anpassade%20grundskolan:%20elever%20per%2015%20oktober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scb.se/contentassets/221c69e399f0424b852b21236952e300/2025-09-22/instruktioner-anpassad-grundskola-2025.pdf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scb.se/lamna-uppgifter/undersokningar/anpassade-grundskolan-elever-per-15-oktobe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0</xdr:colOff>
      <xdr:row>1</xdr:row>
      <xdr:rowOff>10001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24329A9-CB76-CBC5-E5AD-8B366C0F0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92875" cy="34104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0</xdr:row>
      <xdr:rowOff>457200</xdr:rowOff>
    </xdr:from>
    <xdr:to>
      <xdr:col>1</xdr:col>
      <xdr:colOff>1032312</xdr:colOff>
      <xdr:row>0</xdr:row>
      <xdr:rowOff>652756</xdr:rowOff>
    </xdr:to>
    <xdr:pic>
      <xdr:nvPicPr>
        <xdr:cNvPr id="5" name="Bildobjek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C0222D-D320-4226-800E-A9CE8C102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457200"/>
          <a:ext cx="1384737" cy="195556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0</xdr:row>
      <xdr:rowOff>466725</xdr:rowOff>
    </xdr:from>
    <xdr:to>
      <xdr:col>3</xdr:col>
      <xdr:colOff>422090</xdr:colOff>
      <xdr:row>0</xdr:row>
      <xdr:rowOff>634977</xdr:rowOff>
    </xdr:to>
    <xdr:pic>
      <xdr:nvPicPr>
        <xdr:cNvPr id="6" name="Bildobjek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FD3E7D-1E95-489F-9B7B-FA0D207E1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3200" y="466725"/>
          <a:ext cx="1488890" cy="168252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0</xdr:row>
      <xdr:rowOff>438150</xdr:rowOff>
    </xdr:from>
    <xdr:to>
      <xdr:col>8</xdr:col>
      <xdr:colOff>853842</xdr:colOff>
      <xdr:row>0</xdr:row>
      <xdr:rowOff>637063</xdr:rowOff>
    </xdr:to>
    <xdr:pic>
      <xdr:nvPicPr>
        <xdr:cNvPr id="7" name="Bildobjekt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12DA82F-CA0F-4095-B7B0-B37B1155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438150"/>
          <a:ext cx="910992" cy="19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91E2-BD25-43F8-8A53-8890F9C487BD}">
  <dimension ref="A1:XFD1"/>
  <sheetViews>
    <sheetView tabSelected="1" workbookViewId="0">
      <selection activeCell="A2" sqref="A2"/>
    </sheetView>
  </sheetViews>
  <sheetFormatPr defaultColWidth="0" defaultRowHeight="15" x14ac:dyDescent="0.25"/>
  <cols>
    <col min="1" max="1" width="16.7109375" style="3" customWidth="1"/>
    <col min="2" max="2" width="17.42578125" style="4" customWidth="1"/>
    <col min="3" max="3" width="23" style="3" customWidth="1"/>
    <col min="4" max="4" width="8.28515625" style="4" customWidth="1"/>
    <col min="5" max="5" width="8.85546875" style="3" customWidth="1"/>
    <col min="6" max="6" width="21.5703125" style="5" customWidth="1"/>
    <col min="7" max="7" width="12.42578125" style="5" customWidth="1"/>
    <col min="8" max="8" width="9.140625" style="6" customWidth="1"/>
    <col min="9" max="9" width="13.85546875" style="4" customWidth="1"/>
    <col min="10" max="10" width="24.140625" style="4" customWidth="1"/>
    <col min="11" max="11" width="20.28515625" style="3" customWidth="1"/>
    <col min="12" max="12" width="14" style="3" customWidth="1"/>
    <col min="13" max="13" width="14.140625" style="3" customWidth="1"/>
    <col min="14" max="15" width="12.7109375" style="3" customWidth="1"/>
    <col min="16" max="16" width="14.140625" style="3" customWidth="1"/>
    <col min="17" max="18" width="14" style="3" customWidth="1"/>
    <col min="19" max="19" width="16.42578125" style="3" customWidth="1"/>
    <col min="20" max="16383" width="9.140625" hidden="1"/>
    <col min="16384" max="16384" width="16.85546875" hidden="1" customWidth="1"/>
  </cols>
  <sheetData>
    <row r="1" spans="1:19" ht="267.75" customHeight="1" x14ac:dyDescent="0.25">
      <c r="A1" s="1" t="s">
        <v>0</v>
      </c>
      <c r="B1" t="s">
        <v>1</v>
      </c>
      <c r="C1" s="1" t="s">
        <v>2</v>
      </c>
      <c r="D1" t="s">
        <v>3</v>
      </c>
      <c r="E1" s="1"/>
      <c r="F1" s="2"/>
      <c r="G1" s="2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/>
      <c r="S1" s="1"/>
    </row>
  </sheetData>
  <sheetProtection sheet="1" objects="1" scenarios="1" deleteRows="0"/>
  <conditionalFormatting sqref="A2">
    <cfRule type="expression" dxfId="37" priority="1">
      <formula>IF(A2="",TRUE,FALSE)</formula>
    </cfRule>
  </conditionalFormatting>
  <conditionalFormatting sqref="A2:A3000">
    <cfRule type="duplicateValues" dxfId="3" priority="32" stopIfTrue="1"/>
  </conditionalFormatting>
  <conditionalFormatting sqref="B2:B2999">
    <cfRule type="expression" dxfId="0" priority="35" stopIfTrue="1">
      <formula>ISTEXT(B2)</formula>
    </cfRule>
    <cfRule type="expression" dxfId="36" priority="37" stopIfTrue="1">
      <formula>IF(AND(A2&lt;&gt;"",B2=""),IF(OR(I2="",I2=0),"SANT","FALSKT"),)</formula>
    </cfRule>
  </conditionalFormatting>
  <conditionalFormatting sqref="C2:C2999">
    <cfRule type="expression" dxfId="35" priority="36" stopIfTrue="1">
      <formula>IF(AND(B2&lt;&gt;"",C2=""),IF(OR(H2="",H2=0),"SANT","FALSKT"),)</formula>
    </cfRule>
  </conditionalFormatting>
  <conditionalFormatting sqref="D2:D2999">
    <cfRule type="expression" dxfId="34" priority="31" stopIfTrue="1">
      <formula>IF(AND(B2&lt;&gt;"",D2=""),IF(OR(H2="",H2=0),"SANT","FALSKT"),)</formula>
    </cfRule>
  </conditionalFormatting>
  <conditionalFormatting sqref="E2:E2999">
    <cfRule type="expression" dxfId="33" priority="22" stopIfTrue="1">
      <formula>IF(AND(B2&lt;&gt;"",E2=""),IF(OR(H2="",H2=0),"SANT","FALSKT"),)</formula>
    </cfRule>
  </conditionalFormatting>
  <conditionalFormatting sqref="F2:F3000">
    <cfRule type="expression" dxfId="11" priority="16">
      <formula>IF(D2=0,IF(F2&lt;&gt;"","SANT","FALSKT"),)</formula>
    </cfRule>
    <cfRule type="expression" dxfId="32" priority="18">
      <formula>IF(D2&lt;&gt;0,IF(F2="","SANT","FALSKT"),)</formula>
    </cfRule>
  </conditionalFormatting>
  <conditionalFormatting sqref="G2:G3000">
    <cfRule type="expression" dxfId="12" priority="15">
      <formula>IF(D2=0,IF(G2=1,"SANT","FALSKT"),)</formula>
    </cfRule>
    <cfRule type="expression" dxfId="31" priority="17">
      <formula>IF(D2&lt;&gt;0,IF(G2="","SANT","FALSKT"),)</formula>
    </cfRule>
  </conditionalFormatting>
  <conditionalFormatting sqref="H2:H3000">
    <cfRule type="expression" dxfId="30" priority="19">
      <formula>IF(AND(A2&lt;&gt;"",D2&lt;&gt;7,D2&lt;&gt;8,D2&lt;&gt;9),IF(H2="","SANT","FALSKT"),)</formula>
    </cfRule>
    <cfRule type="expression" dxfId="7" priority="26" stopIfTrue="1">
      <formula>IF(AND(H2=0,I2&lt;&gt;""),TRUE,FALSE)</formula>
    </cfRule>
    <cfRule type="expression" dxfId="5" priority="29" stopIfTrue="1">
      <formula>IF(AND(H2=0,K2&lt;&gt;""),TRUE,FALSE)</formula>
    </cfRule>
    <cfRule type="expression" dxfId="4" priority="30" stopIfTrue="1">
      <formula>IF(AND(H2=0,J2&lt;&gt;""),TRUE,FALSE)</formula>
    </cfRule>
  </conditionalFormatting>
  <conditionalFormatting sqref="I2:I3000">
    <cfRule type="expression" dxfId="9" priority="23" stopIfTrue="1">
      <formula>IF(AND(H2=0,I2&lt;&gt;""),TRUE,FALSE)</formula>
    </cfRule>
    <cfRule type="expression" dxfId="8" priority="24" stopIfTrue="1">
      <formula>ISTEXT(I2)</formula>
    </cfRule>
    <cfRule type="expression" dxfId="29" priority="25" stopIfTrue="1">
      <formula>IF(H2=1,IF(I2="","SANT","FALSKT"),)</formula>
    </cfRule>
  </conditionalFormatting>
  <conditionalFormatting sqref="J2:J3000">
    <cfRule type="expression" dxfId="2" priority="33" stopIfTrue="1">
      <formula>IF(AND(H2=0,J2&lt;&gt;""),TRUE,FALSE)</formula>
    </cfRule>
    <cfRule type="expression" dxfId="1" priority="34" stopIfTrue="1">
      <formula>ISTEXT(I2)</formula>
    </cfRule>
    <cfRule type="expression" dxfId="28" priority="38" stopIfTrue="1">
      <formula>IF(H2=1,IF(J2="","SANT","FALSKT"),)</formula>
    </cfRule>
  </conditionalFormatting>
  <conditionalFormatting sqref="K2:K3000">
    <cfRule type="expression" dxfId="10" priority="20" stopIfTrue="1">
      <formula>IF(AND(H2=0,K2&lt;&gt;""),TRUE,FALSE)</formula>
    </cfRule>
    <cfRule type="expression" dxfId="27" priority="21" stopIfTrue="1">
      <formula>IF(H2=1,IF(K2="","SANT","FALSKT"),)</formula>
    </cfRule>
  </conditionalFormatting>
  <conditionalFormatting sqref="L2:L999">
    <cfRule type="expression" dxfId="26" priority="13">
      <formula>IF(AND(B2&lt;&gt;"",D2&lt;&gt;0),IF(L2="",TRUE,FALSE))</formula>
    </cfRule>
  </conditionalFormatting>
  <conditionalFormatting sqref="L2:L3000">
    <cfRule type="expression" dxfId="6" priority="27" stopIfTrue="1">
      <formula>IF(AND(D2=0,L2="1"),TRUE,FALSE)</formula>
    </cfRule>
  </conditionalFormatting>
  <conditionalFormatting sqref="M2:M2999">
    <cfRule type="expression" dxfId="25" priority="28">
      <formula>IF(B2&lt;&gt;"",IF(M2="","SANT","FALSKT"),)</formula>
    </cfRule>
  </conditionalFormatting>
  <conditionalFormatting sqref="N2:N2999">
    <cfRule type="expression" dxfId="13" priority="12">
      <formula>IF(AND(D2=0,N2="1"),TRUE,FALSE)</formula>
    </cfRule>
    <cfRule type="expression" dxfId="24" priority="14">
      <formula>IF(AND(B2&lt;&gt;"",D2&lt;&gt;0),IF(N2="","SANT","FALSKT"),)</formula>
    </cfRule>
  </conditionalFormatting>
  <conditionalFormatting sqref="O2:O2999">
    <cfRule type="expression" dxfId="14" priority="10">
      <formula>IF(AND(D2=0,O2="1"),TRUE,FALSE)</formula>
    </cfRule>
    <cfRule type="expression" dxfId="23" priority="11">
      <formula>IF(AND(B2&lt;&gt;"",D2&lt;&gt;0),IF(O2="","SANT","FALSKT"),)</formula>
    </cfRule>
  </conditionalFormatting>
  <conditionalFormatting sqref="P2:P2999">
    <cfRule type="expression" dxfId="15" priority="8">
      <formula>IF(AND(D2=0,P2="1"),TRUE,FALSE)</formula>
    </cfRule>
    <cfRule type="expression" dxfId="22" priority="9">
      <formula>IF(AND(B2&lt;&gt;"",D2&lt;&gt;0),IF(P2="","SANT","FALSKT"),)</formula>
    </cfRule>
  </conditionalFormatting>
  <conditionalFormatting sqref="Q2:Q2999">
    <cfRule type="expression" dxfId="16" priority="6">
      <formula>IF(AND(D2=0,Q2="1"),TRUE,FALSE)</formula>
    </cfRule>
    <cfRule type="expression" dxfId="21" priority="7">
      <formula>IF(AND(B2&lt;&gt;"",D2&lt;&gt;0),IF(Q2="","SANT","FALSKT"),)</formula>
    </cfRule>
  </conditionalFormatting>
  <conditionalFormatting sqref="R2:R2999">
    <cfRule type="expression" dxfId="17" priority="4">
      <formula>IF(AND(D2=0,R2="1"),TRUE,FALSE)</formula>
    </cfRule>
    <cfRule type="expression" dxfId="20" priority="5">
      <formula>IF(AND(B2&lt;&gt;"",D2&lt;&gt;0),IF(R2="","SANT","FALSKT"),)</formula>
    </cfRule>
  </conditionalFormatting>
  <conditionalFormatting sqref="S2:S2999">
    <cfRule type="expression" dxfId="18" priority="2">
      <formula>IF(AND(D2=0,S2="1"),TRUE,FALSE)</formula>
    </cfRule>
    <cfRule type="expression" dxfId="19" priority="3">
      <formula>IF(AND(B2&lt;&gt;"",D2&lt;&gt;0),IF(S2="","SANT","FALSKT"),)</formula>
    </cfRule>
  </conditionalFormatting>
  <dataValidations count="6">
    <dataValidation type="textLength" allowBlank="1" showInputMessage="1" showErrorMessage="1" error="Fyll i fullständigt personnummer, även de fyra sista siffrorna. " sqref="A2:A1048576" xr:uid="{2229FDCE-D4BE-447D-A10E-CB43C1D202B5}">
      <formula1>10</formula1>
      <formula2>13</formula2>
    </dataValidation>
    <dataValidation type="textLength" operator="equal" allowBlank="1" showInputMessage="1" showErrorMessage="1" error="Skolenhetskoden ska fyllas i med 8 siffror." sqref="B2:B1048576" xr:uid="{1B3376B4-0EB8-4142-8233-EE2F1029D53A}">
      <formula1>8</formula1>
    </dataValidation>
    <dataValidation type="list" allowBlank="1" showInputMessage="1" showErrorMessage="1" error="Årskurs kan endast vara 0-9." sqref="D2:D1048576" xr:uid="{F60A09E0-D05B-472F-83DF-7BDAC3CE061F}">
      <formula1>"0,1,2,3,4,5,6,7,8,9"</formula1>
    </dataValidation>
    <dataValidation type="list" allowBlank="1" showInputMessage="1" showErrorMessage="1" error="Ogiltigt värde" sqref="F2:F1048576" xr:uid="{14A45C0D-D429-4B09-A695-96858785CC34}">
      <formula1>"1,2,3"</formula1>
    </dataValidation>
    <dataValidation type="list" allowBlank="1" showInputMessage="1" showErrorMessage="1" error="Skriv 1 för Ja, eller 0 för Nej." sqref="G2:G1048576 H2:H1048576 L2:S1048576" xr:uid="{7687C7F1-4D01-40BB-9D4E-266062A129B0}">
      <formula1>"1,0"</formula1>
    </dataValidation>
    <dataValidation type="textLength" operator="equal" allowBlank="1" showInputMessage="1" showErrorMessage="1" error="Fritidshemmets skolenhetskod ska fyllas i med 8 siffror." sqref="I2:I1048576" xr:uid="{0E9C6046-9D92-46F5-80E3-F520B7CE011A}">
      <formula1>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 Filip D/INS/SAK-Ö</dc:creator>
  <cp:lastModifiedBy>Lindberg Filip D/INS/SAK-Ö</cp:lastModifiedBy>
  <dcterms:created xsi:type="dcterms:W3CDTF">2025-09-25T09:38:47Z</dcterms:created>
  <dcterms:modified xsi:type="dcterms:W3CDTF">2025-09-25T11:03:10Z</dcterms:modified>
</cp:coreProperties>
</file>