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<sst xmlns="http://schemas.openxmlformats.org/spreadsheetml/2006/main" count="82" uniqueCount="70">
  <si>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</si>
  <si>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</si>
  <si>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</si>
  <si>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</si>
  <si>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</si>
  <si>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</si>
  <si>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</si>
  <si>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</si>
  <si>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</si>
  <si>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</si>
  <si>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</si>
  <si>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</si>
  <si>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</si>
  <si>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</si>
  <si>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</si>
  <si>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</si>
  <si>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</si>
  <si>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</si>
  <si>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</si>
  <si>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</si>
  <si>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</si>
  <si>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</si>
  <si>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</si>
  <si>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</si>
  <si>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</si>
  <si>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</si>
  <si>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</si>
  <si>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</si>
  <si>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</si>
  <si>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</si>
  <si>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</si>
  <si>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</si>
  <si>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</si>
  <si>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</si>
  <si>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</si>
  <si>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</si>
  <si>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</si>
  <si>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</si>
  <si>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</si>
  <si>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</si>
  <si>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</si>
  <si>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2016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</si>
  <si>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</si>
  <si>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</si>
  <si>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</si>
  <si>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</si>
  <si>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</si>
  <si>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</si>
  <si>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</si>
  <si>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</si>
  <si>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</si>
  <si>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</si>
  <si>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</si>
  <si>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</si>
  <si>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</si>
  <si>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</si>
  <si>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</si>
  <si>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</si>
  <si>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</si>
  <si>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</si>
  <si>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2016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</si>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</sst>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2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4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7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/>
      <protection/>
    </xf>
    <xf numFmtId="0" fontId="57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7" fillId="0" borderId="0" xfId="0" applyNumberFormat="1" applyFont="1" applyAlignment="1" applyProtection="1">
      <alignment horizontal="right"/>
      <protection locked="0"/>
    </xf>
    <xf numFmtId="165" fontId="58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59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6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6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1925"/>
          <c:w val="0.968"/>
          <c:h val="0.994"/>
        </c:manualLayout>
      </c:layout>
      <c:lineChart>
        <c:grouping val="standard"/>
        <c:varyColors val="0"/>
        <c:ser>
          <c:idx val="2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Data!$I$7:$I$30</c:f>
              <c:numCache>
                <c:ptCount val="24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</c:numCache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83404"/>
        <c:crosses val="max"/>
        <c:auto val="1"/>
        <c:lblOffset val="0"/>
        <c:tickLblSkip val="2"/>
        <c:noMultiLvlLbl val="0"/>
      </c:catAx>
      <c:valAx>
        <c:axId val="55283404"/>
        <c:scaling>
          <c:orientation val="minMax"/>
          <c:max val="19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843"/>
        <c:crossesAt val="1"/>
        <c:crossBetween val="midCat"/>
        <c:dispUnits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"/>
          <c:w val="0.95075"/>
          <c:h val="0.9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Data!$H$6</c:f>
              <c:strCache>
                <c:ptCount val="1"/>
                <c:pt idx="0">
                  <c:v>Volymför-ändring, %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Data!$A$8:$A$30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Data!$H$8:$H$30</c:f>
              <c:numCache>
                <c:ptCount val="23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</c:numCache>
            </c:numRef>
          </c:val>
        </c:ser>
        <c:axId val="27788589"/>
        <c:axId val="48770710"/>
      </c:bar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70710"/>
        <c:crossesAt val="0"/>
        <c:auto val="1"/>
        <c:lblOffset val="100"/>
        <c:tickLblSkip val="2"/>
        <c:noMultiLvlLbl val="0"/>
      </c:catAx>
      <c:valAx>
        <c:axId val="48770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88589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898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Data!$K$7:$K$30</c:f>
              <c:numCache>
                <c:ptCount val="24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</c:numCache>
            </c:numRef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3408"/>
        <c:crossesAt val="0"/>
        <c:auto val="1"/>
        <c:lblOffset val="100"/>
        <c:tickLblSkip val="2"/>
        <c:noMultiLvlLbl val="0"/>
      </c:catAx>
      <c:valAx>
        <c:axId val="58113408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3207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930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Data!$L$7:$L$30</c:f>
              <c:numCache>
                <c:ptCount val="24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Data!$M$7:$M$30</c:f>
              <c:numCache>
                <c:ptCount val="24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</c:numCache>
            </c:numRef>
          </c:val>
          <c:smooth val="0"/>
        </c:ser>
        <c:marker val="1"/>
        <c:axId val="53258625"/>
        <c:axId val="9565578"/>
      </c:lineChart>
      <c:catAx>
        <c:axId val="5325862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578"/>
        <c:crossesAt val="20"/>
        <c:auto val="1"/>
        <c:lblOffset val="100"/>
        <c:tickLblSkip val="2"/>
        <c:noMultiLvlLbl val="0"/>
      </c:catAx>
      <c:valAx>
        <c:axId val="9565578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8625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58925"/>
          <c:w val="0.338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33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Data!$N$7:$N$30</c:f>
              <c:numCache>
                <c:ptCount val="24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Data!$O$7:$O$30</c:f>
              <c:numCache>
                <c:ptCount val="24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Data!$P$7:$P$30</c:f>
              <c:numCache>
                <c:ptCount val="24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</c:numCache>
            </c:numRef>
          </c:val>
          <c:smooth val="0"/>
        </c:ser>
        <c:marker val="1"/>
        <c:axId val="18981339"/>
        <c:axId val="36614324"/>
      </c:lineChart>
      <c:catAx>
        <c:axId val="1898133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4324"/>
        <c:crossesAt val="10"/>
        <c:auto val="1"/>
        <c:lblOffset val="100"/>
        <c:tickLblSkip val="2"/>
        <c:noMultiLvlLbl val="0"/>
      </c:catAx>
      <c:valAx>
        <c:axId val="36614324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1339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5"/>
          <c:y val="0.06425"/>
          <c:w val="0.376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0.94425</cdr:y>
    </cdr:from>
    <cdr:to>
      <cdr:x>0.22875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7655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0.96525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76550" y="2933700"/>
          <a:ext cx="2171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6e05939-eb78-4999-b4ea-cb38c3e61c8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9</xdr:col>
      <xdr:colOff>200025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076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133350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609600" y="771525"/>
        <a:ext cx="5010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0.94375</cdr:y>
    </cdr:from>
    <cdr:to>
      <cdr:x>0.22125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114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0.5055</cdr:x>
      <cdr:y>0.94375</cdr:y>
    </cdr:from>
    <cdr:to>
      <cdr:x>0.95225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543175" y="2590800"/>
          <a:ext cx="2257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1489d1d-c9cf-4c98-b558-cea0b2d67bd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85800" y="742950"/>
        <a:ext cx="5048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0.945</cdr:y>
    </cdr:from>
    <cdr:to>
      <cdr:x>0.229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2600325"/>
          <a:ext cx="1276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0.94775</cdr:y>
    </cdr:from>
    <cdr:to>
      <cdr:x>0.92225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00350" y="2600325"/>
          <a:ext cx="2390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7193467-c31a-4bc5-b214-6123f033861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152400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638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0.944</cdr:y>
    </cdr:from>
    <cdr:to>
      <cdr:x>0.21425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95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0.94625</cdr:y>
    </cdr:from>
    <cdr:to>
      <cdr:x>0.90625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600325"/>
          <a:ext cx="2162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0cc6153-8091-4fc2-a57b-fa19089689a4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</cdr:y>
    </cdr:from>
    <cdr:to>
      <cdr:x>0.215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85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</cdr:y>
    </cdr:from>
    <cdr:to>
      <cdr:x>0.9065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47925" y="2600325"/>
          <a:ext cx="2143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2b090e5-de33-4cdb-a917-b4c6c6a195a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 hidden="1">
      <c r="A1" s="71" t="s">
        <v>61</v>
      </c>
      <c r="B1" s="78"/>
      <c r="C1" s="75"/>
      <c r="D1" s="75"/>
      <c r="E1" s="75"/>
      <c r="F1" s="69" t="s">
        <v>60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 hidden="1">
      <c r="A2" s="64"/>
      <c r="B2" s="63" t="s">
        <v>59</v>
      </c>
      <c r="C2" s="58" t="s">
        <v>58</v>
      </c>
      <c r="D2" s="58"/>
      <c r="E2" s="57"/>
      <c r="F2" s="57"/>
      <c r="G2" s="57"/>
      <c r="H2" s="62" t="s">
        <v>57</v>
      </c>
      <c r="I2" s="61"/>
      <c r="J2" s="60" t="s">
        <v>56</v>
      </c>
      <c r="K2" s="59" t="s">
        <v>55</v>
      </c>
      <c r="L2" s="58" t="s">
        <v>54</v>
      </c>
      <c r="M2" s="58"/>
      <c r="N2" s="57"/>
      <c r="O2" s="57"/>
      <c r="P2" s="57"/>
    </row>
    <row r="3" spans="1:16" s="49" customFormat="1" ht="33.75" hidden="1">
      <c r="A3" s="55" t="s">
        <v>53</v>
      </c>
      <c r="B3" s="73" t="s">
        <v>52</v>
      </c>
      <c r="C3" s="50" t="s">
        <v>47</v>
      </c>
      <c r="D3" s="50" t="s">
        <v>46</v>
      </c>
      <c r="E3" s="50" t="s">
        <v>45</v>
      </c>
      <c r="F3" s="50" t="s">
        <v>44</v>
      </c>
      <c r="G3" s="50" t="s">
        <v>43</v>
      </c>
      <c r="H3" s="53" t="s">
        <v>51</v>
      </c>
      <c r="I3" s="52" t="s">
        <v>50</v>
      </c>
      <c r="J3" s="51" t="s">
        <v>49</v>
      </c>
      <c r="K3" s="51" t="s">
        <v>48</v>
      </c>
      <c r="L3" s="72" t="s">
        <v>47</v>
      </c>
      <c r="M3" s="72" t="s">
        <v>46</v>
      </c>
      <c r="N3" s="50" t="s">
        <v>45</v>
      </c>
      <c r="O3" s="50" t="s">
        <v>44</v>
      </c>
      <c r="P3" s="50" t="s">
        <v>43</v>
      </c>
    </row>
    <row r="4" spans="1:16" s="65" customFormat="1" ht="15.75">
      <c r="A4" s="71" t="s">
        <v>42</v>
      </c>
      <c r="B4" s="70"/>
      <c r="C4" s="66"/>
      <c r="D4" s="66"/>
      <c r="E4" s="66"/>
      <c r="F4" s="69" t="s">
        <v>41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>
      <c r="A5" s="64"/>
      <c r="B5" s="63" t="s">
        <v>40</v>
      </c>
      <c r="C5" s="58" t="s">
        <v>39</v>
      </c>
      <c r="D5" s="58"/>
      <c r="E5" s="57"/>
      <c r="F5" s="57"/>
      <c r="G5" s="57"/>
      <c r="H5" s="62" t="s">
        <v>38</v>
      </c>
      <c r="I5" s="61"/>
      <c r="J5" s="60" t="s">
        <v>37</v>
      </c>
      <c r="K5" s="59" t="s">
        <v>36</v>
      </c>
      <c r="L5" s="58" t="s">
        <v>35</v>
      </c>
      <c r="M5" s="58"/>
      <c r="N5" s="57"/>
      <c r="O5" s="57"/>
      <c r="P5" s="57"/>
    </row>
    <row r="6" spans="1:16" s="49" customFormat="1" ht="33.75">
      <c r="A6" s="55" t="s">
        <v>34</v>
      </c>
      <c r="B6" s="54" t="s">
        <v>33</v>
      </c>
      <c r="C6" s="50" t="s">
        <v>27</v>
      </c>
      <c r="D6" s="50" t="s">
        <v>26</v>
      </c>
      <c r="E6" s="50" t="s">
        <v>25</v>
      </c>
      <c r="F6" s="50" t="s">
        <v>24</v>
      </c>
      <c r="G6" s="50" t="s">
        <v>32</v>
      </c>
      <c r="H6" s="53" t="s">
        <v>31</v>
      </c>
      <c r="I6" s="52" t="s">
        <v>30</v>
      </c>
      <c r="J6" s="51" t="s">
        <v>29</v>
      </c>
      <c r="K6" s="51" t="s">
        <v>28</v>
      </c>
      <c r="L6" s="50" t="s">
        <v>27</v>
      </c>
      <c r="M6" s="50" t="s">
        <v>26</v>
      </c>
      <c r="N6" s="50" t="s">
        <v>25</v>
      </c>
      <c r="O6" s="50" t="s">
        <v>24</v>
      </c>
      <c r="P6" s="50" t="s">
        <v>23</v>
      </c>
    </row>
    <row r="7" spans="1:29" s="44" customFormat="1" ht="12.75">
      <c r="A7" s="47">
        <v>1993</v>
      </c>
      <c r="B7" s="37">
        <v>1634131</v>
      </c>
      <c r="C7" s="37">
        <v>511605</v>
      </c>
      <c r="D7" s="37">
        <v>456464</v>
      </c>
      <c r="E7" s="37">
        <v>820111</v>
      </c>
      <c r="F7" s="37">
        <v>449234</v>
      </c>
      <c r="G7" s="37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7"/>
      <c r="Y7" s="37"/>
      <c r="Z7" s="37"/>
      <c r="AA7" s="37"/>
      <c r="AB7" s="37"/>
      <c r="AC7" s="37"/>
    </row>
    <row r="8" spans="1:29" s="44" customFormat="1" ht="12.75">
      <c r="A8" s="47">
        <v>1994</v>
      </c>
      <c r="B8" s="37">
        <v>1744433</v>
      </c>
      <c r="C8" s="37">
        <v>601664</v>
      </c>
      <c r="D8" s="37">
        <v>530941</v>
      </c>
      <c r="E8" s="37">
        <v>858676</v>
      </c>
      <c r="F8" s="37">
        <v>461681</v>
      </c>
      <c r="G8" s="37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7"/>
      <c r="Y8" s="37"/>
      <c r="Z8" s="37"/>
      <c r="AA8" s="37"/>
      <c r="AB8" s="37"/>
      <c r="AC8" s="37"/>
    </row>
    <row r="9" spans="1:31" s="44" customFormat="1" ht="12.75">
      <c r="A9" s="47">
        <v>1995</v>
      </c>
      <c r="B9" s="37">
        <v>1883562</v>
      </c>
      <c r="C9" s="37">
        <v>715808</v>
      </c>
      <c r="D9" s="37">
        <v>595662</v>
      </c>
      <c r="E9" s="37">
        <v>893703</v>
      </c>
      <c r="F9" s="37">
        <v>480691</v>
      </c>
      <c r="G9" s="37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7"/>
      <c r="Y9" s="37"/>
      <c r="Z9" s="37"/>
      <c r="AA9" s="37"/>
      <c r="AB9" s="37"/>
      <c r="AC9" s="37"/>
      <c r="AD9" s="40"/>
      <c r="AE9" s="40"/>
    </row>
    <row r="10" spans="1:31" s="44" customFormat="1" ht="12.75">
      <c r="A10" s="47">
        <v>1996</v>
      </c>
      <c r="B10" s="37">
        <v>1932025</v>
      </c>
      <c r="C10" s="37">
        <v>711630</v>
      </c>
      <c r="D10" s="37">
        <v>592270</v>
      </c>
      <c r="E10" s="37">
        <v>918231</v>
      </c>
      <c r="F10" s="37">
        <v>500199</v>
      </c>
      <c r="G10" s="37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7"/>
      <c r="Y10" s="37"/>
      <c r="Z10" s="37"/>
      <c r="AA10" s="37"/>
      <c r="AB10" s="37"/>
      <c r="AC10" s="37"/>
      <c r="AD10" s="40"/>
      <c r="AE10" s="40"/>
    </row>
    <row r="11" spans="1:31" s="44" customFormat="1" ht="12.75">
      <c r="A11" s="47">
        <v>1997</v>
      </c>
      <c r="B11" s="37">
        <v>2019261</v>
      </c>
      <c r="C11" s="37">
        <v>808749</v>
      </c>
      <c r="D11" s="37">
        <v>668427</v>
      </c>
      <c r="E11" s="37">
        <v>957611</v>
      </c>
      <c r="F11" s="37">
        <v>513097</v>
      </c>
      <c r="G11" s="37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7"/>
      <c r="Y11" s="37"/>
      <c r="Z11" s="37"/>
      <c r="AA11" s="37"/>
      <c r="AB11" s="37"/>
      <c r="AC11" s="37"/>
      <c r="AD11" s="40"/>
      <c r="AE11" s="40"/>
    </row>
    <row r="12" spans="1:31" s="44" customFormat="1" ht="12.75">
      <c r="A12" s="47">
        <v>1998</v>
      </c>
      <c r="B12" s="37">
        <v>2121037</v>
      </c>
      <c r="C12" s="37">
        <v>870204</v>
      </c>
      <c r="D12" s="37">
        <v>736351</v>
      </c>
      <c r="E12" s="37">
        <v>993734</v>
      </c>
      <c r="F12" s="37">
        <v>540897</v>
      </c>
      <c r="G12" s="37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7"/>
      <c r="Y12" s="37"/>
      <c r="Z12" s="37"/>
      <c r="AA12" s="37"/>
      <c r="AB12" s="37"/>
      <c r="AC12" s="37"/>
      <c r="AD12" s="40"/>
      <c r="AE12" s="40"/>
    </row>
    <row r="13" spans="1:31" s="44" customFormat="1" ht="12.75">
      <c r="A13" s="47">
        <v>1999</v>
      </c>
      <c r="B13" s="37">
        <v>2237854</v>
      </c>
      <c r="C13" s="37">
        <v>918367</v>
      </c>
      <c r="D13" s="37">
        <v>782612</v>
      </c>
      <c r="E13" s="37">
        <v>1049034</v>
      </c>
      <c r="F13" s="37">
        <v>569072</v>
      </c>
      <c r="G13" s="37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7"/>
      <c r="Y13" s="37"/>
      <c r="Z13" s="37"/>
      <c r="AA13" s="37"/>
      <c r="AB13" s="37"/>
      <c r="AC13" s="37"/>
      <c r="AD13" s="40"/>
      <c r="AE13" s="40"/>
    </row>
    <row r="14" spans="1:31" s="44" customFormat="1" ht="12.75">
      <c r="A14" s="47">
        <v>2000</v>
      </c>
      <c r="B14" s="37">
        <v>2380358</v>
      </c>
      <c r="C14" s="37">
        <v>1049689</v>
      </c>
      <c r="D14" s="37">
        <v>909998</v>
      </c>
      <c r="E14" s="37">
        <v>1114962</v>
      </c>
      <c r="F14" s="37">
        <v>584074</v>
      </c>
      <c r="G14" s="37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7"/>
      <c r="Y14" s="37"/>
      <c r="Z14" s="37"/>
      <c r="AA14" s="37"/>
      <c r="AB14" s="37"/>
      <c r="AC14" s="37"/>
      <c r="AD14" s="40"/>
      <c r="AE14" s="40"/>
    </row>
    <row r="15" spans="1:31" s="44" customFormat="1" ht="12.75">
      <c r="A15" s="47">
        <v>2001</v>
      </c>
      <c r="B15" s="37">
        <v>2478130</v>
      </c>
      <c r="C15" s="37">
        <v>1084280</v>
      </c>
      <c r="D15" s="37">
        <v>929850</v>
      </c>
      <c r="E15" s="37">
        <v>1147283</v>
      </c>
      <c r="F15" s="37">
        <v>612639</v>
      </c>
      <c r="G15" s="37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7"/>
      <c r="Y15" s="37"/>
      <c r="Z15" s="37"/>
      <c r="AA15" s="37"/>
      <c r="AB15" s="37"/>
      <c r="AC15" s="37"/>
      <c r="AD15" s="40"/>
      <c r="AE15" s="40"/>
    </row>
    <row r="16" spans="1:31" s="44" customFormat="1" ht="12.75">
      <c r="A16" s="47">
        <v>2002</v>
      </c>
      <c r="B16" s="37">
        <v>2569876</v>
      </c>
      <c r="C16" s="37">
        <v>1081662</v>
      </c>
      <c r="D16" s="37">
        <v>919335</v>
      </c>
      <c r="E16" s="37">
        <v>1194174</v>
      </c>
      <c r="F16" s="37">
        <v>654658</v>
      </c>
      <c r="G16" s="37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7"/>
      <c r="Y16" s="37"/>
      <c r="Z16" s="37"/>
      <c r="AA16" s="37"/>
      <c r="AB16" s="37"/>
      <c r="AC16" s="37"/>
      <c r="AD16" s="40"/>
      <c r="AE16" s="40"/>
    </row>
    <row r="17" spans="1:31" s="44" customFormat="1" ht="12.75">
      <c r="A17" s="47">
        <v>2003</v>
      </c>
      <c r="B17" s="37">
        <v>2677446</v>
      </c>
      <c r="C17" s="37">
        <v>1104294</v>
      </c>
      <c r="D17" s="37">
        <v>934531</v>
      </c>
      <c r="E17" s="37">
        <v>1241623</v>
      </c>
      <c r="F17" s="37">
        <v>688424</v>
      </c>
      <c r="G17" s="37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7"/>
      <c r="Y17" s="37"/>
      <c r="Z17" s="37"/>
      <c r="AA17" s="37"/>
      <c r="AB17" s="37"/>
      <c r="AC17" s="37"/>
      <c r="AD17" s="40"/>
      <c r="AE17" s="40"/>
    </row>
    <row r="18" spans="1:31" s="44" customFormat="1" ht="12.75">
      <c r="A18" s="38">
        <v>2004</v>
      </c>
      <c r="B18" s="37">
        <v>2805115</v>
      </c>
      <c r="C18" s="37">
        <v>1218736</v>
      </c>
      <c r="D18" s="37">
        <v>1005547</v>
      </c>
      <c r="E18" s="37">
        <v>1286190</v>
      </c>
      <c r="F18" s="37">
        <v>701020</v>
      </c>
      <c r="G18" s="37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7"/>
      <c r="Y18" s="37"/>
      <c r="Z18" s="37"/>
      <c r="AA18" s="37"/>
      <c r="AB18" s="37"/>
      <c r="AC18" s="37"/>
      <c r="AD18" s="40"/>
      <c r="AE18" s="40"/>
    </row>
    <row r="19" spans="1:31" s="44" customFormat="1" ht="12.75">
      <c r="A19" s="38">
        <v>2005</v>
      </c>
      <c r="B19" s="37">
        <v>2907352</v>
      </c>
      <c r="C19" s="37">
        <v>1333697</v>
      </c>
      <c r="D19" s="37">
        <v>1125166</v>
      </c>
      <c r="E19" s="37">
        <v>1336449</v>
      </c>
      <c r="F19" s="37">
        <v>722642</v>
      </c>
      <c r="G19" s="37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7"/>
      <c r="Y19" s="37"/>
      <c r="Z19" s="37"/>
      <c r="AA19" s="37"/>
      <c r="AB19" s="37"/>
      <c r="AC19" s="37"/>
      <c r="AD19" s="40"/>
      <c r="AE19" s="40"/>
    </row>
    <row r="20" spans="1:31" s="44" customFormat="1" ht="12.75">
      <c r="A20" s="38">
        <v>2006</v>
      </c>
      <c r="B20" s="37">
        <v>3099081</v>
      </c>
      <c r="C20" s="37">
        <v>1493447</v>
      </c>
      <c r="D20" s="37">
        <v>1258211</v>
      </c>
      <c r="E20" s="37">
        <v>1388676</v>
      </c>
      <c r="F20" s="37">
        <v>761555</v>
      </c>
      <c r="G20" s="37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7"/>
      <c r="Y20" s="37"/>
      <c r="Z20" s="37"/>
      <c r="AA20" s="37"/>
      <c r="AB20" s="37"/>
      <c r="AC20" s="37"/>
      <c r="AD20" s="40"/>
      <c r="AE20" s="40"/>
    </row>
    <row r="21" spans="1:31" ht="12.75">
      <c r="A21" s="38">
        <v>2007</v>
      </c>
      <c r="B21" s="37">
        <v>3297053</v>
      </c>
      <c r="C21" s="37">
        <v>1591094</v>
      </c>
      <c r="D21" s="37">
        <v>1361080</v>
      </c>
      <c r="E21" s="37">
        <v>1462213</v>
      </c>
      <c r="F21" s="37">
        <v>793459</v>
      </c>
      <c r="G21" s="37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7"/>
      <c r="Y21" s="37"/>
      <c r="Z21" s="37"/>
      <c r="AA21" s="37"/>
      <c r="AB21" s="37"/>
      <c r="AC21" s="37"/>
      <c r="AD21" s="40"/>
      <c r="AE21" s="40"/>
    </row>
    <row r="22" spans="1:31" ht="12.75">
      <c r="A22" s="38">
        <v>2008</v>
      </c>
      <c r="B22" s="37">
        <v>3387599</v>
      </c>
      <c r="C22" s="37">
        <v>1687468</v>
      </c>
      <c r="D22" s="37">
        <v>1475165</v>
      </c>
      <c r="E22" s="37">
        <v>1511303</v>
      </c>
      <c r="F22" s="37">
        <v>833365</v>
      </c>
      <c r="G22" s="37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7"/>
      <c r="Y22" s="37"/>
      <c r="Z22" s="37"/>
      <c r="AA22" s="37"/>
      <c r="AB22" s="37"/>
      <c r="AC22" s="37"/>
      <c r="AD22" s="40"/>
      <c r="AE22" s="40"/>
    </row>
    <row r="23" spans="1:31" ht="12.75">
      <c r="A23" s="38">
        <v>2009</v>
      </c>
      <c r="B23" s="37">
        <v>3288509</v>
      </c>
      <c r="C23" s="37">
        <v>1461818</v>
      </c>
      <c r="D23" s="37">
        <v>1272357</v>
      </c>
      <c r="E23" s="37">
        <v>1550387</v>
      </c>
      <c r="F23" s="37">
        <v>860568</v>
      </c>
      <c r="G23" s="37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7"/>
      <c r="Y23" s="37"/>
      <c r="Z23" s="37"/>
      <c r="AA23" s="37"/>
      <c r="AB23" s="37"/>
      <c r="AC23" s="37"/>
      <c r="AD23" s="40"/>
      <c r="AE23" s="40"/>
    </row>
    <row r="24" spans="1:31" ht="12.75">
      <c r="A24" s="38">
        <v>2010</v>
      </c>
      <c r="B24" s="37">
        <v>3519994</v>
      </c>
      <c r="C24" s="37">
        <v>1625716</v>
      </c>
      <c r="D24" s="37">
        <v>1433259</v>
      </c>
      <c r="E24" s="37">
        <v>1634640</v>
      </c>
      <c r="F24" s="37">
        <v>886372</v>
      </c>
      <c r="G24" s="37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7"/>
      <c r="Y24" s="37"/>
      <c r="Z24" s="37"/>
      <c r="AA24" s="37"/>
      <c r="AB24" s="37"/>
      <c r="AC24" s="37"/>
      <c r="AD24" s="40"/>
      <c r="AE24" s="40"/>
    </row>
    <row r="25" spans="1:31" ht="12.75">
      <c r="A25" s="38">
        <v>2011</v>
      </c>
      <c r="B25" s="37">
        <v>3656577</v>
      </c>
      <c r="C25" s="37">
        <v>1706996</v>
      </c>
      <c r="D25" s="37">
        <v>1534981</v>
      </c>
      <c r="E25" s="37">
        <v>1692895</v>
      </c>
      <c r="F25" s="37">
        <v>920818</v>
      </c>
      <c r="G25" s="37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8">
        <v>2012</v>
      </c>
      <c r="B26" s="37">
        <v>3684800</v>
      </c>
      <c r="C26" s="37">
        <v>1706915</v>
      </c>
      <c r="D26" s="37">
        <v>1525208</v>
      </c>
      <c r="E26" s="37">
        <v>1715028</v>
      </c>
      <c r="F26" s="37">
        <v>954911</v>
      </c>
      <c r="G26" s="37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8">
        <v>2013</v>
      </c>
      <c r="B27" s="37">
        <v>3769909</v>
      </c>
      <c r="C27" s="37">
        <v>1651246</v>
      </c>
      <c r="D27" s="37">
        <v>1481310</v>
      </c>
      <c r="E27" s="37">
        <v>1759307</v>
      </c>
      <c r="F27" s="37">
        <v>992631</v>
      </c>
      <c r="G27" s="37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8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7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8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8">
        <v>2016</v>
      </c>
      <c r="B30" s="37">
        <v>4404802</v>
      </c>
      <c r="C30" s="37">
        <v>1950148</v>
      </c>
      <c r="D30" s="37">
        <v>1737007</v>
      </c>
      <c r="E30" s="37">
        <v>1949753</v>
      </c>
      <c r="F30" s="37">
        <v>1151745</v>
      </c>
      <c r="G30" s="36">
        <v>1090163</v>
      </c>
      <c r="H30" s="35">
        <v>3.2</v>
      </c>
      <c r="I30" s="35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2:12" ht="15">
      <c r="B31" s="21"/>
      <c r="C31" s="21"/>
      <c r="D31" s="21"/>
      <c r="E31" s="21"/>
      <c r="F31" s="21"/>
      <c r="G31" s="27"/>
      <c r="H31" s="27"/>
      <c r="I31" s="27"/>
      <c r="K31" s="29"/>
      <c r="L31" s="28"/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62</v>
      </c>
    </row>
    <row r="2" ht="12.75" customHeight="1">
      <c r="B2" s="81" t="s">
        <v>30</v>
      </c>
    </row>
    <row r="3" ht="12.75" customHeight="1">
      <c r="B3" s="81"/>
    </row>
    <row r="4" ht="12.75" customHeight="1"/>
    <row r="24" spans="1:2" ht="12.75">
      <c r="A24" s="79"/>
      <c r="B24" s="44"/>
    </row>
    <row r="27" ht="12.75">
      <c r="E27" s="79"/>
    </row>
    <row r="28" ht="12.75">
      <c r="C28" s="80"/>
    </row>
    <row r="45" spans="1:2" ht="12.75">
      <c r="A45" s="79"/>
      <c r="B45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64</v>
      </c>
    </row>
    <row r="2" ht="12.75" customHeight="1">
      <c r="B2" s="81" t="s">
        <v>63</v>
      </c>
    </row>
    <row r="3" ht="12.75" customHeight="1">
      <c r="B3" s="81"/>
    </row>
    <row r="4" ht="12.75" customHeight="1"/>
    <row r="24" spans="2:5" ht="12.75">
      <c r="B24" s="74"/>
      <c r="C24" s="74"/>
      <c r="D24" s="74"/>
      <c r="E24" s="74"/>
    </row>
    <row r="25" spans="2:5" ht="12.75">
      <c r="B25" s="74"/>
      <c r="C25" s="74"/>
      <c r="D25" s="83"/>
      <c r="E25" s="74"/>
    </row>
    <row r="26" ht="12.75">
      <c r="D26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66</v>
      </c>
    </row>
    <row r="2" ht="12.75" customHeight="1">
      <c r="B2" s="81" t="s">
        <v>65</v>
      </c>
    </row>
    <row r="3" ht="12.75" customHeight="1">
      <c r="B3" s="81"/>
    </row>
    <row r="4" ht="12.75" customHeight="1"/>
    <row r="25" ht="12.75">
      <c r="C25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68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69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Fagerlund Jörgen KOM/DESIGN-S</dc:creator>
  <cp:keywords/>
  <dc:description/>
  <cp:lastModifiedBy>Fagerlund Jörgen KOM/DESIGN-S</cp:lastModifiedBy>
  <dcterms:created xsi:type="dcterms:W3CDTF">2017-11-27T14:03:41Z</dcterms:created>
  <dcterms:modified xsi:type="dcterms:W3CDTF">2017-11-27T14:03:43Z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