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8CC1AAC0-9734-4A12-955A-7F2C4180BD4D}"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<sst xmlns="http://schemas.openxmlformats.org/spreadsheetml/2006/main" count="17035" uniqueCount="751">
  <si>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</si>
  <si>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</si>
  <si>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</si>
  <si>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</si>
  <si>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</si>
  <si>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</si>
  <si>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</si>
  <si>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</si>
  <si>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</si>
  <si>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</si>
  <si>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</si>
  <si>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</si>
  <si>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</si>
  <si>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</si>
  <si>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</si>
  <si>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</si>
  <si>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</si>
  <si>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</si>
  <si>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</si>
  <si>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</si>
  <si>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</si>
  <si>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</si>
  <si>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</si>
  <si>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</si>
  <si>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</si>
  <si>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</si>
  <si>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</si>
  <si>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</si>
  <si>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</si>
  <si>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</si>
  <si>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</si>
  <si>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</si>
  <si>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</si>
  <si>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</si>
  <si>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</si>
  <si>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</si>
  <si>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</si>
  <si>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</si>
  <si>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</si>
  <si>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</si>
  <si>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</si>
  <si>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</si>
  <si>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</si>
  <si>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</si>
  <si>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</si>
  <si>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</si>
  <si>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</si>
  <si>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</si>
  <si>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</si>
  <si>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</si>
  <si>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</si>
  <si>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</si>
  <si>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</si>
  <si>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</si>
  <si>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</si>
  <si>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</si>
  <si>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</si>
  <si>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</si>
  <si>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</si>
  <si>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</si>
  <si>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</si>
  <si>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</si>
  <si>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</si>
  <si>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</si>
  <si>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</si>
  <si>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</si>
  <si>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</si>
  <si>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</si>
  <si>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</si>
  <si>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</si>
  <si>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</si>
  <si>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</si>
  <si>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</si>
  <si>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</si>
  <si>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</si>
  <si>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</si>
  <si>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</si>
  <si>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</si>
  <si>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</si>
  <si>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</si>
  <si>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</si>
  <si>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</si>
  <si>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</si>
  <si>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</si>
  <si>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</si>
  <si>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</si>
  <si>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</si>
  <si>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</si>
  <si>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</si>
  <si>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</si>
  <si>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</si>
  <si>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</si>
  <si>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</si>
  <si>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</si>
  <si>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</si>
  <si>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</si>
  <si>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</si>
  <si>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</si>
  <si>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</si>
  <si>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</si>
  <si>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</si>
  <si>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</si>
  <si>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</si>
  <si>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</si>
  <si>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</si>
  <si>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</si>
  <si>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</si>
  <si>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</si>
  <si>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</si>
  <si>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</si>
  <si>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</si>
  <si>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</si>
  <si>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</si>
  <si>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</si>
  <si>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</si>
  <si>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</si>
  <si>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</si>
  <si>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</si>
  <si>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</si>
  <si>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</si>
  <si>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</si>
  <si>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</si>
  <si>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</si>
  <si>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</si>
  <si>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</si>
  <si>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</si>
  <si>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</si>
  <si>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</si>
  <si>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</si>
  <si>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</si>
  <si>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</si>
  <si>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</si>
  <si>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</si>
  <si>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</si>
  <si>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</si>
  <si>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</si>
  <si>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</si>
  <si>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</si>
  <si>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</si>
  <si>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</si>
  <si>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</si>
  <si>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</si>
  <si>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</si>
  <si>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</si>
  <si>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</si>
  <si>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</si>
  <si>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</si>
  <si>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</si>
  <si>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</si>
  <si>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</si>
  <si>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</si>
  <si>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</si>
  <si>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</si>
  <si>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</si>
  <si>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</si>
  <si>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</si>
  <si>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</si>
  <si>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</si>
  <si>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</si>
  <si>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</si>
  <si>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</si>
  <si>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</si>
  <si>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</si>
  <si>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</si>
  <si>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</si>
  <si>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</si>
  <si>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</si>
  <si>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</si>
  <si>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</si>
  <si>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</si>
  <si>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</si>
  <si>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</si>
  <si>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</si>
  <si>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</si>
  <si>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</si>
  <si>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</si>
  <si>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</si>
  <si>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</si>
  <si>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</si>
  <si>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</si>
  <si>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</si>
  <si>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</si>
  <si>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</si>
  <si>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</si>
  <si>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</si>
  <si>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</si>
  <si>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</si>
  <si>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</si>
  <si>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</si>
  <si>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</si>
  <si>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</si>
  <si>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</si>
  <si>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</si>
  <si>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</si>
  <si>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</si>
  <si>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</si>
  <si>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</si>
  <si>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</si>
  <si>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</si>
  <si>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</si>
  <si>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</si>
  <si>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</si>
  <si>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</si>
  <si>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</si>
  <si>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</si>
  <si>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</si>
  <si>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</si>
  <si>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</si>
  <si>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</si>
  <si>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</si>
  <si>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</si>
  <si>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</si>
  <si>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</si>
  <si>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</si>
  <si>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</si>
  <si>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</si>
  <si>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</si>
  <si>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</si>
  <si>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</si>
  <si>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</si>
  <si>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</si>
  <si>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</si>
  <si>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</si>
  <si>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</si>
  <si>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</si>
  <si>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</si>
  <si>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</si>
  <si>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</si>
  <si>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</si>
  <si>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</si>
  <si>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</si>
  <si>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</si>
  <si>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</si>
  <si>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</si>
  <si>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</si>
  <si>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</si>
  <si>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</si>
  <si>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</si>
  <si>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</si>
  <si>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</si>
  <si>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</si>
  <si>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</si>
  <si>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</si>
  <si>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</si>
  <si>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</si>
  <si>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</si>
  <si>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</si>
  <si>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</si>
  <si>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</si>
  <si>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</si>
  <si>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</si>
  <si>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</si>
  <si>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</si>
  <si>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</si>
  <si>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</si>
  <si>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</si>
  <si>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</si>
  <si>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</si>
  <si>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</si>
  <si>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</si>
  <si>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</si>
  <si>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</si>
  <si>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</si>
  <si>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</si>
  <si>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</si>
  <si>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</si>
  <si>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</si>
  <si>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</si>
  <si>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</si>
  <si>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</si>
  <si>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</si>
  <si>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</si>
  <si>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</si>
  <si>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</si>
  <si>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</si>
  <si>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</si>
  <si>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</si>
  <si>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</si>
  <si>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</si>
  <si>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</si>
  <si>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</si>
  <si>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</si>
  <si>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</si>
  <si>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</si>
  <si>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</si>
  <si>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</si>
  <si>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</si>
  <si>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</si>
  <si>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</si>
  <si>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</si>
  <si>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</si>
  <si>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</si>
  <si>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</si>
  <si>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</si>
  <si>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</si>
  <si>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</si>
  <si>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</si>
  <si>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</si>
  <si>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</si>
  <si>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</si>
  <si>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</si>
  <si>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</si>
  <si>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</si>
  <si>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</si>
  <si>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</si>
  <si>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</si>
  <si>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</si>
  <si>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</si>
  <si>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</si>
  <si>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</si>
  <si>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</si>
  <si>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</si>
  <si>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</si>
  <si>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</si>
  <si>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</si>
  <si>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</si>
  <si>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</si>
  <si>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</si>
  <si>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</si>
  <si>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</si>
  <si>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</si>
  <si>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</si>
  <si>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</si>
  <si>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</si>
  <si>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</si>
  <si>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</si>
  <si>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</si>
  <si>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</si>
  <si>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</si>
  <si>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</si>
  <si>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</si>
  <si>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</si>
  <si>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</si>
  <si>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</si>
  <si>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</si>
  <si>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</si>
  <si>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</si>
  <si>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</si>
  <si>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</si>
  <si>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</si>
  <si>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</si>
  <si>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</si>
  <si>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</si>
  <si>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</si>
  <si>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</si>
  <si>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</si>
  <si>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</si>
  <si>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</si>
  <si>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</si>
  <si>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</si>
  <si>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</si>
  <si>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</si>
  <si>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</si>
  <si>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</si>
  <si>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</si>
  <si>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</si>
  <si>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</si>
  <si>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</si>
  <si>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</si>
  <si>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</si>
  <si>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</si>
  <si>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</si>
  <si>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</si>
  <si>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</si>
  <si>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</si>
  <si>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</si>
  <si>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</si>
  <si>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</si>
  <si>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</si>
  <si>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</si>
  <si>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</si>
  <si>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</si>
  <si>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</si>
  <si>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</si>
  <si>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</si>
  <si>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</si>
  <si>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</si>
  <si>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</si>
  <si>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</si>
  <si>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</si>
  <si>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</si>
  <si>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</si>
  <si>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</si>
  <si>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</si>
  <si>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</si>
  <si>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</si>
  <si>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</si>
  <si>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</si>
  <si>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</si>
  <si>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</si>
  <si>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</si>
  <si>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</si>
  <si>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</si>
  <si>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</si>
  <si>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</si>
  <si>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</si>
  <si>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</si>
  <si>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</si>
  <si>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</si>
  <si>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</si>
  <si>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</si>
  <si>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</si>
  <si>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</si>
  <si>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</si>
  <si>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</si>
  <si>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</si>
  <si>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</si>
  <si>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</si>
  <si>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</si>
  <si>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</si>
  <si>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</si>
  <si>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</si>
  <si>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</si>
  <si>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</si>
  <si>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</si>
  <si>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</si>
  <si>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</si>
  <si>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</si>
  <si>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</si>
  <si>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</si>
  <si>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</si>
  <si>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</si>
  <si>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</si>
  <si>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</si>
  <si>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</si>
  <si>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</si>
  <si>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</si>
  <si>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</si>
  <si>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</si>
  <si>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</si>
  <si>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</si>
  <si>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</si>
  <si>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</si>
  <si>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</si>
  <si>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</si>
  <si>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</si>
  <si>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</si>
  <si>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</si>
  <si>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</si>
  <si>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</si>
  <si>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</si>
  <si>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</si>
  <si>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</si>
  <si>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</si>
  <si>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</si>
  <si>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</si>
  <si>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</si>
  <si>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</si>
  <si>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</si>
  <si>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</si>
  <si>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</si>
  <si>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</si>
  <si>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</si>
  <si>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</si>
  <si>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</si>
  <si>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</si>
  <si>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</si>
  <si>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</si>
  <si>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</si>
  <si>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</si>
  <si>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</si>
  <si>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</si>
  <si>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</si>
  <si>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</si>
  <si>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</si>
  <si>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</si>
  <si>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</si>
  <si>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</si>
  <si>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</si>
  <si>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</si>
  <si>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</si>
  <si>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</si>
  <si>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</si>
  <si>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</si>
  <si>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</si>
  <si>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</si>
  <si>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</si>
  <si>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</si>
  <si>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</si>
  <si>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</si>
  <si>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</si>
  <si>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</si>
  <si>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</si>
  <si>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</si>
  <si>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</si>
  <si>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</si>
  <si>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</si>
  <si>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</si>
  <si>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</si>
  <si>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</si>
  <si>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</si>
  <si>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</si>
  <si>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</si>
  <si>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</si>
  <si>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</si>
  <si>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</si>
  <si>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</si>
  <si>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</si>
  <si>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</si>
  <si>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</si>
  <si>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</si>
  <si>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</si>
  <si>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</si>
  <si>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</si>
  <si>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</si>
  <si>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</si>
  <si>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</si>
  <si>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</si>
  <si>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</si>
  <si>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</si>
  <si>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</si>
  <si>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</si>
  <si>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</si>
  <si>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</si>
  <si>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</si>
  <si>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</si>
  <si>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</si>
  <si>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</si>
  <si>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</si>
  <si>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</si>
  <si>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</si>
  <si>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</si>
  <si>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</si>
  <si>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</si>
  <si>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</si>
  <si>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</si>
  <si>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</si>
  <si>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</si>
  <si>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</si>
  <si>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</si>
  <si>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</si>
  <si>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</si>
  <si>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</si>
  <si>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</si>
  <si>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</si>
  <si>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</si>
  <si>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</si>
  <si>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</si>
  <si>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</si>
  <si>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</si>
  <si>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</si>
  <si>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</si>
  <si>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</si>
  <si>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</si>
  <si>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</si>
  <si>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</si>
  <si>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</si>
  <si>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</si>
  <si>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</si>
  <si>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</si>
  <si>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</si>
  <si>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</si>
  <si>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</si>
  <si>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</si>
  <si>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</si>
  <si>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</si>
  <si>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</si>
  <si>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</si>
  <si>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</si>
  <si>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</si>
  <si>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</si>
  <si>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</si>
  <si>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</si>
  <si>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</si>
  <si>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</si>
  <si>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</si>
  <si>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</si>
  <si>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</si>
  <si>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</si>
  <si>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</si>
  <si>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</si>
  <si>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</si>
  <si>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</si>
  <si>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</si>
  <si>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</si>
  <si>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</si>
  <si>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</si>
  <si>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</si>
  <si>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</si>
  <si>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</si>
  <si>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</si>
  <si>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</si>
  <si>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</si>
  <si>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</si>
  <si>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</si>
  <si>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</si>
  <si>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</si>
  <si>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</si>
  <si>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</si>
  <si>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</si>
  <si>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</si>
  <si>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</si>
  <si>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</si>
  <si>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</si>
  <si>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</si>
  <si>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</si>
  <si>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</si>
  <si>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</si>
  <si>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</si>
  <si>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</si>
  <si>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</si>
  <si>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</si>
  <si>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</si>
  <si>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</si>
  <si>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</si>
  <si>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</si>
  <si>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</si>
  <si>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</si>
  <si>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</si>
  <si>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</si>
  <si>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</si>
  <si>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</si>
  <si>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</si>
  <si>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</si>
  <si>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</si>
  <si>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</si>
  <si>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</si>
  <si>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</si>
  <si>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</si>
  <si>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</si>
  <si>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</si>
  <si>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</si>
  <si>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</si>
  <si>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</si>
  <si>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</si>
  <si>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</si>
  <si>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</si>
  <si>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</si>
  <si>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</si>
  <si>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</si>
  <si>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</si>
  <si>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</si>
  <si>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</si>
  <si>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</si>
  <si>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</si>
  <si>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</si>
  <si>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</si>
  <si>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</si>
  <si>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</si>
  <si>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</si>
  <si>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</si>
  <si>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</si>
  <si>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</si>
  <si>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</si>
  <si>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</si>
  <si>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</si>
  <si>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</si>
  <si>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</si>
  <si>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</si>
  <si>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</si>
  <si>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</si>
  <si>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</si>
  <si>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</si>
  <si>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</si>
  <si>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</si>
  <si>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</si>
  <si>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</si>
  <si>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</si>
  <si>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</si>
  <si>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</si>
  <si>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</si>
  <si>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</si>
  <si>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</si>
  <si>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</si>
  <si>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</si>
  <si>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</si>
  <si>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</si>
  <si>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</si>
  <si>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</si>
  <si>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</si>
  <si>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</si>
  <si>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</si>
  <si>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</si>
  <si>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</si>
  <si>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</si>
  <si>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</si>
  <si>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</si>
  <si>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</si>
  <si>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</si>
  <si>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</si>
  <si>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</si>
  <si>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</si>
  <si>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</si>
  <si>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</si>
  <si>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</si>
  <si>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</si>
  <si>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</si>
  <si>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</si>
  <si>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</si>
  <si>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</si>
  <si>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</si>
  <si>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</si>
  <si>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</si>
  <si>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</si>
  <si>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</si>
  <si>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</si>
  <si>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</si>
  <si>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</si>
  <si>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</si>
  <si>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</si>
  <si>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</si>
  <si>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</si>
  <si>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</si>
  <si>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</si>
  <si>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</si>
  <si>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</si>
  <si>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</si>
  <si>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</si>
  <si>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</si>
  <si>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</si>
  <si>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</si>
  <si>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</si>
  <si>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</si>
  <si>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</si>
  <si>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</si>
  <si>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</si>
  <si>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</si>
  <si>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</si>
  <si>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</si>
  <si>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</si>
  <si>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</si>
  <si>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</si>
  <si>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</si>
  <si>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</si>
  <si>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</si>
  <si>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</si>
  <si>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</si>
  <si>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</si>
  <si>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</si>
  <si>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</si>
  <si>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</si>
  <si>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</si>
  <si>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</si>
  <si>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</si>
  <si>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</si>
  <si>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</si>
  <si>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</si>
  <si>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</si>
  <si>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</si>
  <si>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</si>
  <si>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</si>
  <si>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</si>
  <si>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</si>
  <si>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</si>
  <si>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</si>
  <si>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2022</t>
  </si>
  <si>
    <t>i mars 2022</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</si>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</sst>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8578C98-C20F-9F28-4860-51023CD348A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B5DFBFB1-EAF1-9547-76CE-A2321D07DCF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EC51CBA6-C018-C134-B84C-06C827EC2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745</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746</v>
      </c>
      <c r="B22" s="351"/>
      <c r="C22" s="351"/>
      <c r="D22" s="349"/>
    </row>
    <row r="23" spans="1:11" ht="14.25" customHeight="1" x14ac:dyDescent="0.4">
      <c r="A23" s="394"/>
      <c r="B23" s="351"/>
      <c r="C23" s="351"/>
      <c r="D23" s="349"/>
    </row>
    <row r="24" spans="1:11" ht="12.75" customHeight="1" x14ac:dyDescent="0.25">
      <c r="A24" s="467"/>
      <c r="B24" s="468"/>
      <c r="C24" s="441"/>
      <c r="D24" s="441"/>
      <c r="E24" s="441"/>
      <c r="F24" s="441"/>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28</v>
      </c>
      <c r="C28" s="351" t="s">
        <v>748</v>
      </c>
      <c r="D28" s="377">
        <v>6</v>
      </c>
      <c r="E28" s="349" t="s">
        <v>749</v>
      </c>
    </row>
    <row r="29" spans="1:11" ht="14" x14ac:dyDescent="0.3">
      <c r="A29" s="378"/>
      <c r="B29" s="376">
        <f>D28+1</f>
        <v>7</v>
      </c>
      <c r="C29" s="379" t="s">
        <v>66</v>
      </c>
      <c r="D29" s="377">
        <f>B29+6</f>
        <v>13</v>
      </c>
      <c r="E29" s="349"/>
    </row>
    <row r="30" spans="1:11" ht="14" x14ac:dyDescent="0.3">
      <c r="A30" s="378"/>
      <c r="B30" s="376">
        <f>D29+1</f>
        <v>14</v>
      </c>
      <c r="C30" s="379" t="s">
        <v>66</v>
      </c>
      <c r="D30" s="377">
        <f>B30+6</f>
        <v>20</v>
      </c>
      <c r="E30" s="349"/>
    </row>
    <row r="31" spans="1:11" ht="14" x14ac:dyDescent="0.3">
      <c r="A31" s="378"/>
      <c r="B31" s="376">
        <f>D30+1</f>
        <v>21</v>
      </c>
      <c r="C31" s="515" t="s">
        <v>66</v>
      </c>
      <c r="D31" s="377">
        <f>B31+6</f>
        <v>27</v>
      </c>
      <c r="E31" s="349"/>
      <c r="K31" s="380"/>
    </row>
    <row r="32" spans="1:11" ht="14" x14ac:dyDescent="0.3">
      <c r="A32" s="360"/>
      <c r="B32" s="381">
        <f>D31+1</f>
        <v>28</v>
      </c>
      <c r="C32" s="351" t="s">
        <v>750</v>
      </c>
      <c r="D32" s="377">
        <v>3</v>
      </c>
      <c r="E32" s="382" t="s">
        <v>65</v>
      </c>
    </row>
    <row r="33" spans="1:8" ht="14" x14ac:dyDescent="0.25">
      <c r="A33" s="383"/>
      <c r="B33" s="400"/>
      <c r="C33" s="355"/>
    </row>
    <row r="34" spans="1:8" ht="58.5" customHeight="1" x14ac:dyDescent="0.25">
      <c r="A34" s="469" t="s">
        <v>67</v>
      </c>
      <c r="B34" s="455"/>
      <c r="C34" s="455"/>
      <c r="D34" s="455"/>
      <c r="E34" s="455"/>
      <c r="F34" s="455"/>
      <c r="G34" s="401"/>
      <c r="H34" s="401"/>
    </row>
    <row r="35" spans="1:8" ht="32.25" customHeight="1" x14ac:dyDescent="0.25">
      <c r="A35" s="469" t="s">
        <v>68</v>
      </c>
      <c r="B35" s="446"/>
      <c r="C35" s="441"/>
      <c r="D35" s="441"/>
      <c r="E35" s="441"/>
      <c r="F35" s="441"/>
    </row>
    <row r="36" spans="1:8" ht="61.5" customHeight="1" x14ac:dyDescent="0.25">
      <c r="A36" s="469" t="s">
        <v>69</v>
      </c>
      <c r="B36" s="462"/>
      <c r="C36" s="470"/>
      <c r="D36" s="470"/>
      <c r="E36" s="470"/>
      <c r="F36" s="470"/>
    </row>
    <row r="37" spans="1:8" ht="101.25" customHeight="1" x14ac:dyDescent="0.25">
      <c r="A37" s="471" t="s">
        <v>70</v>
      </c>
      <c r="B37" s="472"/>
      <c r="C37" s="473"/>
      <c r="D37" s="473"/>
      <c r="E37" s="473"/>
      <c r="F37" s="473"/>
    </row>
    <row r="38" spans="1:8" ht="12.75" customHeight="1" x14ac:dyDescent="0.25">
      <c r="A38" s="384"/>
      <c r="B38" s="402"/>
      <c r="C38" s="403"/>
      <c r="D38" s="403"/>
      <c r="E38" s="403"/>
      <c r="F38" s="403"/>
    </row>
    <row r="39" spans="1:8" ht="31.5" customHeight="1" x14ac:dyDescent="0.25">
      <c r="A39" s="469" t="s">
        <v>71</v>
      </c>
      <c r="B39" s="462"/>
      <c r="C39" s="455"/>
      <c r="D39" s="455"/>
      <c r="E39" s="455"/>
      <c r="F39" s="455"/>
    </row>
    <row r="40" spans="1:8" ht="42.75" customHeight="1" x14ac:dyDescent="0.25">
      <c r="A40" s="471" t="s">
        <v>72</v>
      </c>
      <c r="B40" s="472"/>
      <c r="C40" s="473"/>
      <c r="D40" s="473"/>
      <c r="E40" s="473"/>
      <c r="F40" s="473"/>
    </row>
    <row r="41" spans="1:8" ht="15.75" customHeight="1" x14ac:dyDescent="0.25"/>
    <row r="42" spans="1:8" ht="18" x14ac:dyDescent="0.4">
      <c r="A42" s="394" t="s">
        <v>73</v>
      </c>
      <c r="B42" s="349"/>
      <c r="C42" s="355"/>
    </row>
    <row r="43" spans="1:8" ht="18" x14ac:dyDescent="0.4">
      <c r="A43" s="394"/>
      <c r="B43" s="349"/>
      <c r="C43" s="355"/>
    </row>
    <row r="44" spans="1:8" s="349" customFormat="1" ht="74.25" customHeight="1" x14ac:dyDescent="0.3">
      <c r="A44" s="453" t="s">
        <v>74</v>
      </c>
      <c r="B44" s="454"/>
      <c r="C44" s="455"/>
      <c r="D44" s="455"/>
      <c r="E44" s="455"/>
      <c r="F44" s="455"/>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7" t="s">
        <v>75</v>
      </c>
      <c r="B52" s="447"/>
      <c r="C52" s="447"/>
      <c r="D52" s="447"/>
      <c r="E52" s="447"/>
      <c r="F52" s="447"/>
    </row>
    <row r="53" spans="1:6" s="349" customFormat="1" ht="14" x14ac:dyDescent="0.3">
      <c r="A53" s="351"/>
      <c r="B53" s="404"/>
      <c r="C53" s="404"/>
      <c r="D53" s="404"/>
      <c r="E53" s="404"/>
      <c r="F53" s="404"/>
    </row>
    <row r="54" spans="1:6" s="349" customFormat="1" ht="14" x14ac:dyDescent="0.3">
      <c r="A54" s="449" t="s">
        <v>76</v>
      </c>
      <c r="B54" s="441"/>
      <c r="C54" s="441"/>
      <c r="D54" s="466"/>
      <c r="E54" s="466"/>
      <c r="F54" s="404"/>
    </row>
    <row r="55" spans="1:6" s="349" customFormat="1" ht="46" customHeight="1" x14ac:dyDescent="0.3">
      <c r="A55" s="461" t="s">
        <v>77</v>
      </c>
      <c r="B55" s="462"/>
      <c r="C55" s="441"/>
      <c r="D55" s="441"/>
      <c r="E55" s="441"/>
      <c r="F55" s="441"/>
    </row>
    <row r="56" spans="1:6" s="349" customFormat="1" ht="14" x14ac:dyDescent="0.3">
      <c r="A56" s="351"/>
      <c r="B56" s="404"/>
      <c r="C56" s="404"/>
      <c r="D56" s="404"/>
      <c r="E56" s="404"/>
      <c r="F56" s="404"/>
    </row>
    <row r="57" spans="1:6" s="349" customFormat="1" ht="20.25" customHeight="1" x14ac:dyDescent="0.3">
      <c r="A57" s="449" t="s">
        <v>78</v>
      </c>
      <c r="B57" s="441"/>
      <c r="C57" s="441"/>
    </row>
    <row r="58" spans="1:6" s="349" customFormat="1" ht="58" customHeight="1" x14ac:dyDescent="0.3">
      <c r="A58" s="461" t="s">
        <v>79</v>
      </c>
      <c r="B58" s="462"/>
      <c r="C58" s="441"/>
      <c r="D58" s="441"/>
      <c r="E58" s="441"/>
      <c r="F58" s="441"/>
    </row>
    <row r="59" spans="1:6" s="349" customFormat="1" ht="14" x14ac:dyDescent="0.3">
      <c r="A59" s="405"/>
      <c r="B59" s="406"/>
    </row>
    <row r="60" spans="1:6" ht="133" customHeight="1" x14ac:dyDescent="0.25">
      <c r="A60" s="461" t="s">
        <v>80</v>
      </c>
      <c r="B60" s="440"/>
      <c r="C60" s="441"/>
      <c r="D60" s="441"/>
      <c r="E60" s="441"/>
      <c r="F60" s="441"/>
    </row>
    <row r="61" spans="1:6" ht="14" x14ac:dyDescent="0.3">
      <c r="A61" s="407"/>
      <c r="B61" s="407"/>
      <c r="C61" s="351"/>
      <c r="D61" s="349"/>
    </row>
    <row r="62" spans="1:6" ht="30.75" customHeight="1" x14ac:dyDescent="0.25">
      <c r="A62" s="440" t="s">
        <v>81</v>
      </c>
      <c r="B62" s="440"/>
      <c r="C62" s="441"/>
      <c r="D62" s="441"/>
      <c r="E62" s="441"/>
      <c r="F62" s="441"/>
    </row>
    <row r="63" spans="1:6" ht="14" x14ac:dyDescent="0.3">
      <c r="A63" s="407"/>
      <c r="B63" s="407"/>
      <c r="C63" s="351"/>
      <c r="D63" s="349"/>
    </row>
    <row r="64" spans="1:6" ht="14.5" x14ac:dyDescent="0.25">
      <c r="A64" s="465" t="s">
        <v>82</v>
      </c>
      <c r="B64" s="441"/>
      <c r="C64" s="441"/>
      <c r="D64" s="441"/>
      <c r="E64" s="441"/>
      <c r="F64" s="441"/>
    </row>
    <row r="65" spans="1:6" ht="14" x14ac:dyDescent="0.3">
      <c r="A65" s="399"/>
      <c r="B65" s="399"/>
      <c r="C65" s="351"/>
      <c r="D65" s="349"/>
    </row>
    <row r="66" spans="1:6" ht="32.25" customHeight="1" x14ac:dyDescent="0.25">
      <c r="A66" s="463" t="s">
        <v>83</v>
      </c>
      <c r="B66" s="464"/>
      <c r="C66" s="441"/>
      <c r="D66" s="441"/>
      <c r="E66" s="441"/>
      <c r="F66" s="441"/>
    </row>
    <row r="67" spans="1:6" ht="14" x14ac:dyDescent="0.3">
      <c r="A67" s="407"/>
      <c r="B67" s="399"/>
      <c r="C67" s="351"/>
      <c r="D67" s="349"/>
    </row>
    <row r="68" spans="1:6" ht="45" customHeight="1" x14ac:dyDescent="0.25">
      <c r="A68" s="463" t="s">
        <v>84</v>
      </c>
      <c r="B68" s="448"/>
      <c r="C68" s="441"/>
      <c r="D68" s="441"/>
      <c r="E68" s="441"/>
      <c r="F68" s="441"/>
    </row>
    <row r="69" spans="1:6" s="349" customFormat="1" ht="14" x14ac:dyDescent="0.3">
      <c r="A69" s="360"/>
      <c r="B69" s="351"/>
      <c r="C69" s="351"/>
    </row>
    <row r="70" spans="1:6" ht="14" x14ac:dyDescent="0.3">
      <c r="A70" s="449" t="s">
        <v>85</v>
      </c>
      <c r="B70" s="441"/>
      <c r="C70" s="441"/>
      <c r="D70" s="441"/>
      <c r="E70" s="441"/>
      <c r="F70" s="441"/>
    </row>
    <row r="71" spans="1:6" ht="74.25" customHeight="1" x14ac:dyDescent="0.25">
      <c r="A71" s="461" t="s">
        <v>86</v>
      </c>
      <c r="B71" s="446"/>
      <c r="C71" s="441"/>
      <c r="D71" s="441"/>
      <c r="E71" s="441"/>
      <c r="F71" s="441"/>
    </row>
    <row r="72" spans="1:6" ht="14" x14ac:dyDescent="0.3">
      <c r="A72" s="408"/>
      <c r="B72" s="409"/>
      <c r="C72" s="351"/>
      <c r="D72" s="349"/>
    </row>
    <row r="73" spans="1:6" ht="12.75" customHeight="1" x14ac:dyDescent="0.25">
      <c r="A73" s="452" t="s">
        <v>87</v>
      </c>
      <c r="B73" s="446"/>
      <c r="C73" s="441"/>
      <c r="D73" s="441"/>
      <c r="E73" s="441"/>
      <c r="F73" s="441"/>
    </row>
    <row r="74" spans="1:6" ht="14" x14ac:dyDescent="0.3">
      <c r="A74" s="360"/>
      <c r="B74" s="351"/>
      <c r="C74" s="351"/>
      <c r="D74" s="349"/>
    </row>
    <row r="75" spans="1:6" ht="14" x14ac:dyDescent="0.25">
      <c r="A75" s="459" t="s">
        <v>88</v>
      </c>
      <c r="B75" s="441"/>
      <c r="C75" s="441"/>
      <c r="D75" s="441"/>
      <c r="E75" s="441"/>
      <c r="F75" s="441"/>
    </row>
    <row r="76" spans="1:6" ht="14" x14ac:dyDescent="0.3">
      <c r="A76" s="360"/>
      <c r="B76" s="351"/>
      <c r="C76" s="351"/>
      <c r="D76" s="349"/>
    </row>
    <row r="77" spans="1:6" ht="14.5" x14ac:dyDescent="0.25">
      <c r="A77" s="456" t="s">
        <v>89</v>
      </c>
      <c r="B77" s="441"/>
      <c r="C77" s="441"/>
      <c r="D77" s="441"/>
      <c r="E77" s="441"/>
      <c r="F77" s="441"/>
    </row>
    <row r="78" spans="1:6" ht="14" x14ac:dyDescent="0.3">
      <c r="A78" s="360"/>
      <c r="B78" s="351"/>
      <c r="C78" s="351"/>
      <c r="D78" s="349"/>
    </row>
    <row r="79" spans="1:6" ht="14" x14ac:dyDescent="0.25">
      <c r="A79" s="459" t="s">
        <v>90</v>
      </c>
      <c r="B79" s="441"/>
      <c r="C79" s="441"/>
      <c r="D79" s="441"/>
      <c r="E79" s="441"/>
      <c r="F79" s="441"/>
    </row>
    <row r="80" spans="1:6" ht="85.5" customHeight="1" x14ac:dyDescent="0.3">
      <c r="A80" s="453" t="s">
        <v>91</v>
      </c>
      <c r="B80" s="454"/>
      <c r="C80" s="455"/>
      <c r="D80" s="455"/>
      <c r="E80" s="455"/>
      <c r="F80" s="455"/>
    </row>
    <row r="81" spans="1:6" ht="14" x14ac:dyDescent="0.3">
      <c r="A81" s="360"/>
      <c r="B81" s="351"/>
      <c r="C81" s="351"/>
      <c r="D81" s="349"/>
    </row>
    <row r="82" spans="1:6" ht="31.5" customHeight="1" x14ac:dyDescent="0.3">
      <c r="A82" s="452" t="s">
        <v>92</v>
      </c>
      <c r="B82" s="460"/>
      <c r="C82" s="460"/>
      <c r="D82" s="460"/>
      <c r="E82" s="460"/>
      <c r="F82" s="460"/>
    </row>
    <row r="83" spans="1:6" ht="14" x14ac:dyDescent="0.3">
      <c r="A83" s="355"/>
      <c r="B83" s="351"/>
      <c r="C83" s="351"/>
      <c r="D83" s="349"/>
    </row>
    <row r="84" spans="1:6" ht="14" x14ac:dyDescent="0.3">
      <c r="A84" s="449" t="s">
        <v>93</v>
      </c>
      <c r="B84" s="441"/>
      <c r="C84" s="441"/>
      <c r="D84" s="441"/>
      <c r="E84" s="441"/>
      <c r="F84" s="441"/>
    </row>
    <row r="85" spans="1:6" ht="86.25" customHeight="1" x14ac:dyDescent="0.25">
      <c r="A85" s="445" t="s">
        <v>94</v>
      </c>
      <c r="B85" s="446"/>
      <c r="C85" s="441"/>
      <c r="D85" s="441"/>
      <c r="E85" s="441"/>
      <c r="F85" s="441"/>
    </row>
    <row r="86" spans="1:6" ht="24.75" customHeight="1" x14ac:dyDescent="0.25">
      <c r="A86" s="457" t="s">
        <v>95</v>
      </c>
      <c r="B86" s="458"/>
      <c r="C86" s="458"/>
      <c r="D86" s="458"/>
      <c r="E86" s="458"/>
      <c r="F86" s="458"/>
    </row>
    <row r="87" spans="1:6" ht="18" x14ac:dyDescent="0.25">
      <c r="A87" s="451" t="s">
        <v>96</v>
      </c>
      <c r="B87" s="441"/>
      <c r="C87" s="441"/>
      <c r="D87" s="441"/>
      <c r="E87" s="441"/>
      <c r="F87" s="441"/>
    </row>
    <row r="88" spans="1:6" ht="58.5" customHeight="1" x14ac:dyDescent="0.25">
      <c r="A88" s="445" t="s">
        <v>97</v>
      </c>
      <c r="B88" s="446"/>
      <c r="C88" s="441"/>
      <c r="D88" s="441"/>
      <c r="E88" s="441"/>
      <c r="F88" s="441"/>
    </row>
    <row r="89" spans="1:6" ht="14" x14ac:dyDescent="0.3">
      <c r="A89" s="360"/>
      <c r="B89" s="351"/>
      <c r="C89" s="351"/>
      <c r="D89" s="349"/>
    </row>
    <row r="90" spans="1:6" ht="74.25" customHeight="1" x14ac:dyDescent="0.25">
      <c r="A90" s="442" t="s">
        <v>98</v>
      </c>
      <c r="B90" s="446"/>
      <c r="C90" s="441"/>
      <c r="D90" s="441"/>
      <c r="E90" s="441"/>
      <c r="F90" s="441"/>
    </row>
    <row r="91" spans="1:6" s="349" customFormat="1" ht="14" x14ac:dyDescent="0.3">
      <c r="A91" s="360"/>
      <c r="B91" s="351"/>
      <c r="C91" s="351"/>
    </row>
    <row r="92" spans="1:6" ht="100.5" customHeight="1" x14ac:dyDescent="0.25">
      <c r="A92" s="442" t="s">
        <v>99</v>
      </c>
      <c r="B92" s="440"/>
      <c r="C92" s="441"/>
      <c r="D92" s="441"/>
      <c r="E92" s="441"/>
      <c r="F92" s="441"/>
    </row>
    <row r="93" spans="1:6" ht="14" x14ac:dyDescent="0.3">
      <c r="A93" s="360"/>
      <c r="B93" s="357"/>
      <c r="C93" s="351"/>
      <c r="D93" s="349"/>
    </row>
    <row r="94" spans="1:6" ht="31.5" customHeight="1" x14ac:dyDescent="0.25">
      <c r="A94" s="445" t="s">
        <v>100</v>
      </c>
      <c r="B94" s="446"/>
      <c r="C94" s="441"/>
      <c r="D94" s="441"/>
      <c r="E94" s="441"/>
      <c r="F94" s="441"/>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101</v>
      </c>
      <c r="B97" s="357"/>
      <c r="C97" s="351"/>
    </row>
    <row r="98" spans="1:256" s="349" customFormat="1" ht="12" customHeight="1" x14ac:dyDescent="0.3">
      <c r="A98" s="410"/>
      <c r="B98" s="357"/>
      <c r="C98" s="351"/>
    </row>
    <row r="99" spans="1:256" ht="14" x14ac:dyDescent="0.25">
      <c r="A99" s="443" t="s">
        <v>102</v>
      </c>
      <c r="B99" s="441"/>
      <c r="C99" s="441"/>
      <c r="D99" s="441"/>
      <c r="E99" s="441"/>
      <c r="F99" s="441"/>
    </row>
    <row r="100" spans="1:256" ht="30.75" customHeight="1" x14ac:dyDescent="0.25">
      <c r="A100" s="442" t="s">
        <v>103</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104</v>
      </c>
      <c r="C102" s="388">
        <v>250000</v>
      </c>
    </row>
    <row r="103" spans="1:256" ht="14" x14ac:dyDescent="0.3">
      <c r="A103" s="345" t="s">
        <v>105</v>
      </c>
      <c r="C103" s="388">
        <v>20000</v>
      </c>
    </row>
    <row r="104" spans="1:256" ht="14" x14ac:dyDescent="0.25">
      <c r="B104" s="387"/>
      <c r="D104" s="358"/>
    </row>
    <row r="105" spans="1:256" ht="14" x14ac:dyDescent="0.3">
      <c r="A105" s="345" t="s">
        <v>106</v>
      </c>
      <c r="B105" s="387"/>
      <c r="D105" s="358"/>
    </row>
    <row r="106" spans="1:256" ht="33" customHeight="1" x14ac:dyDescent="0.25">
      <c r="A106" s="442" t="s">
        <v>107</v>
      </c>
      <c r="B106" s="447"/>
      <c r="C106" s="441"/>
      <c r="D106" s="441"/>
      <c r="E106" s="441"/>
      <c r="F106" s="441"/>
    </row>
    <row r="107" spans="1:256" ht="14" x14ac:dyDescent="0.3">
      <c r="A107" s="360"/>
      <c r="B107" s="368"/>
      <c r="C107" s="351"/>
      <c r="D107" s="351"/>
    </row>
    <row r="108" spans="1:256" ht="14" x14ac:dyDescent="0.25">
      <c r="A108" s="450" t="s">
        <v>108</v>
      </c>
      <c r="B108" s="441"/>
      <c r="C108" s="441"/>
      <c r="D108" s="441"/>
      <c r="E108" s="441"/>
      <c r="F108" s="441"/>
    </row>
    <row r="109" spans="1:256" ht="30.75" customHeight="1" x14ac:dyDescent="0.25">
      <c r="A109" s="445" t="s">
        <v>109</v>
      </c>
      <c r="B109" s="445"/>
      <c r="C109" s="441"/>
      <c r="D109" s="441"/>
      <c r="E109" s="441"/>
      <c r="F109" s="441"/>
    </row>
    <row r="110" spans="1:256" ht="15" customHeight="1" x14ac:dyDescent="0.3">
      <c r="A110" s="360"/>
      <c r="B110" s="351"/>
      <c r="C110" s="351"/>
      <c r="D110" s="349"/>
    </row>
    <row r="111" spans="1:256" ht="28" x14ac:dyDescent="0.3">
      <c r="A111" s="411" t="s">
        <v>110</v>
      </c>
      <c r="C111" s="412" t="s">
        <v>111</v>
      </c>
      <c r="D111" s="413"/>
    </row>
    <row r="112" spans="1:256" ht="14" x14ac:dyDescent="0.3">
      <c r="A112" s="411"/>
      <c r="B112" s="412"/>
      <c r="D112" s="413"/>
    </row>
    <row r="113" spans="1:6" ht="28" x14ac:dyDescent="0.3">
      <c r="A113" s="411" t="s">
        <v>112</v>
      </c>
      <c r="C113" s="412" t="s">
        <v>113</v>
      </c>
      <c r="D113" s="413"/>
    </row>
    <row r="114" spans="1:6" ht="14" x14ac:dyDescent="0.3">
      <c r="A114" s="411"/>
      <c r="B114" s="412"/>
      <c r="D114" s="413"/>
    </row>
    <row r="115" spans="1:6" ht="28" x14ac:dyDescent="0.3">
      <c r="A115" s="411" t="s">
        <v>114</v>
      </c>
      <c r="C115" s="412" t="s">
        <v>115</v>
      </c>
      <c r="D115" s="413"/>
      <c r="E115" s="413"/>
    </row>
    <row r="116" spans="1:6" ht="14" x14ac:dyDescent="0.3">
      <c r="A116" s="360"/>
      <c r="B116" s="351"/>
      <c r="C116" s="351"/>
      <c r="D116" s="349"/>
    </row>
    <row r="117" spans="1:6" ht="30" customHeight="1" x14ac:dyDescent="0.25">
      <c r="A117" s="440" t="s">
        <v>116</v>
      </c>
      <c r="B117" s="440"/>
      <c r="C117" s="441"/>
      <c r="D117" s="441"/>
      <c r="E117" s="441"/>
      <c r="F117" s="441"/>
    </row>
    <row r="118" spans="1:6" ht="13.5" customHeight="1" x14ac:dyDescent="0.3">
      <c r="A118" s="407"/>
      <c r="B118" s="407"/>
      <c r="C118" s="351"/>
      <c r="D118" s="349"/>
    </row>
    <row r="119" spans="1:6" ht="22.5" customHeight="1" x14ac:dyDescent="0.25">
      <c r="A119" s="444" t="s">
        <v>117</v>
      </c>
      <c r="B119" s="444"/>
      <c r="C119" s="441"/>
      <c r="D119" s="441"/>
      <c r="E119" s="441"/>
      <c r="F119" s="441"/>
    </row>
    <row r="120" spans="1:6" ht="14" x14ac:dyDescent="0.3">
      <c r="A120" s="389"/>
      <c r="B120" s="349"/>
      <c r="C120" s="351"/>
      <c r="D120" s="349"/>
    </row>
    <row r="121" spans="1:6" ht="14" x14ac:dyDescent="0.3">
      <c r="A121" s="449" t="s">
        <v>118</v>
      </c>
      <c r="B121" s="441"/>
      <c r="C121" s="441"/>
      <c r="D121" s="441"/>
      <c r="E121" s="441"/>
      <c r="F121" s="441"/>
    </row>
    <row r="122" spans="1:6" ht="31.5" customHeight="1" x14ac:dyDescent="0.25">
      <c r="A122" s="440" t="s">
        <v>119</v>
      </c>
      <c r="B122" s="446"/>
      <c r="C122" s="441"/>
      <c r="D122" s="441"/>
      <c r="E122" s="441"/>
      <c r="F122" s="441"/>
    </row>
    <row r="123" spans="1:6" ht="14" x14ac:dyDescent="0.3">
      <c r="A123" s="360"/>
      <c r="B123" s="351"/>
      <c r="C123" s="351"/>
      <c r="D123" s="349"/>
    </row>
    <row r="124" spans="1:6" ht="28" x14ac:dyDescent="0.3">
      <c r="A124" s="411" t="s">
        <v>110</v>
      </c>
      <c r="C124" s="412" t="s">
        <v>111</v>
      </c>
      <c r="D124" s="413"/>
    </row>
    <row r="125" spans="1:6" ht="14" x14ac:dyDescent="0.3">
      <c r="A125" s="411"/>
      <c r="B125" s="412"/>
      <c r="C125" s="413"/>
      <c r="D125" s="413"/>
    </row>
    <row r="126" spans="1:6" ht="42" x14ac:dyDescent="0.3">
      <c r="A126" s="411" t="s">
        <v>120</v>
      </c>
      <c r="C126" s="412" t="s">
        <v>121</v>
      </c>
      <c r="D126" s="413"/>
      <c r="E126" s="413"/>
    </row>
    <row r="127" spans="1:6" ht="14" x14ac:dyDescent="0.3">
      <c r="A127" s="411"/>
      <c r="B127" s="412"/>
      <c r="D127" s="413"/>
      <c r="E127" s="413"/>
    </row>
    <row r="128" spans="1:6" ht="28" x14ac:dyDescent="0.3">
      <c r="A128" s="411" t="s">
        <v>122</v>
      </c>
      <c r="C128" s="412" t="s">
        <v>123</v>
      </c>
      <c r="D128" s="413"/>
      <c r="E128" s="413"/>
    </row>
    <row r="129" spans="1:6" ht="14" x14ac:dyDescent="0.3">
      <c r="A129" s="360"/>
      <c r="B129" s="351"/>
      <c r="C129" s="351"/>
      <c r="D129" s="349"/>
    </row>
    <row r="130" spans="1:6" ht="47.25" customHeight="1" x14ac:dyDescent="0.25">
      <c r="A130" s="440" t="s">
        <v>124</v>
      </c>
      <c r="B130" s="441"/>
      <c r="C130" s="441"/>
      <c r="D130" s="441"/>
      <c r="E130" s="441"/>
      <c r="F130" s="441"/>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125</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126</v>
      </c>
      <c r="F4" s="387" t="s">
        <v>96</v>
      </c>
      <c r="H4" s="391"/>
    </row>
    <row r="5" spans="1:8" s="387" customFormat="1" ht="14" x14ac:dyDescent="0.25">
      <c r="A5" s="391"/>
      <c r="C5" s="358"/>
      <c r="D5" s="358"/>
      <c r="G5" s="474" t="s">
        <v>127</v>
      </c>
      <c r="H5" s="474"/>
    </row>
    <row r="6" spans="1:8" s="363" customFormat="1" ht="71.25" customHeight="1" x14ac:dyDescent="0.25">
      <c r="C6" s="365"/>
      <c r="E6" s="358"/>
      <c r="F6" s="363" t="s">
        <v>128</v>
      </c>
      <c r="G6" s="418" t="s">
        <v>129</v>
      </c>
      <c r="H6" s="419" t="s">
        <v>130</v>
      </c>
    </row>
    <row r="7" spans="1:8" s="363" customFormat="1" ht="14" x14ac:dyDescent="0.25">
      <c r="C7" s="365"/>
      <c r="D7" s="358"/>
      <c r="E7" s="358"/>
      <c r="G7" s="418"/>
      <c r="H7" s="419"/>
    </row>
    <row r="8" spans="1:8" s="363" customFormat="1" ht="14" x14ac:dyDescent="0.25">
      <c r="A8" s="387" t="s">
        <v>131</v>
      </c>
      <c r="C8" s="365"/>
      <c r="D8" s="358" t="s">
        <v>132</v>
      </c>
      <c r="E8" s="358"/>
      <c r="F8" s="358" t="s">
        <v>132</v>
      </c>
      <c r="G8" s="358" t="s">
        <v>132</v>
      </c>
      <c r="H8" s="420" t="s">
        <v>132</v>
      </c>
    </row>
    <row r="9" spans="1:8" s="363" customFormat="1" ht="15" customHeight="1" x14ac:dyDescent="0.25">
      <c r="A9" s="387"/>
      <c r="C9" s="365"/>
      <c r="D9" s="475" t="s">
        <v>133</v>
      </c>
      <c r="E9" s="475"/>
      <c r="F9" s="475"/>
      <c r="G9" s="475"/>
      <c r="H9" s="475"/>
    </row>
    <row r="10" spans="1:8" s="200" customFormat="1" ht="14" x14ac:dyDescent="0.25">
      <c r="A10" s="421"/>
      <c r="B10" s="198" t="s">
        <v>134</v>
      </c>
      <c r="C10" s="201"/>
      <c r="D10" s="425"/>
      <c r="E10" s="425"/>
      <c r="F10" s="421"/>
      <c r="G10" s="426"/>
      <c r="H10" s="426"/>
    </row>
    <row r="11" spans="1:8" ht="14.25" customHeight="1" x14ac:dyDescent="0.25">
      <c r="A11" s="422">
        <v>1</v>
      </c>
      <c r="B11" s="205" t="s">
        <v>135</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136</v>
      </c>
      <c r="D13" s="423"/>
      <c r="E13" s="423"/>
      <c r="F13" s="423"/>
      <c r="G13" s="423"/>
      <c r="H13" s="422"/>
    </row>
    <row r="14" spans="1:8" ht="28" x14ac:dyDescent="0.25">
      <c r="A14" s="422">
        <v>2</v>
      </c>
      <c r="B14" s="204" t="s">
        <v>137</v>
      </c>
      <c r="C14" s="194"/>
      <c r="D14" s="429" t="s">
        <v>37</v>
      </c>
      <c r="E14" s="211"/>
      <c r="F14" s="431" t="s">
        <v>138</v>
      </c>
      <c r="G14" s="431" t="s">
        <v>139</v>
      </c>
      <c r="H14" s="430">
        <v>211</v>
      </c>
    </row>
    <row r="15" spans="1:8" ht="14" x14ac:dyDescent="0.25">
      <c r="A15" s="422"/>
      <c r="B15" s="204"/>
      <c r="C15" s="194"/>
      <c r="D15" s="211"/>
      <c r="E15" s="211"/>
      <c r="F15" s="423"/>
      <c r="G15" s="423"/>
      <c r="H15" s="422"/>
    </row>
    <row r="16" spans="1:8" ht="48.75" customHeight="1" x14ac:dyDescent="0.25">
      <c r="A16" s="422">
        <v>3</v>
      </c>
      <c r="B16" s="204" t="s">
        <v>140</v>
      </c>
      <c r="C16" s="194"/>
      <c r="D16" s="427" t="s">
        <v>40</v>
      </c>
      <c r="E16" s="211"/>
      <c r="F16" s="429" t="s">
        <v>141</v>
      </c>
      <c r="G16" s="429" t="s">
        <v>142</v>
      </c>
      <c r="H16" s="430">
        <v>214</v>
      </c>
    </row>
    <row r="17" spans="1:8" ht="14" x14ac:dyDescent="0.25">
      <c r="A17" s="422"/>
      <c r="B17" s="204"/>
      <c r="C17" s="194"/>
      <c r="D17" s="211"/>
      <c r="E17" s="211"/>
      <c r="F17" s="423"/>
      <c r="G17" s="423"/>
      <c r="H17" s="422"/>
    </row>
    <row r="18" spans="1:8" ht="28" x14ac:dyDescent="0.25">
      <c r="A18" s="422">
        <v>4</v>
      </c>
      <c r="B18" s="204" t="s">
        <v>143</v>
      </c>
      <c r="C18" s="194"/>
      <c r="D18" s="431" t="s">
        <v>41</v>
      </c>
      <c r="E18" s="422"/>
      <c r="F18" s="431" t="s">
        <v>144</v>
      </c>
      <c r="G18" s="431" t="s">
        <v>145</v>
      </c>
      <c r="H18" s="430">
        <v>217</v>
      </c>
    </row>
    <row r="19" spans="1:8" ht="14.5" x14ac:dyDescent="0.25">
      <c r="A19" s="422"/>
      <c r="B19" s="204"/>
      <c r="C19" s="194"/>
      <c r="D19" s="432"/>
      <c r="E19" s="433"/>
      <c r="F19" s="432"/>
      <c r="G19" s="432"/>
      <c r="H19" s="432"/>
    </row>
    <row r="20" spans="1:8" ht="42.75" customHeight="1" x14ac:dyDescent="0.25">
      <c r="A20" s="422">
        <v>5</v>
      </c>
      <c r="B20" s="204" t="s">
        <v>146</v>
      </c>
      <c r="C20" s="194"/>
      <c r="D20" s="431" t="s">
        <v>42</v>
      </c>
      <c r="E20" s="433"/>
      <c r="F20" s="431" t="s">
        <v>147</v>
      </c>
      <c r="G20" s="431" t="s">
        <v>148</v>
      </c>
      <c r="H20" s="430">
        <v>220</v>
      </c>
    </row>
    <row r="21" spans="1:8" ht="14.25" customHeight="1" x14ac:dyDescent="0.25">
      <c r="A21" s="422"/>
      <c r="B21" s="204"/>
      <c r="C21" s="194"/>
      <c r="D21" s="432"/>
      <c r="E21" s="433"/>
      <c r="F21" s="432"/>
      <c r="G21" s="432"/>
      <c r="H21" s="432"/>
    </row>
    <row r="22" spans="1:8" ht="28" x14ac:dyDescent="0.25">
      <c r="A22" s="422">
        <v>6</v>
      </c>
      <c r="B22" s="204" t="s">
        <v>149</v>
      </c>
      <c r="C22" s="194"/>
      <c r="D22" s="431" t="s">
        <v>150</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151</v>
      </c>
      <c r="C24" s="194"/>
      <c r="D24" s="434" t="s">
        <v>152</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153</v>
      </c>
      <c r="C26" s="194"/>
      <c r="D26" s="429" t="s">
        <v>154</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155</v>
      </c>
      <c r="D28" s="423"/>
      <c r="E28" s="423"/>
      <c r="F28" s="423"/>
      <c r="G28" s="423"/>
      <c r="H28" s="422"/>
    </row>
    <row r="29" spans="1:8" ht="42" x14ac:dyDescent="0.25">
      <c r="A29" s="422">
        <v>9</v>
      </c>
      <c r="B29" s="194" t="s">
        <v>156</v>
      </c>
      <c r="C29" s="194"/>
      <c r="D29" s="434" t="s">
        <v>157</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158</v>
      </c>
      <c r="C31" s="194"/>
      <c r="D31" s="427" t="s">
        <v>159</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160</v>
      </c>
      <c r="C33" s="194"/>
      <c r="D33" s="431" t="s">
        <v>161</v>
      </c>
      <c r="E33" s="433"/>
      <c r="F33" s="431" t="s">
        <v>162</v>
      </c>
      <c r="G33" s="431" t="s">
        <v>163</v>
      </c>
      <c r="H33" s="430">
        <v>232</v>
      </c>
    </row>
    <row r="34" spans="1:8" s="193" customFormat="1" ht="14" x14ac:dyDescent="0.25">
      <c r="A34" s="422"/>
      <c r="B34" s="194"/>
      <c r="C34" s="194"/>
      <c r="D34" s="422"/>
      <c r="E34" s="422"/>
      <c r="F34" s="422"/>
      <c r="G34" s="422"/>
      <c r="H34" s="422"/>
    </row>
    <row r="35" spans="1:8" ht="14" x14ac:dyDescent="0.25">
      <c r="A35" s="423"/>
      <c r="B35" s="198" t="s">
        <v>164</v>
      </c>
      <c r="D35" s="423"/>
      <c r="E35" s="423"/>
      <c r="F35" s="423"/>
      <c r="G35" s="423"/>
      <c r="H35" s="422"/>
    </row>
    <row r="36" spans="1:8" ht="28" x14ac:dyDescent="0.25">
      <c r="A36" s="422">
        <v>12</v>
      </c>
      <c r="B36" s="194" t="s">
        <v>165</v>
      </c>
      <c r="C36" s="194"/>
      <c r="D36" s="434" t="s">
        <v>166</v>
      </c>
      <c r="E36" s="211"/>
      <c r="F36" s="429" t="s">
        <v>167</v>
      </c>
      <c r="G36" s="429" t="s">
        <v>168</v>
      </c>
      <c r="H36" s="430">
        <v>234</v>
      </c>
    </row>
    <row r="37" spans="1:8" ht="14" x14ac:dyDescent="0.25">
      <c r="A37" s="422"/>
      <c r="B37" s="194"/>
      <c r="C37" s="194"/>
      <c r="D37" s="211"/>
      <c r="E37" s="211"/>
      <c r="F37" s="423"/>
      <c r="G37" s="423"/>
      <c r="H37" s="422"/>
    </row>
    <row r="38" spans="1:8" ht="42" x14ac:dyDescent="0.25">
      <c r="A38" s="422">
        <v>13</v>
      </c>
      <c r="B38" s="194" t="s">
        <v>169</v>
      </c>
      <c r="C38" s="194"/>
      <c r="D38" s="431" t="s">
        <v>170</v>
      </c>
      <c r="E38" s="433"/>
      <c r="F38" s="431" t="s">
        <v>171</v>
      </c>
      <c r="G38" s="431" t="s">
        <v>172</v>
      </c>
      <c r="H38" s="430">
        <v>236</v>
      </c>
    </row>
    <row r="39" spans="1:8" ht="14.5" x14ac:dyDescent="0.25">
      <c r="A39" s="422"/>
      <c r="B39" s="194"/>
      <c r="C39" s="194"/>
      <c r="D39" s="432"/>
      <c r="E39" s="433"/>
      <c r="F39" s="432"/>
      <c r="G39" s="432"/>
      <c r="H39" s="432"/>
    </row>
    <row r="40" spans="1:8" ht="28.5" customHeight="1" x14ac:dyDescent="0.25">
      <c r="A40" s="422">
        <v>14</v>
      </c>
      <c r="B40" s="194" t="s">
        <v>173</v>
      </c>
      <c r="C40" s="194"/>
      <c r="D40" s="427" t="s">
        <v>174</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175</v>
      </c>
      <c r="D42" s="423"/>
      <c r="E42" s="423"/>
      <c r="F42" s="423"/>
      <c r="G42" s="423"/>
      <c r="H42" s="422"/>
    </row>
    <row r="43" spans="1:8" ht="14" x14ac:dyDescent="0.25">
      <c r="A43" s="476">
        <v>15</v>
      </c>
      <c r="B43" s="194" t="s">
        <v>176</v>
      </c>
      <c r="C43" s="480"/>
      <c r="D43" s="477" t="s">
        <v>177</v>
      </c>
      <c r="E43" s="478"/>
      <c r="F43" s="479" t="s">
        <v>178</v>
      </c>
      <c r="G43" s="479" t="s">
        <v>179</v>
      </c>
      <c r="H43" s="481">
        <v>240</v>
      </c>
    </row>
    <row r="44" spans="1:8" ht="14" x14ac:dyDescent="0.25">
      <c r="A44" s="476"/>
      <c r="B44" s="194" t="s">
        <v>180</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181</v>
      </c>
      <c r="D46" s="423"/>
      <c r="E46" s="423"/>
      <c r="F46" s="423"/>
      <c r="G46" s="423"/>
      <c r="H46" s="422"/>
    </row>
    <row r="47" spans="1:8" ht="28" x14ac:dyDescent="0.25">
      <c r="A47" s="422">
        <v>16</v>
      </c>
      <c r="B47" s="194" t="s">
        <v>182</v>
      </c>
      <c r="C47" s="194"/>
      <c r="D47" s="427" t="s">
        <v>183</v>
      </c>
      <c r="E47" s="211"/>
      <c r="F47" s="429" t="s">
        <v>184</v>
      </c>
      <c r="G47" s="429" t="s">
        <v>185</v>
      </c>
      <c r="H47" s="430">
        <v>242</v>
      </c>
    </row>
    <row r="48" spans="1:8" ht="14" x14ac:dyDescent="0.25">
      <c r="A48" s="422"/>
      <c r="B48" s="194"/>
      <c r="C48" s="194"/>
      <c r="D48" s="211"/>
      <c r="E48" s="211"/>
      <c r="F48" s="423"/>
      <c r="G48" s="423"/>
      <c r="H48" s="422"/>
    </row>
    <row r="49" spans="1:8" ht="28" x14ac:dyDescent="0.25">
      <c r="A49" s="422">
        <v>17</v>
      </c>
      <c r="B49" s="194" t="s">
        <v>186</v>
      </c>
      <c r="C49" s="194"/>
      <c r="D49" s="429" t="s">
        <v>187</v>
      </c>
      <c r="E49" s="422"/>
      <c r="F49" s="429" t="s">
        <v>188</v>
      </c>
      <c r="G49" s="429" t="s">
        <v>189</v>
      </c>
      <c r="H49" s="430">
        <v>243</v>
      </c>
    </row>
    <row r="50" spans="1:8" s="193" customFormat="1" ht="14" x14ac:dyDescent="0.25">
      <c r="A50" s="422"/>
      <c r="B50" s="194"/>
      <c r="C50" s="194"/>
      <c r="D50" s="422"/>
      <c r="E50" s="422"/>
      <c r="F50" s="422"/>
      <c r="G50" s="422"/>
      <c r="H50" s="422"/>
    </row>
    <row r="51" spans="1:8" ht="14" x14ac:dyDescent="0.25">
      <c r="A51" s="423"/>
      <c r="B51" s="198" t="s">
        <v>190</v>
      </c>
      <c r="D51" s="423"/>
      <c r="E51" s="423"/>
      <c r="F51" s="423"/>
      <c r="G51" s="423"/>
      <c r="H51" s="422"/>
    </row>
    <row r="52" spans="1:8" ht="28" x14ac:dyDescent="0.25">
      <c r="A52" s="422">
        <v>18</v>
      </c>
      <c r="B52" s="194" t="s">
        <v>191</v>
      </c>
      <c r="C52" s="194"/>
      <c r="D52" s="431" t="s">
        <v>192</v>
      </c>
      <c r="E52" s="433"/>
      <c r="F52" s="431" t="s">
        <v>193</v>
      </c>
      <c r="G52" s="431" t="s">
        <v>194</v>
      </c>
      <c r="H52" s="430">
        <v>245</v>
      </c>
    </row>
    <row r="53" spans="1:8" s="193" customFormat="1" ht="14" x14ac:dyDescent="0.25">
      <c r="A53" s="422"/>
      <c r="B53" s="194"/>
      <c r="C53" s="194"/>
      <c r="D53" s="422"/>
      <c r="E53" s="422"/>
      <c r="F53" s="422"/>
      <c r="G53" s="422"/>
      <c r="H53" s="422"/>
    </row>
    <row r="54" spans="1:8" ht="14" x14ac:dyDescent="0.25">
      <c r="A54" s="423"/>
      <c r="B54" s="198" t="s">
        <v>195</v>
      </c>
      <c r="D54" s="423"/>
      <c r="E54" s="423"/>
      <c r="F54" s="423"/>
      <c r="G54" s="423"/>
      <c r="H54" s="422"/>
    </row>
    <row r="55" spans="1:8" ht="28" x14ac:dyDescent="0.25">
      <c r="A55" s="422" t="s">
        <v>196</v>
      </c>
      <c r="B55" s="194" t="s">
        <v>197</v>
      </c>
      <c r="C55" s="194"/>
      <c r="D55" s="431" t="s">
        <v>198</v>
      </c>
      <c r="E55" s="433"/>
      <c r="F55" s="431" t="s">
        <v>199</v>
      </c>
      <c r="G55" s="431" t="s">
        <v>200</v>
      </c>
      <c r="H55" s="430">
        <v>248</v>
      </c>
    </row>
    <row r="56" spans="1:8" ht="14.5" x14ac:dyDescent="0.25">
      <c r="A56" s="422"/>
      <c r="B56" s="194"/>
      <c r="C56" s="194"/>
      <c r="D56" s="432"/>
      <c r="E56" s="433"/>
      <c r="F56" s="432"/>
      <c r="G56" s="432"/>
      <c r="H56" s="432"/>
    </row>
    <row r="57" spans="1:8" ht="28" x14ac:dyDescent="0.25">
      <c r="A57" s="422" t="s">
        <v>201</v>
      </c>
      <c r="B57" s="194" t="s">
        <v>202</v>
      </c>
      <c r="C57" s="194"/>
      <c r="D57" s="431" t="s">
        <v>203</v>
      </c>
      <c r="E57" s="433"/>
      <c r="F57" s="431" t="s">
        <v>204</v>
      </c>
      <c r="G57" s="431" t="s">
        <v>205</v>
      </c>
      <c r="H57" s="430">
        <v>249</v>
      </c>
    </row>
    <row r="58" spans="1:8" ht="14.5" x14ac:dyDescent="0.25">
      <c r="A58" s="422"/>
      <c r="B58" s="194"/>
      <c r="C58" s="194"/>
      <c r="D58" s="432"/>
      <c r="E58" s="433"/>
      <c r="F58" s="435"/>
      <c r="G58" s="435"/>
      <c r="H58" s="432"/>
    </row>
    <row r="59" spans="1:8" ht="28" x14ac:dyDescent="0.25">
      <c r="A59" s="422" t="s">
        <v>206</v>
      </c>
      <c r="B59" s="194" t="s">
        <v>207</v>
      </c>
      <c r="C59" s="194"/>
      <c r="D59" s="431" t="s">
        <v>208</v>
      </c>
      <c r="E59" s="433"/>
      <c r="F59" s="429" t="s">
        <v>209</v>
      </c>
      <c r="G59" s="429" t="s">
        <v>210</v>
      </c>
      <c r="H59" s="430">
        <v>250</v>
      </c>
    </row>
    <row r="60" spans="1:8" ht="14.25" customHeight="1" x14ac:dyDescent="0.25">
      <c r="A60" s="422"/>
      <c r="B60" s="194"/>
      <c r="C60" s="194"/>
      <c r="D60" s="432"/>
      <c r="E60" s="433"/>
      <c r="F60" s="435"/>
      <c r="G60" s="435"/>
      <c r="H60" s="432"/>
    </row>
    <row r="61" spans="1:8" ht="28" x14ac:dyDescent="0.25">
      <c r="A61" s="422" t="s">
        <v>211</v>
      </c>
      <c r="B61" s="194" t="s">
        <v>212</v>
      </c>
      <c r="C61" s="194"/>
      <c r="D61" s="431" t="s">
        <v>213</v>
      </c>
      <c r="E61" s="433"/>
      <c r="F61" s="429" t="s">
        <v>214</v>
      </c>
      <c r="G61" s="429" t="s">
        <v>215</v>
      </c>
      <c r="H61" s="430">
        <v>251</v>
      </c>
    </row>
    <row r="62" spans="1:8" ht="14.5" x14ac:dyDescent="0.25">
      <c r="A62" s="422"/>
      <c r="B62" s="194"/>
      <c r="C62" s="194"/>
      <c r="D62" s="432"/>
      <c r="E62" s="433"/>
      <c r="F62" s="435"/>
      <c r="G62" s="435"/>
      <c r="H62" s="432"/>
    </row>
    <row r="63" spans="1:8" ht="42" x14ac:dyDescent="0.25">
      <c r="A63" s="422">
        <v>29</v>
      </c>
      <c r="B63" s="194" t="s">
        <v>216</v>
      </c>
      <c r="D63" s="431" t="s">
        <v>217</v>
      </c>
      <c r="E63" s="433"/>
      <c r="F63" s="429" t="s">
        <v>218</v>
      </c>
      <c r="G63" s="429" t="s">
        <v>219</v>
      </c>
      <c r="H63" s="430">
        <v>252</v>
      </c>
    </row>
    <row r="64" spans="1:8" s="193" customFormat="1" ht="14.5" x14ac:dyDescent="0.25">
      <c r="A64" s="422"/>
      <c r="B64" s="194"/>
      <c r="C64" s="194"/>
      <c r="D64" s="432"/>
      <c r="E64" s="433"/>
      <c r="F64" s="435"/>
      <c r="G64" s="435"/>
      <c r="H64" s="432"/>
    </row>
    <row r="65" spans="1:11" ht="28" x14ac:dyDescent="0.25">
      <c r="A65" s="422">
        <v>30</v>
      </c>
      <c r="B65" s="194" t="s">
        <v>220</v>
      </c>
      <c r="C65" s="194"/>
      <c r="D65" s="431" t="s">
        <v>221</v>
      </c>
      <c r="E65" s="433"/>
      <c r="F65" s="427" t="s">
        <v>222</v>
      </c>
      <c r="G65" s="427" t="s">
        <v>223</v>
      </c>
      <c r="H65" s="430">
        <v>253</v>
      </c>
    </row>
    <row r="66" spans="1:11" ht="14.5" x14ac:dyDescent="0.25">
      <c r="A66" s="422"/>
      <c r="B66" s="194"/>
      <c r="D66" s="432"/>
      <c r="E66" s="433"/>
      <c r="F66" s="435"/>
      <c r="G66" s="435"/>
      <c r="H66" s="432"/>
    </row>
    <row r="67" spans="1:11" s="193" customFormat="1" ht="28" x14ac:dyDescent="0.25">
      <c r="A67" s="422">
        <v>31</v>
      </c>
      <c r="B67" s="194" t="s">
        <v>224</v>
      </c>
      <c r="C67" s="194"/>
      <c r="D67" s="431" t="s">
        <v>225</v>
      </c>
      <c r="E67" s="433"/>
      <c r="F67" s="429" t="s">
        <v>226</v>
      </c>
      <c r="G67" s="429" t="s">
        <v>227</v>
      </c>
      <c r="H67" s="430">
        <v>254</v>
      </c>
      <c r="I67" s="202"/>
      <c r="J67" s="202"/>
      <c r="K67" s="202"/>
    </row>
    <row r="68" spans="1:11" ht="14" x14ac:dyDescent="0.25">
      <c r="A68" s="422"/>
      <c r="B68" s="194"/>
      <c r="C68" s="194"/>
      <c r="D68" s="422"/>
      <c r="E68" s="422"/>
      <c r="F68" s="436"/>
      <c r="G68" s="436"/>
      <c r="H68" s="422"/>
    </row>
    <row r="69" spans="1:11" ht="14" x14ac:dyDescent="0.25">
      <c r="A69" s="423"/>
      <c r="B69" s="198" t="s">
        <v>228</v>
      </c>
      <c r="C69" s="194"/>
      <c r="D69" s="422"/>
      <c r="E69" s="422"/>
      <c r="F69" s="436"/>
      <c r="G69" s="436"/>
      <c r="H69" s="422"/>
    </row>
    <row r="70" spans="1:11" ht="28" x14ac:dyDescent="0.25">
      <c r="A70" s="422" t="s">
        <v>229</v>
      </c>
      <c r="B70" s="194" t="s">
        <v>230</v>
      </c>
      <c r="C70" s="194"/>
      <c r="D70" s="431" t="s">
        <v>231</v>
      </c>
      <c r="E70" s="433"/>
      <c r="F70" s="427" t="s">
        <v>232</v>
      </c>
      <c r="G70" s="427" t="s">
        <v>233</v>
      </c>
      <c r="H70" s="430">
        <v>255</v>
      </c>
    </row>
    <row r="71" spans="1:11" ht="14.5" x14ac:dyDescent="0.25">
      <c r="A71" s="422"/>
      <c r="B71" s="194"/>
      <c r="C71" s="194"/>
      <c r="D71" s="432"/>
      <c r="E71" s="433"/>
      <c r="F71" s="435"/>
      <c r="G71" s="435"/>
      <c r="H71" s="432"/>
    </row>
    <row r="72" spans="1:11" s="193" customFormat="1" ht="28" x14ac:dyDescent="0.25">
      <c r="A72" s="422" t="s">
        <v>234</v>
      </c>
      <c r="B72" s="194" t="s">
        <v>235</v>
      </c>
      <c r="C72" s="194"/>
      <c r="D72" s="431" t="s">
        <v>236</v>
      </c>
      <c r="E72" s="433"/>
      <c r="F72" s="427" t="s">
        <v>237</v>
      </c>
      <c r="G72" s="427" t="s">
        <v>238</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239</v>
      </c>
      <c r="D74" s="431" t="s">
        <v>240</v>
      </c>
      <c r="E74" s="433"/>
      <c r="F74" s="434" t="s">
        <v>241</v>
      </c>
      <c r="G74" s="427" t="s">
        <v>242</v>
      </c>
      <c r="H74" s="430">
        <v>259</v>
      </c>
    </row>
    <row r="75" spans="1:11" ht="14.5" x14ac:dyDescent="0.25">
      <c r="A75" s="422"/>
      <c r="B75" s="194"/>
      <c r="D75" s="432"/>
      <c r="E75" s="433"/>
      <c r="F75" s="435"/>
      <c r="G75" s="435"/>
      <c r="H75" s="432"/>
    </row>
    <row r="76" spans="1:11" ht="42" x14ac:dyDescent="0.25">
      <c r="A76" s="422">
        <v>34</v>
      </c>
      <c r="B76" s="194" t="s">
        <v>243</v>
      </c>
      <c r="C76" s="194"/>
      <c r="D76" s="431" t="s">
        <v>244</v>
      </c>
      <c r="E76" s="433"/>
      <c r="F76" s="434" t="s">
        <v>245</v>
      </c>
      <c r="G76" s="427" t="s">
        <v>246</v>
      </c>
      <c r="H76" s="430">
        <v>261</v>
      </c>
    </row>
    <row r="77" spans="1:11" ht="14.5" x14ac:dyDescent="0.25">
      <c r="A77" s="422"/>
      <c r="B77" s="194"/>
      <c r="C77" s="194"/>
      <c r="D77" s="432"/>
      <c r="E77" s="433"/>
      <c r="F77" s="435"/>
      <c r="G77" s="435"/>
      <c r="H77" s="432"/>
    </row>
    <row r="78" spans="1:11" ht="42" x14ac:dyDescent="0.25">
      <c r="A78" s="422">
        <v>35</v>
      </c>
      <c r="B78" s="194" t="s">
        <v>247</v>
      </c>
      <c r="C78" s="194"/>
      <c r="D78" s="431" t="s">
        <v>248</v>
      </c>
      <c r="E78" s="433"/>
      <c r="F78" s="427" t="s">
        <v>249</v>
      </c>
      <c r="G78" s="427" t="s">
        <v>250</v>
      </c>
      <c r="H78" s="430">
        <v>263</v>
      </c>
    </row>
    <row r="79" spans="1:11" ht="14.5" x14ac:dyDescent="0.25">
      <c r="A79" s="422"/>
      <c r="B79" s="194"/>
      <c r="C79" s="194"/>
      <c r="D79" s="432"/>
      <c r="E79" s="433"/>
      <c r="F79" s="435"/>
      <c r="G79" s="435"/>
      <c r="H79" s="432"/>
    </row>
    <row r="80" spans="1:11" ht="28" x14ac:dyDescent="0.25">
      <c r="A80" s="422">
        <v>36</v>
      </c>
      <c r="B80" s="194" t="s">
        <v>251</v>
      </c>
      <c r="C80" s="194"/>
      <c r="D80" s="431" t="s">
        <v>252</v>
      </c>
      <c r="E80" s="433"/>
      <c r="F80" s="427" t="s">
        <v>253</v>
      </c>
      <c r="G80" s="427" t="s">
        <v>254</v>
      </c>
      <c r="H80" s="430">
        <v>265</v>
      </c>
    </row>
    <row r="81" spans="1:8" ht="14.5" x14ac:dyDescent="0.25">
      <c r="A81" s="422"/>
      <c r="B81" s="194"/>
      <c r="C81" s="194"/>
      <c r="D81" s="432"/>
      <c r="E81" s="433"/>
      <c r="F81" s="435"/>
      <c r="G81" s="435"/>
      <c r="H81" s="432"/>
    </row>
    <row r="82" spans="1:8" ht="28" x14ac:dyDescent="0.25">
      <c r="A82" s="422" t="s">
        <v>255</v>
      </c>
      <c r="B82" s="194" t="s">
        <v>256</v>
      </c>
      <c r="C82" s="194"/>
      <c r="D82" s="431" t="s">
        <v>257</v>
      </c>
      <c r="E82" s="433"/>
      <c r="F82" s="427" t="s">
        <v>258</v>
      </c>
      <c r="G82" s="427" t="s">
        <v>259</v>
      </c>
      <c r="H82" s="430">
        <v>267</v>
      </c>
    </row>
    <row r="83" spans="1:8" ht="14.5" x14ac:dyDescent="0.25">
      <c r="A83" s="422"/>
      <c r="B83" s="194"/>
      <c r="C83" s="194"/>
      <c r="D83" s="432"/>
      <c r="E83" s="433"/>
      <c r="F83" s="435"/>
      <c r="G83" s="435"/>
      <c r="H83" s="432"/>
    </row>
    <row r="84" spans="1:8" ht="42" x14ac:dyDescent="0.25">
      <c r="A84" s="422" t="s">
        <v>260</v>
      </c>
      <c r="B84" s="194" t="s">
        <v>261</v>
      </c>
      <c r="C84" s="194"/>
      <c r="D84" s="431" t="s">
        <v>262</v>
      </c>
      <c r="E84" s="433"/>
      <c r="F84" s="427" t="s">
        <v>263</v>
      </c>
      <c r="G84" s="427" t="s">
        <v>264</v>
      </c>
      <c r="H84" s="430">
        <v>269</v>
      </c>
    </row>
    <row r="85" spans="1:8" s="193" customFormat="1" ht="14" x14ac:dyDescent="0.25">
      <c r="A85" s="422"/>
      <c r="B85" s="194"/>
      <c r="C85" s="194"/>
      <c r="D85" s="422"/>
      <c r="E85" s="422"/>
      <c r="F85" s="437"/>
      <c r="G85" s="437"/>
      <c r="H85" s="422"/>
    </row>
    <row r="86" spans="1:8" ht="14" x14ac:dyDescent="0.25">
      <c r="A86" s="423"/>
      <c r="B86" s="198" t="s">
        <v>265</v>
      </c>
      <c r="D86" s="423"/>
      <c r="E86" s="423"/>
      <c r="F86" s="436"/>
      <c r="G86" s="436"/>
      <c r="H86" s="422"/>
    </row>
    <row r="87" spans="1:8" ht="14" x14ac:dyDescent="0.25">
      <c r="A87" s="422" t="s">
        <v>266</v>
      </c>
      <c r="B87" s="193" t="s">
        <v>267</v>
      </c>
      <c r="C87" s="194"/>
      <c r="D87" s="438" t="s">
        <v>268</v>
      </c>
      <c r="E87" s="211"/>
      <c r="F87" s="436"/>
      <c r="G87" s="436"/>
      <c r="H87" s="422"/>
    </row>
    <row r="88" spans="1:8" ht="14" x14ac:dyDescent="0.25">
      <c r="A88" s="422" t="s">
        <v>269</v>
      </c>
      <c r="B88" s="193" t="s">
        <v>270</v>
      </c>
      <c r="C88" s="194"/>
      <c r="D88" s="438" t="s">
        <v>271</v>
      </c>
      <c r="E88" s="422"/>
      <c r="F88" s="423"/>
      <c r="G88" s="423"/>
      <c r="H88" s="423"/>
    </row>
    <row r="89" spans="1:8" ht="14" x14ac:dyDescent="0.25">
      <c r="A89" s="422" t="s">
        <v>272</v>
      </c>
      <c r="B89" s="193" t="s">
        <v>273</v>
      </c>
      <c r="C89" s="194"/>
      <c r="D89" s="438" t="s">
        <v>274</v>
      </c>
      <c r="E89" s="422"/>
      <c r="F89" s="423"/>
      <c r="G89" s="423"/>
      <c r="H89" s="423"/>
    </row>
    <row r="90" spans="1:8" ht="14" x14ac:dyDescent="0.25">
      <c r="A90" s="422" t="s">
        <v>275</v>
      </c>
      <c r="B90" s="193" t="s">
        <v>276</v>
      </c>
      <c r="C90" s="194"/>
      <c r="D90" s="438" t="s">
        <v>277</v>
      </c>
      <c r="E90" s="422"/>
      <c r="F90" s="423"/>
      <c r="G90" s="423"/>
      <c r="H90" s="423"/>
    </row>
    <row r="91" spans="1:8" ht="28" x14ac:dyDescent="0.25">
      <c r="A91" s="422">
        <v>41</v>
      </c>
      <c r="B91" s="205" t="s">
        <v>278</v>
      </c>
      <c r="C91" s="194"/>
      <c r="D91" s="438" t="s">
        <v>279</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471.1</v>
      </c>
      <c r="D13" s="6">
        <v>428.3</v>
      </c>
      <c r="E13" s="6">
        <v>42.8</v>
      </c>
      <c r="G13" s="6">
        <v>160.5</v>
      </c>
      <c r="H13" s="6">
        <v>117.5</v>
      </c>
      <c r="J13" s="6">
        <v>631.6</v>
      </c>
      <c r="L13" s="6">
        <v>533.29999999999995</v>
      </c>
      <c r="N13" s="6">
        <v>1164.9000000000001</v>
      </c>
      <c r="P13" s="6">
        <v>25.4</v>
      </c>
      <c r="R13" s="6">
        <v>54.2</v>
      </c>
      <c r="T13" s="6">
        <v>40.4</v>
      </c>
    </row>
    <row r="14" spans="1:253" x14ac:dyDescent="0.25">
      <c r="A14" s="11" t="s">
        <v>2</v>
      </c>
      <c r="B14" s="6">
        <v>1166.8</v>
      </c>
      <c r="D14" s="6">
        <v>1034.3</v>
      </c>
      <c r="E14" s="6">
        <v>132.5</v>
      </c>
      <c r="G14" s="6">
        <v>89.5</v>
      </c>
      <c r="H14" s="6" t="s">
        <v>747</v>
      </c>
      <c r="J14" s="6">
        <v>1256.3</v>
      </c>
      <c r="L14" s="6">
        <v>187.8</v>
      </c>
      <c r="N14" s="6">
        <v>1444.1</v>
      </c>
      <c r="P14" s="6">
        <v>7.1</v>
      </c>
      <c r="R14" s="6">
        <v>87</v>
      </c>
      <c r="T14" s="6">
        <v>80.8</v>
      </c>
    </row>
    <row r="15" spans="1:253" x14ac:dyDescent="0.25">
      <c r="A15" s="3" t="s">
        <v>3</v>
      </c>
      <c r="B15" s="6">
        <v>1138.5</v>
      </c>
      <c r="D15" s="6">
        <v>1030.0999999999999</v>
      </c>
      <c r="E15" s="6">
        <v>108.5</v>
      </c>
      <c r="G15" s="6">
        <v>78.400000000000006</v>
      </c>
      <c r="H15" s="6" t="s">
        <v>747</v>
      </c>
      <c r="J15" s="6">
        <v>1216.9000000000001</v>
      </c>
      <c r="L15" s="6">
        <v>99.2</v>
      </c>
      <c r="N15" s="6">
        <v>1316.1</v>
      </c>
      <c r="P15" s="6">
        <v>6.4</v>
      </c>
      <c r="R15" s="6">
        <v>92.5</v>
      </c>
      <c r="T15" s="6">
        <v>86.5</v>
      </c>
    </row>
    <row r="16" spans="1:253" x14ac:dyDescent="0.25">
      <c r="A16" s="3" t="s">
        <v>4</v>
      </c>
      <c r="B16" s="6">
        <v>1181.5999999999999</v>
      </c>
      <c r="D16" s="6">
        <v>1121</v>
      </c>
      <c r="E16" s="6">
        <v>60.6</v>
      </c>
      <c r="G16" s="6">
        <v>52.4</v>
      </c>
      <c r="H16" s="6" t="s">
        <v>747</v>
      </c>
      <c r="J16" s="6">
        <v>1234</v>
      </c>
      <c r="L16" s="6">
        <v>83.1</v>
      </c>
      <c r="N16" s="6">
        <v>1317.1</v>
      </c>
      <c r="P16" s="6">
        <v>4.2</v>
      </c>
      <c r="R16" s="6">
        <v>93.7</v>
      </c>
      <c r="T16" s="6">
        <v>89.7</v>
      </c>
    </row>
    <row r="17" spans="1:20" x14ac:dyDescent="0.25">
      <c r="A17" s="3" t="s">
        <v>5</v>
      </c>
      <c r="B17" s="6">
        <v>947.5</v>
      </c>
      <c r="D17" s="6">
        <v>872.5</v>
      </c>
      <c r="E17" s="6">
        <v>74.900000000000006</v>
      </c>
      <c r="G17" s="6">
        <v>64.7</v>
      </c>
      <c r="H17" s="6" t="s">
        <v>747</v>
      </c>
      <c r="J17" s="6">
        <v>1012.2</v>
      </c>
      <c r="L17" s="6">
        <v>222.7</v>
      </c>
      <c r="N17" s="6">
        <v>1234.8</v>
      </c>
      <c r="P17" s="6">
        <v>6.4</v>
      </c>
      <c r="R17" s="6">
        <v>82</v>
      </c>
      <c r="T17" s="6">
        <v>76.7</v>
      </c>
    </row>
    <row r="18" spans="1:20" x14ac:dyDescent="0.25">
      <c r="A18" s="3" t="s">
        <v>6</v>
      </c>
      <c r="B18" s="6">
        <v>183.8</v>
      </c>
      <c r="D18" s="6">
        <v>162.9</v>
      </c>
      <c r="E18" s="6" t="s">
        <v>747</v>
      </c>
      <c r="G18" s="6" t="s">
        <v>747</v>
      </c>
      <c r="H18" s="6" t="s">
        <v>747</v>
      </c>
      <c r="J18" s="6">
        <v>194.7</v>
      </c>
      <c r="L18" s="6">
        <v>869.8</v>
      </c>
      <c r="N18" s="6">
        <v>1064.5</v>
      </c>
      <c r="P18" s="6" t="s">
        <v>747</v>
      </c>
      <c r="R18" s="6">
        <v>18.3</v>
      </c>
      <c r="T18" s="6">
        <v>17.3</v>
      </c>
    </row>
    <row r="19" spans="1:20" ht="21" customHeight="1" x14ac:dyDescent="0.25">
      <c r="A19" s="3" t="s">
        <v>328</v>
      </c>
      <c r="B19" s="6">
        <v>5089.3</v>
      </c>
      <c r="D19" s="6">
        <v>4649.1000000000004</v>
      </c>
      <c r="E19" s="6">
        <v>440.2</v>
      </c>
      <c r="G19" s="6">
        <v>456.5</v>
      </c>
      <c r="H19" s="6">
        <v>187</v>
      </c>
      <c r="J19" s="6">
        <v>5545.8</v>
      </c>
      <c r="L19" s="6">
        <v>1995.7</v>
      </c>
      <c r="N19" s="6">
        <v>7541.5</v>
      </c>
      <c r="P19" s="6">
        <v>8.1999999999999993</v>
      </c>
      <c r="R19" s="6">
        <v>73.5</v>
      </c>
      <c r="T19" s="6">
        <v>67.5</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123.5</v>
      </c>
      <c r="C22" s="3"/>
      <c r="D22" s="6">
        <v>112.1</v>
      </c>
      <c r="E22" s="6" t="s">
        <v>747</v>
      </c>
      <c r="F22" s="3"/>
      <c r="G22" s="6">
        <v>86.8</v>
      </c>
      <c r="H22" s="6">
        <v>81.8</v>
      </c>
      <c r="I22" s="3"/>
      <c r="J22" s="6">
        <v>210.3</v>
      </c>
      <c r="K22" s="3"/>
      <c r="L22" s="6">
        <v>380.4</v>
      </c>
      <c r="M22" s="3"/>
      <c r="N22" s="6">
        <v>590.70000000000005</v>
      </c>
      <c r="O22" s="3"/>
      <c r="P22" s="6">
        <v>41.3</v>
      </c>
      <c r="Q22" s="3"/>
      <c r="R22" s="6">
        <v>35.6</v>
      </c>
      <c r="S22" s="3"/>
      <c r="T22" s="6">
        <v>20.9</v>
      </c>
    </row>
    <row r="23" spans="1:20" x14ac:dyDescent="0.25">
      <c r="A23" s="3" t="s">
        <v>8</v>
      </c>
      <c r="B23" s="6">
        <v>347.6</v>
      </c>
      <c r="D23" s="6">
        <v>316.2</v>
      </c>
      <c r="E23" s="6">
        <v>31.5</v>
      </c>
      <c r="G23" s="6">
        <v>73.7</v>
      </c>
      <c r="H23" s="6">
        <v>35.700000000000003</v>
      </c>
      <c r="J23" s="6">
        <v>421.4</v>
      </c>
      <c r="L23" s="6">
        <v>152.80000000000001</v>
      </c>
      <c r="N23" s="6">
        <v>574.20000000000005</v>
      </c>
      <c r="P23" s="6">
        <v>17.5</v>
      </c>
      <c r="R23" s="6">
        <v>73.400000000000006</v>
      </c>
      <c r="T23" s="6">
        <v>60.5</v>
      </c>
    </row>
    <row r="24" spans="1:20" x14ac:dyDescent="0.25">
      <c r="A24" s="3" t="s">
        <v>329</v>
      </c>
      <c r="B24" s="6">
        <v>4897</v>
      </c>
      <c r="D24" s="6">
        <v>4477.7</v>
      </c>
      <c r="E24" s="6">
        <v>419.3</v>
      </c>
      <c r="G24" s="6">
        <v>433.3</v>
      </c>
      <c r="H24" s="6">
        <v>174.9</v>
      </c>
      <c r="J24" s="6">
        <v>5330.3</v>
      </c>
      <c r="L24" s="6">
        <v>1024.5</v>
      </c>
      <c r="N24" s="6">
        <v>6354.8</v>
      </c>
      <c r="P24" s="6">
        <v>8.1</v>
      </c>
      <c r="R24" s="6">
        <v>83.9</v>
      </c>
      <c r="T24" s="6">
        <v>77.099999999999994</v>
      </c>
    </row>
    <row r="25" spans="1:20" x14ac:dyDescent="0.25">
      <c r="A25" s="3" t="s">
        <v>39</v>
      </c>
      <c r="B25" s="6">
        <v>4782</v>
      </c>
      <c r="D25" s="6">
        <v>4374.1000000000004</v>
      </c>
      <c r="E25" s="6">
        <v>407.9</v>
      </c>
      <c r="G25" s="6">
        <v>358.7</v>
      </c>
      <c r="H25" s="6">
        <v>105.3</v>
      </c>
      <c r="J25" s="6">
        <v>5140.8</v>
      </c>
      <c r="L25" s="6">
        <v>745.6</v>
      </c>
      <c r="N25" s="6">
        <v>5886.3</v>
      </c>
      <c r="P25" s="6">
        <v>7</v>
      </c>
      <c r="R25" s="6">
        <v>87.3</v>
      </c>
      <c r="T25" s="6">
        <v>81.2</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252.6</v>
      </c>
      <c r="D39" s="6">
        <v>237.4</v>
      </c>
      <c r="E39" s="6" t="s">
        <v>747</v>
      </c>
      <c r="G39" s="6">
        <v>77</v>
      </c>
      <c r="H39" s="6">
        <v>53.1</v>
      </c>
      <c r="J39" s="6">
        <v>329.7</v>
      </c>
      <c r="L39" s="6">
        <v>277.7</v>
      </c>
      <c r="N39" s="6">
        <v>607.4</v>
      </c>
      <c r="P39" s="6">
        <v>23.4</v>
      </c>
      <c r="R39" s="6">
        <v>54.3</v>
      </c>
      <c r="T39" s="6">
        <v>41.6</v>
      </c>
    </row>
    <row r="40" spans="1:253" x14ac:dyDescent="0.25">
      <c r="A40" s="11" t="s">
        <v>2</v>
      </c>
      <c r="B40" s="6">
        <v>639.6</v>
      </c>
      <c r="D40" s="6">
        <v>605.4</v>
      </c>
      <c r="E40" s="6">
        <v>34.200000000000003</v>
      </c>
      <c r="G40" s="6">
        <v>34.700000000000003</v>
      </c>
      <c r="H40" s="6" t="s">
        <v>747</v>
      </c>
      <c r="J40" s="6">
        <v>674.3</v>
      </c>
      <c r="L40" s="6">
        <v>66</v>
      </c>
      <c r="N40" s="6">
        <v>740.3</v>
      </c>
      <c r="P40" s="6">
        <v>5.0999999999999996</v>
      </c>
      <c r="R40" s="6">
        <v>91.1</v>
      </c>
      <c r="T40" s="6">
        <v>86.4</v>
      </c>
    </row>
    <row r="41" spans="1:253" x14ac:dyDescent="0.25">
      <c r="A41" s="3" t="s">
        <v>3</v>
      </c>
      <c r="B41" s="6">
        <v>601.5</v>
      </c>
      <c r="D41" s="6">
        <v>552.9</v>
      </c>
      <c r="E41" s="6">
        <v>48.6</v>
      </c>
      <c r="G41" s="6">
        <v>34.1</v>
      </c>
      <c r="H41" s="6" t="s">
        <v>747</v>
      </c>
      <c r="J41" s="6">
        <v>635.6</v>
      </c>
      <c r="L41" s="6">
        <v>38.200000000000003</v>
      </c>
      <c r="N41" s="6">
        <v>673.8</v>
      </c>
      <c r="P41" s="6">
        <v>5.4</v>
      </c>
      <c r="R41" s="6">
        <v>94.3</v>
      </c>
      <c r="T41" s="6">
        <v>89.3</v>
      </c>
    </row>
    <row r="42" spans="1:253" x14ac:dyDescent="0.25">
      <c r="A42" s="3" t="s">
        <v>4</v>
      </c>
      <c r="B42" s="6">
        <v>614.5</v>
      </c>
      <c r="D42" s="6">
        <v>587.9</v>
      </c>
      <c r="E42" s="6">
        <v>26.6</v>
      </c>
      <c r="G42" s="6">
        <v>28.2</v>
      </c>
      <c r="H42" s="6" t="s">
        <v>747</v>
      </c>
      <c r="J42" s="6">
        <v>642.70000000000005</v>
      </c>
      <c r="L42" s="6" t="s">
        <v>747</v>
      </c>
      <c r="N42" s="6">
        <v>667.6</v>
      </c>
      <c r="P42" s="6">
        <v>4.4000000000000004</v>
      </c>
      <c r="R42" s="6">
        <v>96.3</v>
      </c>
      <c r="T42" s="6">
        <v>92</v>
      </c>
    </row>
    <row r="43" spans="1:253" x14ac:dyDescent="0.25">
      <c r="A43" s="3" t="s">
        <v>5</v>
      </c>
      <c r="B43" s="6">
        <v>487</v>
      </c>
      <c r="D43" s="6">
        <v>443.8</v>
      </c>
      <c r="E43" s="6">
        <v>43.2</v>
      </c>
      <c r="G43" s="6">
        <v>35.799999999999997</v>
      </c>
      <c r="H43" s="6" t="s">
        <v>747</v>
      </c>
      <c r="J43" s="6">
        <v>522.79999999999995</v>
      </c>
      <c r="L43" s="6">
        <v>99.7</v>
      </c>
      <c r="N43" s="6">
        <v>622.5</v>
      </c>
      <c r="P43" s="6">
        <v>6.8</v>
      </c>
      <c r="R43" s="6">
        <v>84</v>
      </c>
      <c r="T43" s="6">
        <v>78.2</v>
      </c>
    </row>
    <row r="44" spans="1:253" x14ac:dyDescent="0.25">
      <c r="A44" s="3" t="s">
        <v>6</v>
      </c>
      <c r="B44" s="6">
        <v>112.8</v>
      </c>
      <c r="D44" s="6">
        <v>97.2</v>
      </c>
      <c r="E44" s="6" t="s">
        <v>747</v>
      </c>
      <c r="G44" s="6" t="s">
        <v>747</v>
      </c>
      <c r="H44" s="6" t="s">
        <v>747</v>
      </c>
      <c r="J44" s="6">
        <v>119.5</v>
      </c>
      <c r="L44" s="6">
        <v>403.1</v>
      </c>
      <c r="N44" s="6">
        <v>522.6</v>
      </c>
      <c r="P44" s="6" t="s">
        <v>747</v>
      </c>
      <c r="R44" s="6">
        <v>22.9</v>
      </c>
      <c r="T44" s="6">
        <v>21.6</v>
      </c>
    </row>
    <row r="45" spans="1:253" ht="21" customHeight="1" x14ac:dyDescent="0.25">
      <c r="A45" s="3" t="s">
        <v>328</v>
      </c>
      <c r="B45" s="6">
        <v>2708</v>
      </c>
      <c r="D45" s="6">
        <v>2524.5</v>
      </c>
      <c r="E45" s="6">
        <v>183.5</v>
      </c>
      <c r="G45" s="6">
        <v>216.5</v>
      </c>
      <c r="H45" s="6">
        <v>83.3</v>
      </c>
      <c r="J45" s="6">
        <v>2924.5</v>
      </c>
      <c r="L45" s="6">
        <v>909.6</v>
      </c>
      <c r="N45" s="6">
        <v>3834.1</v>
      </c>
      <c r="P45" s="6">
        <v>7.4</v>
      </c>
      <c r="R45" s="6">
        <v>76.3</v>
      </c>
      <c r="T45" s="6">
        <v>70.599999999999994</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60.7</v>
      </c>
      <c r="C48" s="3"/>
      <c r="D48" s="6">
        <v>56.3</v>
      </c>
      <c r="E48" s="6" t="s">
        <v>747</v>
      </c>
      <c r="F48" s="3"/>
      <c r="G48" s="6">
        <v>42</v>
      </c>
      <c r="H48" s="6">
        <v>39.299999999999997</v>
      </c>
      <c r="I48" s="3"/>
      <c r="J48" s="6">
        <v>102.7</v>
      </c>
      <c r="K48" s="3"/>
      <c r="L48" s="6">
        <v>200.6</v>
      </c>
      <c r="M48" s="3"/>
      <c r="N48" s="6">
        <v>303.39999999999998</v>
      </c>
      <c r="O48" s="3"/>
      <c r="P48" s="6">
        <v>40.9</v>
      </c>
      <c r="Q48" s="3"/>
      <c r="R48" s="6">
        <v>33.9</v>
      </c>
      <c r="S48" s="3"/>
      <c r="T48" s="6">
        <v>20</v>
      </c>
    </row>
    <row r="49" spans="1:253" x14ac:dyDescent="0.25">
      <c r="A49" s="3" t="s">
        <v>8</v>
      </c>
      <c r="B49" s="6">
        <v>191.9</v>
      </c>
      <c r="D49" s="6">
        <v>181.1</v>
      </c>
      <c r="E49" s="6" t="s">
        <v>747</v>
      </c>
      <c r="G49" s="6">
        <v>35</v>
      </c>
      <c r="H49" s="6" t="s">
        <v>747</v>
      </c>
      <c r="J49" s="6">
        <v>226.9</v>
      </c>
      <c r="L49" s="6">
        <v>77.099999999999994</v>
      </c>
      <c r="N49" s="6">
        <v>304</v>
      </c>
      <c r="P49" s="6">
        <v>15.4</v>
      </c>
      <c r="R49" s="6">
        <v>74.599999999999994</v>
      </c>
      <c r="T49" s="6">
        <v>63.1</v>
      </c>
    </row>
    <row r="50" spans="1:253" x14ac:dyDescent="0.25">
      <c r="A50" s="3" t="s">
        <v>329</v>
      </c>
      <c r="B50" s="6">
        <v>2586.6999999999998</v>
      </c>
      <c r="D50" s="6">
        <v>2418.8000000000002</v>
      </c>
      <c r="E50" s="6">
        <v>167.9</v>
      </c>
      <c r="G50" s="6">
        <v>204.5</v>
      </c>
      <c r="H50" s="6">
        <v>77.900000000000006</v>
      </c>
      <c r="J50" s="6">
        <v>2791.2</v>
      </c>
      <c r="L50" s="6">
        <v>457.5</v>
      </c>
      <c r="N50" s="6">
        <v>3248.7</v>
      </c>
      <c r="P50" s="6">
        <v>7.3</v>
      </c>
      <c r="R50" s="6">
        <v>85.9</v>
      </c>
      <c r="T50" s="6">
        <v>79.599999999999994</v>
      </c>
    </row>
    <row r="51" spans="1:253" x14ac:dyDescent="0.25">
      <c r="A51" s="3" t="s">
        <v>39</v>
      </c>
      <c r="B51" s="6">
        <v>2534.5</v>
      </c>
      <c r="D51" s="6">
        <v>2371.1</v>
      </c>
      <c r="E51" s="6">
        <v>163.5</v>
      </c>
      <c r="G51" s="6">
        <v>167.8</v>
      </c>
      <c r="H51" s="6">
        <v>44</v>
      </c>
      <c r="J51" s="6">
        <v>2702.3</v>
      </c>
      <c r="L51" s="6">
        <v>305.8</v>
      </c>
      <c r="N51" s="6">
        <v>3008.2</v>
      </c>
      <c r="P51" s="6">
        <v>6.2</v>
      </c>
      <c r="R51" s="6">
        <v>89.8</v>
      </c>
      <c r="T51" s="6">
        <v>84.3</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218.5</v>
      </c>
      <c r="D65" s="6">
        <v>190.8</v>
      </c>
      <c r="E65" s="6">
        <v>27.6</v>
      </c>
      <c r="G65" s="6">
        <v>83.5</v>
      </c>
      <c r="H65" s="6">
        <v>64.3</v>
      </c>
      <c r="J65" s="6">
        <v>302</v>
      </c>
      <c r="L65" s="6">
        <v>255.6</v>
      </c>
      <c r="N65" s="6">
        <v>557.5</v>
      </c>
      <c r="P65" s="6">
        <v>27.7</v>
      </c>
      <c r="R65" s="6">
        <v>54.2</v>
      </c>
      <c r="T65" s="6">
        <v>39.200000000000003</v>
      </c>
    </row>
    <row r="66" spans="1:20" x14ac:dyDescent="0.25">
      <c r="A66" s="11" t="s">
        <v>2</v>
      </c>
      <c r="B66" s="6">
        <v>527.20000000000005</v>
      </c>
      <c r="D66" s="6">
        <v>428.9</v>
      </c>
      <c r="E66" s="6">
        <v>98.2</v>
      </c>
      <c r="G66" s="6">
        <v>54.8</v>
      </c>
      <c r="H66" s="6" t="s">
        <v>747</v>
      </c>
      <c r="J66" s="6">
        <v>582</v>
      </c>
      <c r="L66" s="6">
        <v>121.8</v>
      </c>
      <c r="N66" s="6">
        <v>703.8</v>
      </c>
      <c r="P66" s="6">
        <v>9.4</v>
      </c>
      <c r="R66" s="6">
        <v>82.7</v>
      </c>
      <c r="T66" s="6">
        <v>74.900000000000006</v>
      </c>
    </row>
    <row r="67" spans="1:20" x14ac:dyDescent="0.25">
      <c r="A67" s="3" t="s">
        <v>3</v>
      </c>
      <c r="B67" s="6">
        <v>537</v>
      </c>
      <c r="D67" s="6">
        <v>477.2</v>
      </c>
      <c r="E67" s="6">
        <v>59.8</v>
      </c>
      <c r="G67" s="6">
        <v>44.3</v>
      </c>
      <c r="H67" s="6" t="s">
        <v>747</v>
      </c>
      <c r="J67" s="6">
        <v>581.4</v>
      </c>
      <c r="L67" s="6">
        <v>61</v>
      </c>
      <c r="N67" s="6">
        <v>642.29999999999995</v>
      </c>
      <c r="P67" s="6">
        <v>7.6</v>
      </c>
      <c r="R67" s="6">
        <v>90.5</v>
      </c>
      <c r="T67" s="6">
        <v>83.6</v>
      </c>
    </row>
    <row r="68" spans="1:20" x14ac:dyDescent="0.25">
      <c r="A68" s="3" t="s">
        <v>4</v>
      </c>
      <c r="B68" s="6">
        <v>567.1</v>
      </c>
      <c r="D68" s="6">
        <v>533.1</v>
      </c>
      <c r="E68" s="6">
        <v>34</v>
      </c>
      <c r="G68" s="6">
        <v>24.2</v>
      </c>
      <c r="H68" s="6" t="s">
        <v>747</v>
      </c>
      <c r="J68" s="6">
        <v>591.29999999999995</v>
      </c>
      <c r="L68" s="6">
        <v>58.2</v>
      </c>
      <c r="N68" s="6">
        <v>649.5</v>
      </c>
      <c r="P68" s="6">
        <v>4.0999999999999996</v>
      </c>
      <c r="R68" s="6">
        <v>91</v>
      </c>
      <c r="T68" s="6">
        <v>87.3</v>
      </c>
    </row>
    <row r="69" spans="1:20" x14ac:dyDescent="0.25">
      <c r="A69" s="3" t="s">
        <v>5</v>
      </c>
      <c r="B69" s="6">
        <v>460.5</v>
      </c>
      <c r="D69" s="6">
        <v>428.7</v>
      </c>
      <c r="E69" s="6">
        <v>31.7</v>
      </c>
      <c r="G69" s="6">
        <v>28.9</v>
      </c>
      <c r="H69" s="6" t="s">
        <v>747</v>
      </c>
      <c r="J69" s="6">
        <v>489.4</v>
      </c>
      <c r="L69" s="6">
        <v>123</v>
      </c>
      <c r="N69" s="6">
        <v>612.4</v>
      </c>
      <c r="P69" s="6">
        <v>5.9</v>
      </c>
      <c r="R69" s="6">
        <v>79.900000000000006</v>
      </c>
      <c r="T69" s="6">
        <v>75.2</v>
      </c>
    </row>
    <row r="70" spans="1:20" x14ac:dyDescent="0.25">
      <c r="A70" s="3" t="s">
        <v>6</v>
      </c>
      <c r="B70" s="6">
        <v>71</v>
      </c>
      <c r="D70" s="6">
        <v>65.7</v>
      </c>
      <c r="E70" s="6" t="s">
        <v>747</v>
      </c>
      <c r="G70" s="6" t="s">
        <v>747</v>
      </c>
      <c r="H70" s="6" t="s">
        <v>747</v>
      </c>
      <c r="J70" s="6">
        <v>75.3</v>
      </c>
      <c r="L70" s="6">
        <v>466.6</v>
      </c>
      <c r="N70" s="6">
        <v>541.9</v>
      </c>
      <c r="P70" s="6" t="s">
        <v>747</v>
      </c>
      <c r="R70" s="6">
        <v>13.9</v>
      </c>
      <c r="T70" s="6">
        <v>13.1</v>
      </c>
    </row>
    <row r="71" spans="1:20" ht="21" customHeight="1" x14ac:dyDescent="0.25">
      <c r="A71" s="3" t="s">
        <v>328</v>
      </c>
      <c r="B71" s="6">
        <v>2381.1999999999998</v>
      </c>
      <c r="D71" s="6">
        <v>2124.5</v>
      </c>
      <c r="E71" s="6">
        <v>256.7</v>
      </c>
      <c r="G71" s="6">
        <v>240</v>
      </c>
      <c r="H71" s="6">
        <v>103.7</v>
      </c>
      <c r="J71" s="6">
        <v>2621.1999999999998</v>
      </c>
      <c r="L71" s="6">
        <v>1086.0999999999999</v>
      </c>
      <c r="N71" s="6">
        <v>3707.4</v>
      </c>
      <c r="P71" s="6">
        <v>9.1999999999999993</v>
      </c>
      <c r="R71" s="6">
        <v>70.7</v>
      </c>
      <c r="T71" s="6">
        <v>64.2</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62.7</v>
      </c>
      <c r="C74" s="3"/>
      <c r="D74" s="6">
        <v>55.8</v>
      </c>
      <c r="E74" s="6" t="s">
        <v>747</v>
      </c>
      <c r="F74" s="3"/>
      <c r="G74" s="6">
        <v>44.8</v>
      </c>
      <c r="H74" s="6">
        <v>42.5</v>
      </c>
      <c r="I74" s="3"/>
      <c r="J74" s="6">
        <v>107.5</v>
      </c>
      <c r="K74" s="3"/>
      <c r="L74" s="6">
        <v>179.8</v>
      </c>
      <c r="M74" s="3"/>
      <c r="N74" s="6">
        <v>287.3</v>
      </c>
      <c r="O74" s="3"/>
      <c r="P74" s="6">
        <v>41.6</v>
      </c>
      <c r="Q74" s="3"/>
      <c r="R74" s="6">
        <v>37.4</v>
      </c>
      <c r="S74" s="3"/>
      <c r="T74" s="6">
        <v>21.8</v>
      </c>
    </row>
    <row r="75" spans="1:20" x14ac:dyDescent="0.25">
      <c r="A75" s="3" t="s">
        <v>8</v>
      </c>
      <c r="B75" s="6">
        <v>155.69999999999999</v>
      </c>
      <c r="D75" s="6">
        <v>135.1</v>
      </c>
      <c r="E75" s="6" t="s">
        <v>747</v>
      </c>
      <c r="G75" s="6">
        <v>38.700000000000003</v>
      </c>
      <c r="H75" s="6" t="s">
        <v>747</v>
      </c>
      <c r="J75" s="6">
        <v>194.4</v>
      </c>
      <c r="L75" s="6">
        <v>75.7</v>
      </c>
      <c r="N75" s="6">
        <v>270.2</v>
      </c>
      <c r="P75" s="6">
        <v>19.899999999999999</v>
      </c>
      <c r="R75" s="6">
        <v>72</v>
      </c>
      <c r="T75" s="6">
        <v>57.6</v>
      </c>
    </row>
    <row r="76" spans="1:20" x14ac:dyDescent="0.25">
      <c r="A76" s="3" t="s">
        <v>329</v>
      </c>
      <c r="B76" s="6">
        <v>2310.1999999999998</v>
      </c>
      <c r="D76" s="6">
        <v>2058.8000000000002</v>
      </c>
      <c r="E76" s="6">
        <v>251.4</v>
      </c>
      <c r="G76" s="6">
        <v>228.9</v>
      </c>
      <c r="H76" s="6">
        <v>96.9</v>
      </c>
      <c r="J76" s="6">
        <v>2539.1</v>
      </c>
      <c r="L76" s="6">
        <v>567</v>
      </c>
      <c r="N76" s="6">
        <v>3106.1</v>
      </c>
      <c r="P76" s="6">
        <v>9</v>
      </c>
      <c r="R76" s="6">
        <v>81.7</v>
      </c>
      <c r="T76" s="6">
        <v>74.400000000000006</v>
      </c>
    </row>
    <row r="77" spans="1:20" x14ac:dyDescent="0.25">
      <c r="A77" s="3" t="s">
        <v>39</v>
      </c>
      <c r="B77" s="6">
        <v>2247.5</v>
      </c>
      <c r="D77" s="6">
        <v>2003</v>
      </c>
      <c r="E77" s="6">
        <v>244.5</v>
      </c>
      <c r="G77" s="6">
        <v>190.9</v>
      </c>
      <c r="H77" s="6">
        <v>61.3</v>
      </c>
      <c r="J77" s="6">
        <v>2438.4</v>
      </c>
      <c r="L77" s="6">
        <v>439.7</v>
      </c>
      <c r="N77" s="6">
        <v>2878.1</v>
      </c>
      <c r="P77" s="6">
        <v>7.8</v>
      </c>
      <c r="R77" s="6">
        <v>84.7</v>
      </c>
      <c r="T77" s="6">
        <v>78.099999999999994</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217.2</v>
      </c>
      <c r="D15" s="6">
        <v>239.4</v>
      </c>
      <c r="F15" s="6">
        <v>456.6</v>
      </c>
      <c r="H15" s="6" t="s">
        <v>747</v>
      </c>
      <c r="J15" s="6">
        <v>471.1</v>
      </c>
      <c r="L15" s="6">
        <v>126.9</v>
      </c>
      <c r="N15" s="6">
        <v>71.599999999999994</v>
      </c>
      <c r="P15" s="6">
        <v>203</v>
      </c>
      <c r="R15" s="6">
        <v>27.5</v>
      </c>
    </row>
    <row r="16" spans="1:18" x14ac:dyDescent="0.25">
      <c r="A16" s="11" t="s">
        <v>2</v>
      </c>
      <c r="B16" s="6">
        <v>933.8</v>
      </c>
      <c r="D16" s="6">
        <v>178.7</v>
      </c>
      <c r="F16" s="6">
        <v>1112.5</v>
      </c>
      <c r="H16" s="6">
        <v>54.3</v>
      </c>
      <c r="J16" s="6">
        <v>1166.8</v>
      </c>
      <c r="L16" s="6">
        <v>48.2</v>
      </c>
      <c r="N16" s="6">
        <v>126.5</v>
      </c>
      <c r="P16" s="6">
        <v>944.7</v>
      </c>
      <c r="R16" s="6">
        <v>37.5</v>
      </c>
    </row>
    <row r="17" spans="1:19" x14ac:dyDescent="0.25">
      <c r="A17" s="3" t="s">
        <v>3</v>
      </c>
      <c r="B17" s="6">
        <v>928.5</v>
      </c>
      <c r="D17" s="6">
        <v>92.3</v>
      </c>
      <c r="F17" s="6">
        <v>1020.8</v>
      </c>
      <c r="H17" s="6">
        <v>117.7</v>
      </c>
      <c r="J17" s="6">
        <v>1138.5</v>
      </c>
      <c r="L17" s="6" t="s">
        <v>747</v>
      </c>
      <c r="N17" s="6">
        <v>136.80000000000001</v>
      </c>
      <c r="P17" s="6">
        <v>957.9</v>
      </c>
      <c r="R17" s="6">
        <v>38.4</v>
      </c>
    </row>
    <row r="18" spans="1:19" x14ac:dyDescent="0.25">
      <c r="A18" s="3" t="s">
        <v>4</v>
      </c>
      <c r="B18" s="6">
        <v>962</v>
      </c>
      <c r="D18" s="6">
        <v>69.8</v>
      </c>
      <c r="F18" s="6">
        <v>1031.8</v>
      </c>
      <c r="H18" s="6">
        <v>149.80000000000001</v>
      </c>
      <c r="J18" s="6">
        <v>1181.5999999999999</v>
      </c>
      <c r="L18" s="6" t="s">
        <v>747</v>
      </c>
      <c r="N18" s="6">
        <v>125.6</v>
      </c>
      <c r="P18" s="6">
        <v>1009</v>
      </c>
      <c r="R18" s="6">
        <v>38.9</v>
      </c>
    </row>
    <row r="19" spans="1:19" x14ac:dyDescent="0.25">
      <c r="A19" s="3" t="s">
        <v>5</v>
      </c>
      <c r="B19" s="6">
        <v>796.5</v>
      </c>
      <c r="D19" s="6">
        <v>46</v>
      </c>
      <c r="F19" s="6">
        <v>842.5</v>
      </c>
      <c r="H19" s="6">
        <v>105</v>
      </c>
      <c r="J19" s="6">
        <v>947.5</v>
      </c>
      <c r="L19" s="6">
        <v>20.7</v>
      </c>
      <c r="N19" s="6">
        <v>153.69999999999999</v>
      </c>
      <c r="P19" s="6">
        <v>752.4</v>
      </c>
      <c r="R19" s="6">
        <v>37.6</v>
      </c>
    </row>
    <row r="20" spans="1:19" x14ac:dyDescent="0.25">
      <c r="A20" s="3" t="s">
        <v>6</v>
      </c>
      <c r="B20" s="6">
        <v>66.2</v>
      </c>
      <c r="D20" s="6">
        <v>54.4</v>
      </c>
      <c r="F20" s="6">
        <v>120.6</v>
      </c>
      <c r="H20" s="6">
        <v>63.1</v>
      </c>
      <c r="J20" s="6">
        <v>183.8</v>
      </c>
      <c r="L20" s="6">
        <v>60</v>
      </c>
      <c r="N20" s="6">
        <v>52.5</v>
      </c>
      <c r="P20" s="6">
        <v>44.4</v>
      </c>
      <c r="R20" s="6">
        <v>23.6</v>
      </c>
    </row>
    <row r="21" spans="1:19" ht="21" customHeight="1" x14ac:dyDescent="0.25">
      <c r="A21" s="3" t="s">
        <v>328</v>
      </c>
      <c r="B21" s="6">
        <v>3904.3</v>
      </c>
      <c r="D21" s="6">
        <v>680.6</v>
      </c>
      <c r="F21" s="6">
        <v>4584.8999999999996</v>
      </c>
      <c r="H21" s="6">
        <v>504.4</v>
      </c>
      <c r="J21" s="6">
        <v>5089.3</v>
      </c>
      <c r="L21" s="6">
        <v>288.89999999999998</v>
      </c>
      <c r="N21" s="6">
        <v>666.7</v>
      </c>
      <c r="P21" s="6">
        <v>3911.5</v>
      </c>
      <c r="R21" s="6">
        <v>36.799999999999997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22.1</v>
      </c>
      <c r="D24" s="6">
        <v>97.1</v>
      </c>
      <c r="F24" s="6">
        <v>119.2</v>
      </c>
      <c r="H24" s="6" t="s">
        <v>747</v>
      </c>
      <c r="J24" s="6">
        <v>123.5</v>
      </c>
      <c r="L24" s="6">
        <v>66.099999999999994</v>
      </c>
      <c r="N24" s="6" t="s">
        <v>747</v>
      </c>
      <c r="P24" s="6" t="s">
        <v>747</v>
      </c>
      <c r="R24" s="6">
        <v>14.8</v>
      </c>
    </row>
    <row r="25" spans="1:19" x14ac:dyDescent="0.25">
      <c r="A25" s="3" t="s">
        <v>8</v>
      </c>
      <c r="B25" s="6">
        <v>195.1</v>
      </c>
      <c r="D25" s="6">
        <v>142.19999999999999</v>
      </c>
      <c r="F25" s="6">
        <v>337.4</v>
      </c>
      <c r="H25" s="6" t="s">
        <v>747</v>
      </c>
      <c r="J25" s="6">
        <v>347.6</v>
      </c>
      <c r="L25" s="6">
        <v>60.7</v>
      </c>
      <c r="N25" s="6">
        <v>57.7</v>
      </c>
      <c r="P25" s="6">
        <v>188.6</v>
      </c>
      <c r="R25" s="6">
        <v>31.5</v>
      </c>
    </row>
    <row r="26" spans="1:19" x14ac:dyDescent="0.25">
      <c r="A26" s="3" t="s">
        <v>329</v>
      </c>
      <c r="B26" s="6">
        <v>3838.1</v>
      </c>
      <c r="D26" s="6">
        <v>619.5</v>
      </c>
      <c r="F26" s="6">
        <v>4457.5</v>
      </c>
      <c r="H26" s="6">
        <v>439.4</v>
      </c>
      <c r="J26" s="6">
        <v>4897</v>
      </c>
      <c r="L26" s="6">
        <v>220.4</v>
      </c>
      <c r="N26" s="6">
        <v>614.20000000000005</v>
      </c>
      <c r="P26" s="6">
        <v>3867.1</v>
      </c>
      <c r="R26" s="6">
        <v>37.299999999999997</v>
      </c>
    </row>
    <row r="27" spans="1:19" x14ac:dyDescent="0.25">
      <c r="A27" s="3" t="s">
        <v>39</v>
      </c>
      <c r="B27" s="6">
        <v>3816</v>
      </c>
      <c r="D27" s="6">
        <v>529</v>
      </c>
      <c r="F27" s="6">
        <v>4345</v>
      </c>
      <c r="H27" s="6">
        <v>437</v>
      </c>
      <c r="J27" s="6">
        <v>4782</v>
      </c>
      <c r="L27" s="6">
        <v>162.80000000000001</v>
      </c>
      <c r="N27" s="6">
        <v>600.29999999999995</v>
      </c>
      <c r="P27" s="6">
        <v>3852.7</v>
      </c>
      <c r="R27" s="6">
        <v>37.700000000000003</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128.80000000000001</v>
      </c>
      <c r="D42" s="6">
        <v>115.9</v>
      </c>
      <c r="F42" s="6">
        <v>244.7</v>
      </c>
      <c r="H42" s="6" t="s">
        <v>747</v>
      </c>
      <c r="J42" s="6">
        <v>252.6</v>
      </c>
      <c r="L42" s="6">
        <v>49.6</v>
      </c>
      <c r="N42" s="6">
        <v>32.200000000000003</v>
      </c>
      <c r="P42" s="6">
        <v>140.9</v>
      </c>
      <c r="R42" s="6">
        <v>30.9</v>
      </c>
    </row>
    <row r="43" spans="1:19" x14ac:dyDescent="0.25">
      <c r="A43" s="11" t="s">
        <v>2</v>
      </c>
      <c r="B43" s="6">
        <v>516.70000000000005</v>
      </c>
      <c r="D43" s="6">
        <v>81.5</v>
      </c>
      <c r="F43" s="6">
        <v>598.20000000000005</v>
      </c>
      <c r="H43" s="6">
        <v>41.3</v>
      </c>
      <c r="J43" s="6">
        <v>639.6</v>
      </c>
      <c r="L43" s="6" t="s">
        <v>747</v>
      </c>
      <c r="N43" s="6">
        <v>41.4</v>
      </c>
      <c r="P43" s="6">
        <v>555.29999999999995</v>
      </c>
      <c r="R43" s="6">
        <v>38.4</v>
      </c>
    </row>
    <row r="44" spans="1:19" x14ac:dyDescent="0.25">
      <c r="A44" s="3" t="s">
        <v>3</v>
      </c>
      <c r="B44" s="6">
        <v>481.2</v>
      </c>
      <c r="D44" s="6">
        <v>37.700000000000003</v>
      </c>
      <c r="F44" s="6">
        <v>519</v>
      </c>
      <c r="H44" s="6">
        <v>82.6</v>
      </c>
      <c r="J44" s="6">
        <v>601.5</v>
      </c>
      <c r="L44" s="6" t="s">
        <v>747</v>
      </c>
      <c r="N44" s="6">
        <v>46.8</v>
      </c>
      <c r="P44" s="6">
        <v>533</v>
      </c>
      <c r="R44" s="6">
        <v>39.200000000000003</v>
      </c>
    </row>
    <row r="45" spans="1:19" x14ac:dyDescent="0.25">
      <c r="A45" s="3" t="s">
        <v>4</v>
      </c>
      <c r="B45" s="6">
        <v>478.5</v>
      </c>
      <c r="D45" s="6">
        <v>34.700000000000003</v>
      </c>
      <c r="F45" s="6">
        <v>513.20000000000005</v>
      </c>
      <c r="H45" s="6">
        <v>101.3</v>
      </c>
      <c r="J45" s="6">
        <v>614.5</v>
      </c>
      <c r="L45" s="6" t="s">
        <v>747</v>
      </c>
      <c r="N45" s="6">
        <v>37.799999999999997</v>
      </c>
      <c r="P45" s="6">
        <v>552.20000000000005</v>
      </c>
      <c r="R45" s="6">
        <v>39.9</v>
      </c>
    </row>
    <row r="46" spans="1:19" x14ac:dyDescent="0.25">
      <c r="A46" s="3" t="s">
        <v>5</v>
      </c>
      <c r="B46" s="6">
        <v>385.5</v>
      </c>
      <c r="D46" s="6">
        <v>20.8</v>
      </c>
      <c r="F46" s="6">
        <v>406.3</v>
      </c>
      <c r="H46" s="6">
        <v>80.7</v>
      </c>
      <c r="J46" s="6">
        <v>487</v>
      </c>
      <c r="L46" s="6" t="s">
        <v>747</v>
      </c>
      <c r="N46" s="6">
        <v>55.9</v>
      </c>
      <c r="P46" s="6">
        <v>415.7</v>
      </c>
      <c r="R46" s="6">
        <v>38.700000000000003</v>
      </c>
    </row>
    <row r="47" spans="1:19" x14ac:dyDescent="0.25">
      <c r="A47" s="3" t="s">
        <v>6</v>
      </c>
      <c r="B47" s="6">
        <v>38.5</v>
      </c>
      <c r="D47" s="6">
        <v>25.7</v>
      </c>
      <c r="F47" s="6">
        <v>64.2</v>
      </c>
      <c r="H47" s="6">
        <v>48.6</v>
      </c>
      <c r="J47" s="6">
        <v>112.8</v>
      </c>
      <c r="L47" s="6">
        <v>31.4</v>
      </c>
      <c r="N47" s="6">
        <v>33</v>
      </c>
      <c r="P47" s="6">
        <v>33.5</v>
      </c>
      <c r="R47" s="6">
        <v>25.3</v>
      </c>
    </row>
    <row r="48" spans="1:19" ht="21" customHeight="1" x14ac:dyDescent="0.25">
      <c r="A48" s="3" t="s">
        <v>328</v>
      </c>
      <c r="B48" s="6">
        <v>2029.2</v>
      </c>
      <c r="D48" s="6">
        <v>316.39999999999998</v>
      </c>
      <c r="F48" s="6">
        <v>2345.6</v>
      </c>
      <c r="H48" s="6">
        <v>362.5</v>
      </c>
      <c r="J48" s="6">
        <v>2708</v>
      </c>
      <c r="L48" s="6">
        <v>123.7</v>
      </c>
      <c r="N48" s="6">
        <v>247.2</v>
      </c>
      <c r="P48" s="6">
        <v>2230.5</v>
      </c>
      <c r="R48" s="6">
        <v>37.799999999999997</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44.7</v>
      </c>
      <c r="F51" s="6">
        <v>56.5</v>
      </c>
      <c r="H51" s="6" t="s">
        <v>747</v>
      </c>
      <c r="J51" s="6">
        <v>60.7</v>
      </c>
      <c r="L51" s="6">
        <v>29.9</v>
      </c>
      <c r="N51" s="6" t="s">
        <v>747</v>
      </c>
      <c r="P51" s="6" t="s">
        <v>747</v>
      </c>
      <c r="R51" s="6">
        <v>17.100000000000001</v>
      </c>
    </row>
    <row r="52" spans="1:18" x14ac:dyDescent="0.25">
      <c r="A52" s="3" t="s">
        <v>8</v>
      </c>
      <c r="B52" s="6">
        <v>117</v>
      </c>
      <c r="D52" s="6">
        <v>71.2</v>
      </c>
      <c r="F52" s="6">
        <v>188.2</v>
      </c>
      <c r="H52" s="6" t="s">
        <v>747</v>
      </c>
      <c r="J52" s="6">
        <v>191.9</v>
      </c>
      <c r="L52" s="6" t="s">
        <v>747</v>
      </c>
      <c r="N52" s="6" t="s">
        <v>747</v>
      </c>
      <c r="P52" s="6">
        <v>129.80000000000001</v>
      </c>
      <c r="R52" s="6">
        <v>34.700000000000003</v>
      </c>
    </row>
    <row r="53" spans="1:18" x14ac:dyDescent="0.25">
      <c r="A53" s="3" t="s">
        <v>329</v>
      </c>
      <c r="B53" s="6">
        <v>1990.7</v>
      </c>
      <c r="D53" s="6">
        <v>284</v>
      </c>
      <c r="F53" s="6">
        <v>2274.6999999999998</v>
      </c>
      <c r="H53" s="6">
        <v>312</v>
      </c>
      <c r="J53" s="6">
        <v>2586.6999999999998</v>
      </c>
      <c r="L53" s="6">
        <v>83.7</v>
      </c>
      <c r="N53" s="6">
        <v>214.2</v>
      </c>
      <c r="P53" s="6">
        <v>2197</v>
      </c>
      <c r="R53" s="6">
        <v>38.4</v>
      </c>
    </row>
    <row r="54" spans="1:18" x14ac:dyDescent="0.25">
      <c r="A54" s="3" t="s">
        <v>39</v>
      </c>
      <c r="B54" s="6">
        <v>1979</v>
      </c>
      <c r="D54" s="6">
        <v>245.9</v>
      </c>
      <c r="F54" s="6">
        <v>2224.9</v>
      </c>
      <c r="H54" s="6">
        <v>309.60000000000002</v>
      </c>
      <c r="J54" s="6">
        <v>2534.5</v>
      </c>
      <c r="L54" s="6">
        <v>62.4</v>
      </c>
      <c r="N54" s="6">
        <v>207</v>
      </c>
      <c r="P54" s="6">
        <v>2186</v>
      </c>
      <c r="R54" s="6">
        <v>38.700000000000003</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88.4</v>
      </c>
      <c r="D69" s="6">
        <v>123.5</v>
      </c>
      <c r="F69" s="6">
        <v>211.9</v>
      </c>
      <c r="H69" s="6" t="s">
        <v>747</v>
      </c>
      <c r="J69" s="6">
        <v>218.5</v>
      </c>
      <c r="L69" s="6">
        <v>77.3</v>
      </c>
      <c r="N69" s="6">
        <v>39.4</v>
      </c>
      <c r="P69" s="6">
        <v>62.2</v>
      </c>
      <c r="R69" s="6">
        <v>23.4</v>
      </c>
    </row>
    <row r="70" spans="1:19" x14ac:dyDescent="0.25">
      <c r="A70" s="11" t="s">
        <v>2</v>
      </c>
      <c r="B70" s="6">
        <v>417.1</v>
      </c>
      <c r="D70" s="6">
        <v>97.2</v>
      </c>
      <c r="F70" s="6">
        <v>514.29999999999995</v>
      </c>
      <c r="H70" s="6" t="s">
        <v>747</v>
      </c>
      <c r="J70" s="6">
        <v>527.20000000000005</v>
      </c>
      <c r="L70" s="6">
        <v>27.7</v>
      </c>
      <c r="N70" s="6">
        <v>85.1</v>
      </c>
      <c r="P70" s="6">
        <v>389.4</v>
      </c>
      <c r="R70" s="6">
        <v>36.299999999999997</v>
      </c>
    </row>
    <row r="71" spans="1:19" x14ac:dyDescent="0.25">
      <c r="A71" s="3" t="s">
        <v>3</v>
      </c>
      <c r="B71" s="6">
        <v>447.3</v>
      </c>
      <c r="D71" s="6">
        <v>54.6</v>
      </c>
      <c r="F71" s="6">
        <v>501.8</v>
      </c>
      <c r="H71" s="6">
        <v>35.200000000000003</v>
      </c>
      <c r="J71" s="6">
        <v>537</v>
      </c>
      <c r="L71" s="6" t="s">
        <v>747</v>
      </c>
      <c r="N71" s="6">
        <v>90</v>
      </c>
      <c r="P71" s="6">
        <v>424.9</v>
      </c>
      <c r="R71" s="6">
        <v>37.6</v>
      </c>
    </row>
    <row r="72" spans="1:19" x14ac:dyDescent="0.25">
      <c r="A72" s="3" t="s">
        <v>4</v>
      </c>
      <c r="B72" s="6">
        <v>483.6</v>
      </c>
      <c r="D72" s="6">
        <v>35.1</v>
      </c>
      <c r="F72" s="6">
        <v>518.70000000000005</v>
      </c>
      <c r="H72" s="6">
        <v>48.4</v>
      </c>
      <c r="J72" s="6">
        <v>567.1</v>
      </c>
      <c r="L72" s="6" t="s">
        <v>747</v>
      </c>
      <c r="N72" s="6">
        <v>87.7</v>
      </c>
      <c r="P72" s="6">
        <v>456.9</v>
      </c>
      <c r="R72" s="6">
        <v>37.799999999999997</v>
      </c>
    </row>
    <row r="73" spans="1:19" x14ac:dyDescent="0.25">
      <c r="A73" s="3" t="s">
        <v>5</v>
      </c>
      <c r="B73" s="6">
        <v>411</v>
      </c>
      <c r="D73" s="6">
        <v>25.2</v>
      </c>
      <c r="F73" s="6">
        <v>436.2</v>
      </c>
      <c r="H73" s="6">
        <v>24.3</v>
      </c>
      <c r="J73" s="6">
        <v>460.5</v>
      </c>
      <c r="L73" s="6" t="s">
        <v>747</v>
      </c>
      <c r="N73" s="6">
        <v>97.8</v>
      </c>
      <c r="P73" s="6">
        <v>336.7</v>
      </c>
      <c r="R73" s="6">
        <v>36.4</v>
      </c>
    </row>
    <row r="74" spans="1:19" x14ac:dyDescent="0.25">
      <c r="A74" s="3" t="s">
        <v>6</v>
      </c>
      <c r="B74" s="6">
        <v>27.7</v>
      </c>
      <c r="D74" s="6">
        <v>28.7</v>
      </c>
      <c r="F74" s="6">
        <v>56.4</v>
      </c>
      <c r="H74" s="6" t="s">
        <v>747</v>
      </c>
      <c r="J74" s="6">
        <v>71</v>
      </c>
      <c r="L74" s="6">
        <v>28.5</v>
      </c>
      <c r="N74" s="6" t="s">
        <v>747</v>
      </c>
      <c r="P74" s="6" t="s">
        <v>747</v>
      </c>
      <c r="R74" s="6">
        <v>20.9</v>
      </c>
    </row>
    <row r="75" spans="1:19" ht="21" customHeight="1" x14ac:dyDescent="0.25">
      <c r="A75" s="3" t="s">
        <v>328</v>
      </c>
      <c r="B75" s="6">
        <v>1875.1</v>
      </c>
      <c r="D75" s="6">
        <v>364.2</v>
      </c>
      <c r="F75" s="6">
        <v>2239.3000000000002</v>
      </c>
      <c r="H75" s="6">
        <v>141.9</v>
      </c>
      <c r="J75" s="6">
        <v>2381.1999999999998</v>
      </c>
      <c r="L75" s="6">
        <v>165.2</v>
      </c>
      <c r="N75" s="6">
        <v>419.5</v>
      </c>
      <c r="P75" s="6">
        <v>1680.9</v>
      </c>
      <c r="R75" s="6">
        <v>35.6</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52.4</v>
      </c>
      <c r="F78" s="6">
        <v>62.7</v>
      </c>
      <c r="H78" s="6" t="s">
        <v>747</v>
      </c>
      <c r="J78" s="6">
        <v>62.7</v>
      </c>
      <c r="L78" s="6">
        <v>36.299999999999997</v>
      </c>
      <c r="N78" s="6" t="s">
        <v>747</v>
      </c>
      <c r="P78" s="6" t="s">
        <v>747</v>
      </c>
      <c r="R78" s="6">
        <v>12.4</v>
      </c>
    </row>
    <row r="79" spans="1:19" x14ac:dyDescent="0.25">
      <c r="A79" s="3" t="s">
        <v>8</v>
      </c>
      <c r="B79" s="6">
        <v>78.099999999999994</v>
      </c>
      <c r="D79" s="6">
        <v>71.099999999999994</v>
      </c>
      <c r="F79" s="6">
        <v>149.19999999999999</v>
      </c>
      <c r="H79" s="6" t="s">
        <v>747</v>
      </c>
      <c r="J79" s="6">
        <v>155.69999999999999</v>
      </c>
      <c r="L79" s="6">
        <v>41</v>
      </c>
      <c r="N79" s="6">
        <v>32.700000000000003</v>
      </c>
      <c r="P79" s="6">
        <v>58.8</v>
      </c>
      <c r="R79" s="6">
        <v>27.2</v>
      </c>
    </row>
    <row r="80" spans="1:19" x14ac:dyDescent="0.25">
      <c r="A80" s="3" t="s">
        <v>329</v>
      </c>
      <c r="B80" s="6">
        <v>1847.4</v>
      </c>
      <c r="D80" s="6">
        <v>335.5</v>
      </c>
      <c r="F80" s="6">
        <v>2182.9</v>
      </c>
      <c r="H80" s="6">
        <v>127.4</v>
      </c>
      <c r="J80" s="6">
        <v>2310.1999999999998</v>
      </c>
      <c r="L80" s="6">
        <v>136.69999999999999</v>
      </c>
      <c r="N80" s="6">
        <v>400</v>
      </c>
      <c r="P80" s="6">
        <v>1670.1</v>
      </c>
      <c r="R80" s="6">
        <v>36</v>
      </c>
    </row>
    <row r="81" spans="1:18" x14ac:dyDescent="0.25">
      <c r="A81" s="3" t="s">
        <v>39</v>
      </c>
      <c r="B81" s="6">
        <v>1837</v>
      </c>
      <c r="D81" s="6">
        <v>283.10000000000002</v>
      </c>
      <c r="F81" s="6">
        <v>2120.1</v>
      </c>
      <c r="H81" s="6">
        <v>127.4</v>
      </c>
      <c r="J81" s="6">
        <v>2247.5</v>
      </c>
      <c r="L81" s="6">
        <v>100.4</v>
      </c>
      <c r="N81" s="6">
        <v>393.3</v>
      </c>
      <c r="P81" s="6">
        <v>1666.7</v>
      </c>
      <c r="R81" s="6">
        <v>36.5</v>
      </c>
    </row>
    <row r="84" spans="1:18" s="132" customFormat="1" ht="35.25" customHeight="1" x14ac:dyDescent="0.25">
      <c r="A84" s="482" t="s">
        <v>360</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33.700000000000003</v>
      </c>
      <c r="D14" s="6"/>
      <c r="E14" s="6">
        <v>23.9</v>
      </c>
      <c r="F14" s="6"/>
      <c r="G14" s="6">
        <v>86.1</v>
      </c>
      <c r="H14" s="6"/>
      <c r="I14" s="6" t="s">
        <v>747</v>
      </c>
      <c r="J14" s="6"/>
      <c r="K14" s="6" t="s">
        <v>747</v>
      </c>
      <c r="L14" s="6"/>
      <c r="M14" s="6">
        <v>53.4</v>
      </c>
      <c r="N14" s="6"/>
      <c r="O14" s="6">
        <v>38.1</v>
      </c>
      <c r="P14" s="36"/>
    </row>
    <row r="15" spans="1:19" x14ac:dyDescent="0.25">
      <c r="A15" s="221" t="s">
        <v>369</v>
      </c>
      <c r="B15" s="5" t="s">
        <v>11</v>
      </c>
      <c r="C15" s="6">
        <v>478.3</v>
      </c>
      <c r="D15" s="6"/>
      <c r="E15" s="6">
        <v>439.9</v>
      </c>
      <c r="F15" s="6"/>
      <c r="G15" s="6">
        <v>500.6</v>
      </c>
      <c r="H15" s="6"/>
      <c r="I15" s="6" t="s">
        <v>747</v>
      </c>
      <c r="J15" s="6"/>
      <c r="K15" s="6">
        <v>39.299999999999997</v>
      </c>
      <c r="L15" s="6"/>
      <c r="M15" s="6">
        <v>442.5</v>
      </c>
      <c r="N15" s="6"/>
      <c r="O15" s="6">
        <v>38.4</v>
      </c>
    </row>
    <row r="16" spans="1:19" ht="13" x14ac:dyDescent="0.3">
      <c r="A16" s="227" t="s">
        <v>370</v>
      </c>
      <c r="B16" s="228" t="s">
        <v>12</v>
      </c>
      <c r="C16" s="6">
        <v>222.9</v>
      </c>
      <c r="D16" s="6"/>
      <c r="E16" s="6">
        <v>206.7</v>
      </c>
      <c r="F16" s="6"/>
      <c r="G16" s="6">
        <v>234</v>
      </c>
      <c r="H16" s="6"/>
      <c r="I16" s="6" t="s">
        <v>747</v>
      </c>
      <c r="J16" s="6"/>
      <c r="K16" s="6" t="s">
        <v>747</v>
      </c>
      <c r="L16" s="6"/>
      <c r="M16" s="6">
        <v>210.8</v>
      </c>
      <c r="N16" s="6"/>
      <c r="O16" s="6">
        <v>38.9</v>
      </c>
    </row>
    <row r="17" spans="1:19" x14ac:dyDescent="0.25">
      <c r="A17" s="221" t="s">
        <v>371</v>
      </c>
      <c r="B17" s="5" t="s">
        <v>13</v>
      </c>
      <c r="C17" s="6">
        <v>274.10000000000002</v>
      </c>
      <c r="D17" s="6"/>
      <c r="E17" s="6">
        <v>251.2</v>
      </c>
      <c r="F17" s="6"/>
      <c r="G17" s="6">
        <v>331.6</v>
      </c>
      <c r="H17" s="6"/>
      <c r="I17" s="6" t="s">
        <v>747</v>
      </c>
      <c r="J17" s="6"/>
      <c r="K17" s="6">
        <v>23.9</v>
      </c>
      <c r="L17" s="6"/>
      <c r="M17" s="6">
        <v>297.7</v>
      </c>
      <c r="N17" s="6"/>
      <c r="O17" s="6">
        <v>39.9</v>
      </c>
    </row>
    <row r="18" spans="1:19" x14ac:dyDescent="0.25">
      <c r="A18" s="222" t="s">
        <v>372</v>
      </c>
      <c r="B18" s="5" t="s">
        <v>14</v>
      </c>
      <c r="C18" s="6">
        <v>481.5</v>
      </c>
      <c r="D18" s="6"/>
      <c r="E18" s="6">
        <v>402.6</v>
      </c>
      <c r="F18" s="6"/>
      <c r="G18" s="6">
        <v>535.6</v>
      </c>
      <c r="H18" s="6"/>
      <c r="I18" s="6">
        <v>51.7</v>
      </c>
      <c r="J18" s="6"/>
      <c r="K18" s="6">
        <v>89.6</v>
      </c>
      <c r="L18" s="6"/>
      <c r="M18" s="6">
        <v>368.7</v>
      </c>
      <c r="N18" s="6"/>
      <c r="O18" s="6">
        <v>34.700000000000003</v>
      </c>
    </row>
    <row r="19" spans="1:19" x14ac:dyDescent="0.25">
      <c r="A19" s="221" t="s">
        <v>373</v>
      </c>
      <c r="B19" s="5" t="s">
        <v>15</v>
      </c>
      <c r="C19" s="6">
        <v>166.3</v>
      </c>
      <c r="D19" s="6"/>
      <c r="E19" s="6">
        <v>145.30000000000001</v>
      </c>
      <c r="F19" s="6"/>
      <c r="G19" s="6">
        <v>186</v>
      </c>
      <c r="H19" s="6"/>
      <c r="I19" s="6" t="s">
        <v>747</v>
      </c>
      <c r="J19" s="6"/>
      <c r="K19" s="6">
        <v>24.2</v>
      </c>
      <c r="L19" s="6"/>
      <c r="M19" s="6">
        <v>147.19999999999999</v>
      </c>
      <c r="N19" s="6"/>
      <c r="O19" s="6">
        <v>37.9</v>
      </c>
    </row>
    <row r="20" spans="1:19" s="30" customFormat="1" x14ac:dyDescent="0.25">
      <c r="A20" s="221" t="s">
        <v>374</v>
      </c>
      <c r="B20" s="5" t="s">
        <v>16</v>
      </c>
      <c r="C20" s="6">
        <v>134.30000000000001</v>
      </c>
      <c r="D20" s="6"/>
      <c r="E20" s="6">
        <v>79.599999999999994</v>
      </c>
      <c r="F20" s="6"/>
      <c r="G20" s="6">
        <v>157.9</v>
      </c>
      <c r="H20" s="6"/>
      <c r="I20" s="6">
        <v>27.1</v>
      </c>
      <c r="J20" s="6"/>
      <c r="K20" s="6">
        <v>32</v>
      </c>
      <c r="L20" s="6"/>
      <c r="M20" s="6">
        <v>77.5</v>
      </c>
      <c r="N20" s="6"/>
      <c r="O20" s="6">
        <v>32.5</v>
      </c>
      <c r="P20" s="3"/>
      <c r="Q20" s="3"/>
      <c r="R20" s="3"/>
      <c r="S20" s="3"/>
    </row>
    <row r="21" spans="1:19" x14ac:dyDescent="0.25">
      <c r="A21" s="223" t="s">
        <v>375</v>
      </c>
      <c r="B21" s="94" t="s">
        <v>17</v>
      </c>
      <c r="C21" s="6">
        <v>233.3</v>
      </c>
      <c r="D21" s="6"/>
      <c r="E21" s="6">
        <v>221.5</v>
      </c>
      <c r="F21" s="6"/>
      <c r="G21" s="6">
        <v>281</v>
      </c>
      <c r="H21" s="6"/>
      <c r="I21" s="6" t="s">
        <v>747</v>
      </c>
      <c r="J21" s="6"/>
      <c r="K21" s="6" t="s">
        <v>747</v>
      </c>
      <c r="L21" s="6"/>
      <c r="M21" s="6">
        <v>255</v>
      </c>
      <c r="N21" s="6"/>
      <c r="O21" s="6">
        <v>38.5</v>
      </c>
    </row>
    <row r="22" spans="1:19" x14ac:dyDescent="0.25">
      <c r="A22" s="221" t="s">
        <v>376</v>
      </c>
      <c r="B22" s="95" t="s">
        <v>18</v>
      </c>
      <c r="C22" s="6">
        <v>851.2</v>
      </c>
      <c r="D22" s="6"/>
      <c r="E22" s="6">
        <v>750.4</v>
      </c>
      <c r="F22" s="6"/>
      <c r="G22" s="6">
        <v>993.3</v>
      </c>
      <c r="H22" s="6"/>
      <c r="I22" s="6">
        <v>42.6</v>
      </c>
      <c r="J22" s="6"/>
      <c r="K22" s="6">
        <v>85.5</v>
      </c>
      <c r="L22" s="6"/>
      <c r="M22" s="6">
        <v>830.7</v>
      </c>
      <c r="N22" s="6"/>
      <c r="O22" s="6">
        <v>37.700000000000003</v>
      </c>
    </row>
    <row r="23" spans="1:19" s="30" customFormat="1" x14ac:dyDescent="0.25">
      <c r="A23" s="221" t="s">
        <v>377</v>
      </c>
      <c r="B23" s="95" t="s">
        <v>19</v>
      </c>
      <c r="C23" s="6">
        <v>397.5</v>
      </c>
      <c r="D23" s="6"/>
      <c r="E23" s="6">
        <v>358</v>
      </c>
      <c r="F23" s="6"/>
      <c r="G23" s="6">
        <v>399.3</v>
      </c>
      <c r="H23" s="6"/>
      <c r="I23" s="6" t="s">
        <v>747</v>
      </c>
      <c r="J23" s="6"/>
      <c r="K23" s="6">
        <v>28.3</v>
      </c>
      <c r="L23" s="6"/>
      <c r="M23" s="6">
        <v>351.5</v>
      </c>
      <c r="N23" s="6"/>
      <c r="O23" s="6">
        <v>38.4</v>
      </c>
      <c r="P23" s="3"/>
      <c r="Q23" s="3"/>
      <c r="R23" s="3"/>
      <c r="S23" s="3"/>
    </row>
    <row r="24" spans="1:19" x14ac:dyDescent="0.25">
      <c r="A24" s="221" t="s">
        <v>138</v>
      </c>
      <c r="B24" s="97" t="s">
        <v>20</v>
      </c>
      <c r="C24" s="6">
        <v>577.70000000000005</v>
      </c>
      <c r="D24" s="6"/>
      <c r="E24" s="6">
        <v>456.5</v>
      </c>
      <c r="F24" s="6"/>
      <c r="G24" s="6">
        <v>591.1</v>
      </c>
      <c r="H24" s="6"/>
      <c r="I24" s="6">
        <v>36.700000000000003</v>
      </c>
      <c r="J24" s="6"/>
      <c r="K24" s="6">
        <v>110.1</v>
      </c>
      <c r="L24" s="6"/>
      <c r="M24" s="6">
        <v>427.9</v>
      </c>
      <c r="N24" s="6"/>
      <c r="O24" s="6">
        <v>36.4</v>
      </c>
    </row>
    <row r="25" spans="1:19" x14ac:dyDescent="0.25">
      <c r="A25" s="221" t="s">
        <v>378</v>
      </c>
      <c r="B25" s="3" t="s">
        <v>21</v>
      </c>
      <c r="C25" s="6">
        <v>700.1</v>
      </c>
      <c r="D25" s="6"/>
      <c r="E25" s="6">
        <v>585.5</v>
      </c>
      <c r="F25" s="6"/>
      <c r="G25" s="6">
        <v>717.9</v>
      </c>
      <c r="H25" s="6"/>
      <c r="I25" s="6">
        <v>44.3</v>
      </c>
      <c r="J25" s="6"/>
      <c r="K25" s="6">
        <v>163.9</v>
      </c>
      <c r="L25" s="6"/>
      <c r="M25" s="6">
        <v>457.4</v>
      </c>
      <c r="N25" s="6"/>
      <c r="O25" s="6">
        <v>35</v>
      </c>
    </row>
    <row r="26" spans="1:19" s="52" customFormat="1" x14ac:dyDescent="0.25">
      <c r="A26" s="221" t="s">
        <v>379</v>
      </c>
      <c r="B26" s="3" t="s">
        <v>22</v>
      </c>
      <c r="C26" s="6">
        <v>192.8</v>
      </c>
      <c r="D26" s="6"/>
      <c r="E26" s="6">
        <v>144.19999999999999</v>
      </c>
      <c r="F26" s="6"/>
      <c r="G26" s="6">
        <v>237</v>
      </c>
      <c r="H26" s="6"/>
      <c r="I26" s="6">
        <v>36.799999999999997</v>
      </c>
      <c r="J26" s="6"/>
      <c r="K26" s="6">
        <v>39.5</v>
      </c>
      <c r="L26" s="6"/>
      <c r="M26" s="6">
        <v>145.9</v>
      </c>
      <c r="N26" s="6"/>
      <c r="O26" s="6">
        <v>32.700000000000003</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4530.7</v>
      </c>
      <c r="D28" s="6"/>
      <c r="E28" s="6">
        <v>3863.1</v>
      </c>
      <c r="F28" s="6"/>
      <c r="G28" s="6">
        <v>5031.8999999999996</v>
      </c>
      <c r="H28" s="6"/>
      <c r="I28" s="6">
        <v>288.89999999999998</v>
      </c>
      <c r="J28" s="6"/>
      <c r="K28" s="6">
        <v>663</v>
      </c>
      <c r="L28" s="6"/>
      <c r="M28" s="6">
        <v>3862.3</v>
      </c>
      <c r="N28" s="6"/>
      <c r="O28" s="6">
        <v>36.799999999999997</v>
      </c>
      <c r="P28" s="3"/>
      <c r="Q28" s="3"/>
      <c r="R28" s="3"/>
      <c r="S28" s="3"/>
    </row>
    <row r="29" spans="1:19" s="16" customFormat="1" x14ac:dyDescent="0.25">
      <c r="A29" s="221"/>
      <c r="B29" s="234" t="s">
        <v>25</v>
      </c>
      <c r="C29" s="6">
        <v>54.2</v>
      </c>
      <c r="D29" s="6"/>
      <c r="E29" s="6">
        <v>41.2</v>
      </c>
      <c r="F29" s="6"/>
      <c r="G29" s="6">
        <v>57.4</v>
      </c>
      <c r="H29" s="6"/>
      <c r="I29" s="6" t="s">
        <v>747</v>
      </c>
      <c r="J29" s="6"/>
      <c r="K29" s="6" t="s">
        <v>747</v>
      </c>
      <c r="L29" s="6"/>
      <c r="M29" s="6">
        <v>49.2</v>
      </c>
      <c r="N29" s="6"/>
      <c r="O29" s="6">
        <v>37.5</v>
      </c>
      <c r="P29" s="3"/>
      <c r="Q29" s="3"/>
      <c r="R29" s="3"/>
      <c r="S29" s="3"/>
    </row>
    <row r="30" spans="1:19" s="16" customFormat="1" x14ac:dyDescent="0.25">
      <c r="A30" s="161"/>
      <c r="B30" s="235" t="s">
        <v>26</v>
      </c>
      <c r="C30" s="6">
        <v>4584.8999999999996</v>
      </c>
      <c r="D30" s="6"/>
      <c r="E30" s="6">
        <v>3904.3</v>
      </c>
      <c r="F30" s="6"/>
      <c r="G30" s="6">
        <v>5089.3</v>
      </c>
      <c r="H30" s="6"/>
      <c r="I30" s="6">
        <v>288.89999999999998</v>
      </c>
      <c r="J30" s="6"/>
      <c r="K30" s="6">
        <v>666.7</v>
      </c>
      <c r="L30" s="6"/>
      <c r="M30" s="6">
        <v>3911.5</v>
      </c>
      <c r="N30" s="6"/>
      <c r="O30" s="6">
        <v>36.799999999999997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23.3</v>
      </c>
      <c r="D46" s="6"/>
      <c r="E46" s="6">
        <v>18.600000000000001</v>
      </c>
      <c r="F46" s="6"/>
      <c r="G46" s="6">
        <v>71</v>
      </c>
      <c r="H46" s="6"/>
      <c r="I46" s="6" t="s">
        <v>747</v>
      </c>
      <c r="J46" s="6"/>
      <c r="K46" s="6" t="s">
        <v>747</v>
      </c>
      <c r="L46" s="6"/>
      <c r="M46" s="6">
        <v>47.8</v>
      </c>
      <c r="N46" s="6"/>
      <c r="O46" s="6">
        <v>40.4</v>
      </c>
      <c r="P46" s="3"/>
      <c r="Q46" s="3"/>
      <c r="R46" s="3"/>
      <c r="S46" s="3"/>
    </row>
    <row r="47" spans="1:19" s="24" customFormat="1" x14ac:dyDescent="0.25">
      <c r="A47" s="221" t="s">
        <v>369</v>
      </c>
      <c r="B47" s="5" t="s">
        <v>11</v>
      </c>
      <c r="C47" s="6">
        <v>347.3</v>
      </c>
      <c r="D47" s="6"/>
      <c r="E47" s="6">
        <v>317.39999999999998</v>
      </c>
      <c r="F47" s="6"/>
      <c r="G47" s="6">
        <v>363.5</v>
      </c>
      <c r="H47" s="6"/>
      <c r="I47" s="6" t="s">
        <v>747</v>
      </c>
      <c r="J47" s="6"/>
      <c r="K47" s="6">
        <v>21.9</v>
      </c>
      <c r="L47" s="6"/>
      <c r="M47" s="6">
        <v>326.60000000000002</v>
      </c>
      <c r="N47" s="6"/>
      <c r="O47" s="6">
        <v>38.700000000000003</v>
      </c>
      <c r="P47" s="3"/>
      <c r="Q47" s="3"/>
      <c r="R47" s="3"/>
      <c r="S47" s="3"/>
    </row>
    <row r="48" spans="1:19" s="24" customFormat="1" ht="13" x14ac:dyDescent="0.3">
      <c r="A48" s="227" t="s">
        <v>370</v>
      </c>
      <c r="B48" s="228" t="s">
        <v>12</v>
      </c>
      <c r="C48" s="6">
        <v>173</v>
      </c>
      <c r="D48" s="6"/>
      <c r="E48" s="6">
        <v>159.19999999999999</v>
      </c>
      <c r="F48" s="6"/>
      <c r="G48" s="6">
        <v>183</v>
      </c>
      <c r="H48" s="6"/>
      <c r="I48" s="6" t="s">
        <v>747</v>
      </c>
      <c r="J48" s="6"/>
      <c r="K48" s="6" t="s">
        <v>747</v>
      </c>
      <c r="L48" s="6"/>
      <c r="M48" s="6">
        <v>165.7</v>
      </c>
      <c r="N48" s="6"/>
      <c r="O48" s="6">
        <v>38.799999999999997</v>
      </c>
      <c r="P48" s="3"/>
      <c r="Q48" s="3"/>
      <c r="R48" s="3"/>
      <c r="S48" s="3"/>
    </row>
    <row r="49" spans="1:19" s="24" customFormat="1" x14ac:dyDescent="0.25">
      <c r="A49" s="221" t="s">
        <v>371</v>
      </c>
      <c r="B49" s="5" t="s">
        <v>13</v>
      </c>
      <c r="C49" s="6">
        <v>239.5</v>
      </c>
      <c r="D49" s="6"/>
      <c r="E49" s="6">
        <v>221.8</v>
      </c>
      <c r="F49" s="6"/>
      <c r="G49" s="6">
        <v>295.5</v>
      </c>
      <c r="H49" s="6"/>
      <c r="I49" s="6" t="s">
        <v>747</v>
      </c>
      <c r="J49" s="6"/>
      <c r="K49" s="6" t="s">
        <v>747</v>
      </c>
      <c r="L49" s="6"/>
      <c r="M49" s="6">
        <v>270.5</v>
      </c>
      <c r="N49" s="6"/>
      <c r="O49" s="6">
        <v>40.299999999999997</v>
      </c>
      <c r="P49" s="3"/>
      <c r="Q49" s="3"/>
      <c r="R49" s="3"/>
      <c r="S49" s="3"/>
    </row>
    <row r="50" spans="1:19" s="24" customFormat="1" x14ac:dyDescent="0.25">
      <c r="A50" s="222" t="s">
        <v>372</v>
      </c>
      <c r="B50" s="5" t="s">
        <v>14</v>
      </c>
      <c r="C50" s="6">
        <v>271.5</v>
      </c>
      <c r="D50" s="6"/>
      <c r="E50" s="6">
        <v>235.9</v>
      </c>
      <c r="F50" s="6"/>
      <c r="G50" s="6">
        <v>310.8</v>
      </c>
      <c r="H50" s="6"/>
      <c r="I50" s="6" t="s">
        <v>747</v>
      </c>
      <c r="J50" s="6"/>
      <c r="K50" s="6">
        <v>35.5</v>
      </c>
      <c r="L50" s="6"/>
      <c r="M50" s="6">
        <v>246.6</v>
      </c>
      <c r="N50" s="6"/>
      <c r="O50" s="6">
        <v>36.700000000000003</v>
      </c>
      <c r="P50" s="3"/>
      <c r="Q50" s="3"/>
      <c r="R50" s="3"/>
      <c r="S50" s="3"/>
    </row>
    <row r="51" spans="1:19" s="24" customFormat="1" x14ac:dyDescent="0.25">
      <c r="A51" s="221" t="s">
        <v>373</v>
      </c>
      <c r="B51" s="5" t="s">
        <v>15</v>
      </c>
      <c r="C51" s="6">
        <v>134.19999999999999</v>
      </c>
      <c r="D51" s="6"/>
      <c r="E51" s="6">
        <v>116.6</v>
      </c>
      <c r="F51" s="6"/>
      <c r="G51" s="6">
        <v>153</v>
      </c>
      <c r="H51" s="6"/>
      <c r="I51" s="6" t="s">
        <v>747</v>
      </c>
      <c r="J51" s="6"/>
      <c r="K51" s="6" t="s">
        <v>747</v>
      </c>
      <c r="L51" s="6"/>
      <c r="M51" s="6">
        <v>120.6</v>
      </c>
      <c r="N51" s="6"/>
      <c r="O51" s="6">
        <v>37.9</v>
      </c>
      <c r="P51" s="3"/>
      <c r="Q51" s="3"/>
      <c r="R51" s="3"/>
      <c r="S51" s="3"/>
    </row>
    <row r="52" spans="1:19" s="24" customFormat="1" x14ac:dyDescent="0.25">
      <c r="A52" s="221" t="s">
        <v>374</v>
      </c>
      <c r="B52" s="5" t="s">
        <v>16</v>
      </c>
      <c r="C52" s="6">
        <v>62.2</v>
      </c>
      <c r="D52" s="6"/>
      <c r="E52" s="6">
        <v>42.1</v>
      </c>
      <c r="F52" s="6"/>
      <c r="G52" s="6">
        <v>82.4</v>
      </c>
      <c r="H52" s="6"/>
      <c r="I52" s="6" t="s">
        <v>747</v>
      </c>
      <c r="J52" s="6"/>
      <c r="K52" s="6" t="s">
        <v>747</v>
      </c>
      <c r="L52" s="6"/>
      <c r="M52" s="6">
        <v>46.5</v>
      </c>
      <c r="N52" s="6"/>
      <c r="O52" s="6">
        <v>35.4</v>
      </c>
      <c r="P52" s="3"/>
      <c r="Q52" s="3"/>
      <c r="R52" s="3"/>
      <c r="S52" s="3"/>
    </row>
    <row r="53" spans="1:19" s="24" customFormat="1" x14ac:dyDescent="0.25">
      <c r="A53" s="223" t="s">
        <v>375</v>
      </c>
      <c r="B53" s="94" t="s">
        <v>17</v>
      </c>
      <c r="C53" s="6">
        <v>158.1</v>
      </c>
      <c r="D53" s="6"/>
      <c r="E53" s="6">
        <v>155</v>
      </c>
      <c r="F53" s="6"/>
      <c r="G53" s="6">
        <v>197.3</v>
      </c>
      <c r="H53" s="6"/>
      <c r="I53" s="6" t="s">
        <v>747</v>
      </c>
      <c r="J53" s="6"/>
      <c r="K53" s="6" t="s">
        <v>747</v>
      </c>
      <c r="L53" s="6"/>
      <c r="M53" s="6">
        <v>182.7</v>
      </c>
      <c r="N53" s="6"/>
      <c r="O53" s="6">
        <v>39.4</v>
      </c>
      <c r="P53" s="3"/>
      <c r="Q53" s="3"/>
      <c r="R53" s="3"/>
      <c r="S53" s="3"/>
    </row>
    <row r="54" spans="1:19" s="24" customFormat="1" x14ac:dyDescent="0.25">
      <c r="A54" s="221" t="s">
        <v>376</v>
      </c>
      <c r="B54" s="95" t="s">
        <v>18</v>
      </c>
      <c r="C54" s="6">
        <v>480.4</v>
      </c>
      <c r="D54" s="6"/>
      <c r="E54" s="6">
        <v>422.1</v>
      </c>
      <c r="F54" s="6"/>
      <c r="G54" s="6">
        <v>566.9</v>
      </c>
      <c r="H54" s="6"/>
      <c r="I54" s="6">
        <v>31.9</v>
      </c>
      <c r="J54" s="6"/>
      <c r="K54" s="6">
        <v>38</v>
      </c>
      <c r="L54" s="6"/>
      <c r="M54" s="6">
        <v>480.1</v>
      </c>
      <c r="N54" s="6"/>
      <c r="O54" s="6">
        <v>37.6</v>
      </c>
      <c r="P54" s="3"/>
      <c r="Q54" s="3"/>
      <c r="R54" s="3"/>
      <c r="S54" s="3"/>
    </row>
    <row r="55" spans="1:19" x14ac:dyDescent="0.25">
      <c r="A55" s="221" t="s">
        <v>377</v>
      </c>
      <c r="B55" s="95" t="s">
        <v>19</v>
      </c>
      <c r="C55" s="6">
        <v>160.80000000000001</v>
      </c>
      <c r="D55" s="6"/>
      <c r="E55" s="6">
        <v>144.30000000000001</v>
      </c>
      <c r="F55" s="6"/>
      <c r="G55" s="6">
        <v>161.69999999999999</v>
      </c>
      <c r="H55" s="6"/>
      <c r="I55" s="6" t="s">
        <v>747</v>
      </c>
      <c r="J55" s="6"/>
      <c r="K55" s="6" t="s">
        <v>747</v>
      </c>
      <c r="L55" s="6"/>
      <c r="M55" s="6">
        <v>146.19999999999999</v>
      </c>
      <c r="N55" s="6"/>
      <c r="O55" s="6">
        <v>38.700000000000003</v>
      </c>
    </row>
    <row r="56" spans="1:19" x14ac:dyDescent="0.25">
      <c r="A56" s="221" t="s">
        <v>138</v>
      </c>
      <c r="B56" s="97" t="s">
        <v>20</v>
      </c>
      <c r="C56" s="6">
        <v>160</v>
      </c>
      <c r="D56" s="6"/>
      <c r="E56" s="6">
        <v>119.5</v>
      </c>
      <c r="F56" s="6"/>
      <c r="G56" s="6">
        <v>167.4</v>
      </c>
      <c r="H56" s="6"/>
      <c r="I56" s="6" t="s">
        <v>747</v>
      </c>
      <c r="J56" s="6"/>
      <c r="K56" s="6">
        <v>24.2</v>
      </c>
      <c r="L56" s="6"/>
      <c r="M56" s="6">
        <v>130.30000000000001</v>
      </c>
      <c r="N56" s="6"/>
      <c r="O56" s="6">
        <v>37.1</v>
      </c>
    </row>
    <row r="57" spans="1:19" x14ac:dyDescent="0.25">
      <c r="A57" s="221" t="s">
        <v>378</v>
      </c>
      <c r="B57" s="3" t="s">
        <v>21</v>
      </c>
      <c r="C57" s="6">
        <v>178.2</v>
      </c>
      <c r="D57" s="6"/>
      <c r="E57" s="6">
        <v>146.69999999999999</v>
      </c>
      <c r="F57" s="6"/>
      <c r="G57" s="6">
        <v>185.7</v>
      </c>
      <c r="H57" s="6"/>
      <c r="I57" s="6" t="s">
        <v>747</v>
      </c>
      <c r="J57" s="6"/>
      <c r="K57" s="6">
        <v>30</v>
      </c>
      <c r="L57" s="6"/>
      <c r="M57" s="6">
        <v>127.6</v>
      </c>
      <c r="N57" s="6"/>
      <c r="O57" s="6">
        <v>36</v>
      </c>
    </row>
    <row r="58" spans="1:19" x14ac:dyDescent="0.25">
      <c r="A58" s="221" t="s">
        <v>379</v>
      </c>
      <c r="B58" s="3" t="s">
        <v>22</v>
      </c>
      <c r="C58" s="6">
        <v>83.3</v>
      </c>
      <c r="D58" s="6"/>
      <c r="E58" s="6">
        <v>55</v>
      </c>
      <c r="F58" s="6"/>
      <c r="G58" s="6">
        <v>102</v>
      </c>
      <c r="H58" s="6"/>
      <c r="I58" s="6" t="s">
        <v>747</v>
      </c>
      <c r="J58" s="6"/>
      <c r="K58" s="6" t="s">
        <v>747</v>
      </c>
      <c r="L58" s="6"/>
      <c r="M58" s="6">
        <v>64.5</v>
      </c>
      <c r="N58" s="6"/>
      <c r="O58" s="6">
        <v>33.200000000000003</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2304.1999999999998</v>
      </c>
      <c r="D60" s="6"/>
      <c r="E60" s="6">
        <v>1996.1</v>
      </c>
      <c r="F60" s="6"/>
      <c r="G60" s="6">
        <v>2665.2</v>
      </c>
      <c r="H60" s="6"/>
      <c r="I60" s="6">
        <v>123.7</v>
      </c>
      <c r="J60" s="6"/>
      <c r="K60" s="6">
        <v>243.5</v>
      </c>
      <c r="L60" s="6"/>
      <c r="M60" s="6">
        <v>2194.1999999999998</v>
      </c>
      <c r="N60" s="6"/>
      <c r="O60" s="6">
        <v>37.9</v>
      </c>
    </row>
    <row r="61" spans="1:19" x14ac:dyDescent="0.25">
      <c r="A61" s="221"/>
      <c r="B61" s="234" t="s">
        <v>25</v>
      </c>
      <c r="C61" s="6">
        <v>41.3</v>
      </c>
      <c r="D61" s="6"/>
      <c r="E61" s="6">
        <v>33.1</v>
      </c>
      <c r="F61" s="6"/>
      <c r="G61" s="6">
        <v>42.8</v>
      </c>
      <c r="H61" s="6"/>
      <c r="I61" s="6" t="s">
        <v>747</v>
      </c>
      <c r="J61" s="6"/>
      <c r="K61" s="6" t="s">
        <v>747</v>
      </c>
      <c r="L61" s="6"/>
      <c r="M61" s="6">
        <v>36.299999999999997</v>
      </c>
      <c r="N61" s="6"/>
      <c r="O61" s="6">
        <v>37.299999999999997</v>
      </c>
    </row>
    <row r="62" spans="1:19" s="16" customFormat="1" x14ac:dyDescent="0.25">
      <c r="A62" s="161"/>
      <c r="B62" s="235" t="s">
        <v>26</v>
      </c>
      <c r="C62" s="6">
        <v>2345.6</v>
      </c>
      <c r="D62" s="6"/>
      <c r="E62" s="6">
        <v>2029.2</v>
      </c>
      <c r="F62" s="6"/>
      <c r="G62" s="6">
        <v>2708</v>
      </c>
      <c r="H62" s="6"/>
      <c r="I62" s="6">
        <v>123.7</v>
      </c>
      <c r="J62" s="6"/>
      <c r="K62" s="6">
        <v>247.2</v>
      </c>
      <c r="L62" s="6"/>
      <c r="M62" s="6">
        <v>2230.5</v>
      </c>
      <c r="N62" s="6"/>
      <c r="O62" s="6">
        <v>37.799999999999997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131</v>
      </c>
      <c r="D80" s="6"/>
      <c r="E80" s="6">
        <v>122.4</v>
      </c>
      <c r="F80" s="6"/>
      <c r="G80" s="6">
        <v>137.1</v>
      </c>
      <c r="H80" s="6"/>
      <c r="I80" s="6" t="s">
        <v>747</v>
      </c>
      <c r="J80" s="6"/>
      <c r="K80" s="6" t="s">
        <v>747</v>
      </c>
      <c r="L80" s="6"/>
      <c r="M80" s="6">
        <v>115.8</v>
      </c>
      <c r="N80" s="6"/>
      <c r="O80" s="6">
        <v>37.700000000000003</v>
      </c>
      <c r="P80" s="3"/>
      <c r="Q80" s="3"/>
      <c r="R80" s="3"/>
      <c r="S80" s="3"/>
    </row>
    <row r="81" spans="1:19" s="24" customFormat="1" ht="13" x14ac:dyDescent="0.3">
      <c r="A81" s="227" t="s">
        <v>370</v>
      </c>
      <c r="B81" s="228" t="s">
        <v>12</v>
      </c>
      <c r="C81" s="6">
        <v>49.9</v>
      </c>
      <c r="D81" s="6"/>
      <c r="E81" s="6">
        <v>47.6</v>
      </c>
      <c r="F81" s="6"/>
      <c r="G81" s="6">
        <v>51</v>
      </c>
      <c r="H81" s="6"/>
      <c r="I81" s="6" t="s">
        <v>747</v>
      </c>
      <c r="J81" s="6"/>
      <c r="K81" s="6" t="s">
        <v>747</v>
      </c>
      <c r="L81" s="6"/>
      <c r="M81" s="6">
        <v>45.1</v>
      </c>
      <c r="N81" s="6"/>
      <c r="O81" s="6">
        <v>39.299999999999997</v>
      </c>
      <c r="P81" s="3"/>
      <c r="Q81" s="3"/>
      <c r="R81" s="3"/>
      <c r="S81" s="3"/>
    </row>
    <row r="82" spans="1:19" s="24" customFormat="1" x14ac:dyDescent="0.25">
      <c r="A82" s="221" t="s">
        <v>371</v>
      </c>
      <c r="B82" s="5" t="s">
        <v>13</v>
      </c>
      <c r="C82" s="6">
        <v>34.5</v>
      </c>
      <c r="D82" s="6"/>
      <c r="E82" s="6">
        <v>29.4</v>
      </c>
      <c r="F82" s="6"/>
      <c r="G82" s="6">
        <v>36.1</v>
      </c>
      <c r="H82" s="6"/>
      <c r="I82" s="6" t="s">
        <v>747</v>
      </c>
      <c r="J82" s="6"/>
      <c r="K82" s="6" t="s">
        <v>747</v>
      </c>
      <c r="L82" s="6"/>
      <c r="M82" s="6">
        <v>27.2</v>
      </c>
      <c r="N82" s="6"/>
      <c r="O82" s="6">
        <v>37.1</v>
      </c>
      <c r="P82" s="3"/>
      <c r="Q82" s="3"/>
      <c r="R82" s="3"/>
      <c r="S82" s="3"/>
    </row>
    <row r="83" spans="1:19" x14ac:dyDescent="0.25">
      <c r="A83" s="222" t="s">
        <v>372</v>
      </c>
      <c r="B83" s="5" t="s">
        <v>14</v>
      </c>
      <c r="C83" s="6">
        <v>210</v>
      </c>
      <c r="D83" s="6"/>
      <c r="E83" s="6">
        <v>166.7</v>
      </c>
      <c r="F83" s="6"/>
      <c r="G83" s="6">
        <v>224.8</v>
      </c>
      <c r="H83" s="6"/>
      <c r="I83" s="6">
        <v>32.5</v>
      </c>
      <c r="J83" s="6"/>
      <c r="K83" s="6">
        <v>54.1</v>
      </c>
      <c r="L83" s="6"/>
      <c r="M83" s="6">
        <v>122.1</v>
      </c>
      <c r="N83" s="6"/>
      <c r="O83" s="6">
        <v>31.7</v>
      </c>
    </row>
    <row r="84" spans="1:19" x14ac:dyDescent="0.25">
      <c r="A84" s="221" t="s">
        <v>373</v>
      </c>
      <c r="B84" s="5" t="s">
        <v>15</v>
      </c>
      <c r="C84" s="6">
        <v>32.1</v>
      </c>
      <c r="D84" s="6"/>
      <c r="E84" s="6">
        <v>28.7</v>
      </c>
      <c r="F84" s="6"/>
      <c r="G84" s="6">
        <v>33</v>
      </c>
      <c r="H84" s="6"/>
      <c r="I84" s="6" t="s">
        <v>747</v>
      </c>
      <c r="J84" s="6"/>
      <c r="K84" s="6" t="s">
        <v>747</v>
      </c>
      <c r="L84" s="6"/>
      <c r="M84" s="6">
        <v>26.6</v>
      </c>
      <c r="N84" s="6"/>
      <c r="O84" s="6">
        <v>37.6</v>
      </c>
    </row>
    <row r="85" spans="1:19" x14ac:dyDescent="0.25">
      <c r="A85" s="221" t="s">
        <v>374</v>
      </c>
      <c r="B85" s="5" t="s">
        <v>16</v>
      </c>
      <c r="C85" s="6">
        <v>72.2</v>
      </c>
      <c r="D85" s="6"/>
      <c r="E85" s="6">
        <v>37.5</v>
      </c>
      <c r="F85" s="6"/>
      <c r="G85" s="6">
        <v>75.5</v>
      </c>
      <c r="H85" s="6"/>
      <c r="I85" s="6" t="s">
        <v>747</v>
      </c>
      <c r="J85" s="6"/>
      <c r="K85" s="6" t="s">
        <v>747</v>
      </c>
      <c r="L85" s="6"/>
      <c r="M85" s="6">
        <v>31</v>
      </c>
      <c r="N85" s="6"/>
      <c r="O85" s="6">
        <v>29.1</v>
      </c>
    </row>
    <row r="86" spans="1:19" x14ac:dyDescent="0.25">
      <c r="A86" s="223" t="s">
        <v>375</v>
      </c>
      <c r="B86" s="94" t="s">
        <v>17</v>
      </c>
      <c r="C86" s="6">
        <v>75.2</v>
      </c>
      <c r="D86" s="6"/>
      <c r="E86" s="6">
        <v>66.599999999999994</v>
      </c>
      <c r="F86" s="6"/>
      <c r="G86" s="6">
        <v>83.7</v>
      </c>
      <c r="H86" s="6"/>
      <c r="I86" s="6" t="s">
        <v>747</v>
      </c>
      <c r="J86" s="6"/>
      <c r="K86" s="6" t="s">
        <v>747</v>
      </c>
      <c r="L86" s="6"/>
      <c r="M86" s="6">
        <v>72.2</v>
      </c>
      <c r="N86" s="6"/>
      <c r="O86" s="6">
        <v>36.299999999999997</v>
      </c>
    </row>
    <row r="87" spans="1:19" x14ac:dyDescent="0.25">
      <c r="A87" s="221" t="s">
        <v>376</v>
      </c>
      <c r="B87" s="95" t="s">
        <v>18</v>
      </c>
      <c r="C87" s="6">
        <v>370.9</v>
      </c>
      <c r="D87" s="6"/>
      <c r="E87" s="6">
        <v>328.4</v>
      </c>
      <c r="F87" s="6"/>
      <c r="G87" s="6">
        <v>426.4</v>
      </c>
      <c r="H87" s="6"/>
      <c r="I87" s="6" t="s">
        <v>747</v>
      </c>
      <c r="J87" s="6"/>
      <c r="K87" s="6">
        <v>47.4</v>
      </c>
      <c r="L87" s="6"/>
      <c r="M87" s="6">
        <v>350.6</v>
      </c>
      <c r="N87" s="6"/>
      <c r="O87" s="6">
        <v>37.9</v>
      </c>
    </row>
    <row r="88" spans="1:19" x14ac:dyDescent="0.25">
      <c r="A88" s="221" t="s">
        <v>377</v>
      </c>
      <c r="B88" s="95" t="s">
        <v>19</v>
      </c>
      <c r="C88" s="6">
        <v>236.7</v>
      </c>
      <c r="D88" s="6"/>
      <c r="E88" s="6">
        <v>213.7</v>
      </c>
      <c r="F88" s="6"/>
      <c r="G88" s="6">
        <v>237.6</v>
      </c>
      <c r="H88" s="6"/>
      <c r="I88" s="6" t="s">
        <v>747</v>
      </c>
      <c r="J88" s="6"/>
      <c r="K88" s="6">
        <v>23.5</v>
      </c>
      <c r="L88" s="6"/>
      <c r="M88" s="6">
        <v>205.3</v>
      </c>
      <c r="N88" s="6"/>
      <c r="O88" s="6">
        <v>38.299999999999997</v>
      </c>
    </row>
    <row r="89" spans="1:19" x14ac:dyDescent="0.25">
      <c r="A89" s="221" t="s">
        <v>138</v>
      </c>
      <c r="B89" s="97" t="s">
        <v>20</v>
      </c>
      <c r="C89" s="6">
        <v>417.6</v>
      </c>
      <c r="D89" s="6"/>
      <c r="E89" s="6">
        <v>337</v>
      </c>
      <c r="F89" s="6"/>
      <c r="G89" s="6">
        <v>423.8</v>
      </c>
      <c r="H89" s="6"/>
      <c r="I89" s="6">
        <v>27.5</v>
      </c>
      <c r="J89" s="6"/>
      <c r="K89" s="6">
        <v>85.9</v>
      </c>
      <c r="L89" s="6"/>
      <c r="M89" s="6">
        <v>297.60000000000002</v>
      </c>
      <c r="N89" s="6"/>
      <c r="O89" s="6">
        <v>36.1</v>
      </c>
    </row>
    <row r="90" spans="1:19" x14ac:dyDescent="0.25">
      <c r="A90" s="221" t="s">
        <v>378</v>
      </c>
      <c r="B90" s="3" t="s">
        <v>21</v>
      </c>
      <c r="C90" s="6">
        <v>521.79999999999995</v>
      </c>
      <c r="D90" s="6"/>
      <c r="E90" s="6">
        <v>438.7</v>
      </c>
      <c r="F90" s="6"/>
      <c r="G90" s="6">
        <v>532.29999999999995</v>
      </c>
      <c r="H90" s="6"/>
      <c r="I90" s="6">
        <v>36.1</v>
      </c>
      <c r="J90" s="6"/>
      <c r="K90" s="6">
        <v>133.9</v>
      </c>
      <c r="L90" s="6"/>
      <c r="M90" s="6">
        <v>329.8</v>
      </c>
      <c r="N90" s="6"/>
      <c r="O90" s="6">
        <v>34.6</v>
      </c>
    </row>
    <row r="91" spans="1:19" s="16" customFormat="1" x14ac:dyDescent="0.25">
      <c r="A91" s="221" t="s">
        <v>379</v>
      </c>
      <c r="B91" s="3" t="s">
        <v>22</v>
      </c>
      <c r="C91" s="6">
        <v>109.5</v>
      </c>
      <c r="D91" s="6"/>
      <c r="E91" s="6">
        <v>89.1</v>
      </c>
      <c r="F91" s="6"/>
      <c r="G91" s="6">
        <v>135</v>
      </c>
      <c r="H91" s="6"/>
      <c r="I91" s="6">
        <v>21.9</v>
      </c>
      <c r="J91" s="6"/>
      <c r="K91" s="6">
        <v>22.9</v>
      </c>
      <c r="L91" s="6"/>
      <c r="M91" s="6">
        <v>81.400000000000006</v>
      </c>
      <c r="N91" s="6"/>
      <c r="O91" s="6">
        <v>32.4</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2226.4</v>
      </c>
      <c r="D93" s="6"/>
      <c r="E93" s="6">
        <v>1867</v>
      </c>
      <c r="F93" s="6"/>
      <c r="G93" s="6">
        <v>2366.6</v>
      </c>
      <c r="H93" s="6"/>
      <c r="I93" s="6">
        <v>165.2</v>
      </c>
      <c r="J93" s="6"/>
      <c r="K93" s="6">
        <v>419.5</v>
      </c>
      <c r="L93" s="6"/>
      <c r="M93" s="6">
        <v>1668.1</v>
      </c>
      <c r="N93" s="6"/>
      <c r="O93" s="6">
        <v>35.5</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2239.3000000000002</v>
      </c>
      <c r="D95" s="6"/>
      <c r="E95" s="6">
        <v>1875.1</v>
      </c>
      <c r="F95" s="6"/>
      <c r="G95" s="6">
        <v>2381.1999999999998</v>
      </c>
      <c r="H95" s="6"/>
      <c r="I95" s="6">
        <v>165.2</v>
      </c>
      <c r="J95" s="6"/>
      <c r="K95" s="6">
        <v>419.5</v>
      </c>
      <c r="L95" s="6"/>
      <c r="M95" s="6">
        <v>1680.9</v>
      </c>
      <c r="N95" s="6"/>
      <c r="O95" s="6">
        <v>35.6</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360</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307.39999999999998</v>
      </c>
      <c r="D12" s="6"/>
      <c r="E12" s="6">
        <v>297.60000000000002</v>
      </c>
      <c r="F12" s="6"/>
      <c r="G12" s="6">
        <v>347.4</v>
      </c>
    </row>
    <row r="13" spans="1:7" s="30" customFormat="1" ht="25" x14ac:dyDescent="0.25">
      <c r="A13" s="31" t="s">
        <v>9</v>
      </c>
      <c r="B13" s="32" t="s">
        <v>388</v>
      </c>
      <c r="C13" s="6">
        <v>1492.1</v>
      </c>
      <c r="D13" s="6"/>
      <c r="E13" s="6">
        <v>1333.1</v>
      </c>
      <c r="F13" s="6"/>
      <c r="G13" s="6">
        <v>1633</v>
      </c>
    </row>
    <row r="14" spans="1:7" s="30" customFormat="1" ht="25.5" customHeight="1" x14ac:dyDescent="0.25">
      <c r="A14" s="31" t="s">
        <v>27</v>
      </c>
      <c r="B14" s="32" t="s">
        <v>389</v>
      </c>
      <c r="C14" s="6">
        <v>775.1</v>
      </c>
      <c r="D14" s="6"/>
      <c r="E14" s="6">
        <v>701.9</v>
      </c>
      <c r="F14" s="6"/>
      <c r="G14" s="6">
        <v>862.4</v>
      </c>
    </row>
    <row r="15" spans="1:7" s="30" customFormat="1" x14ac:dyDescent="0.25">
      <c r="A15" s="31" t="s">
        <v>28</v>
      </c>
      <c r="B15" s="32" t="s">
        <v>390</v>
      </c>
      <c r="C15" s="6">
        <v>321.60000000000002</v>
      </c>
      <c r="D15" s="6"/>
      <c r="E15" s="6">
        <v>270.10000000000002</v>
      </c>
      <c r="F15" s="6"/>
      <c r="G15" s="6">
        <v>339.4</v>
      </c>
    </row>
    <row r="16" spans="1:7" s="30" customFormat="1" ht="12.75" customHeight="1" x14ac:dyDescent="0.25">
      <c r="A16" s="31" t="s">
        <v>29</v>
      </c>
      <c r="B16" s="32" t="s">
        <v>391</v>
      </c>
      <c r="C16" s="6">
        <v>756.1</v>
      </c>
      <c r="D16" s="6"/>
      <c r="E16" s="6">
        <v>550.79999999999995</v>
      </c>
      <c r="F16" s="6"/>
      <c r="G16" s="6">
        <v>803.4</v>
      </c>
    </row>
    <row r="17" spans="1:7" s="30" customFormat="1" ht="25" x14ac:dyDescent="0.25">
      <c r="A17" s="31" t="s">
        <v>30</v>
      </c>
      <c r="B17" s="32" t="s">
        <v>392</v>
      </c>
      <c r="C17" s="6">
        <v>32.9</v>
      </c>
      <c r="D17" s="6"/>
      <c r="E17" s="6">
        <v>20.7</v>
      </c>
      <c r="F17" s="6"/>
      <c r="G17" s="6">
        <v>80.599999999999994</v>
      </c>
    </row>
    <row r="18" spans="1:7" s="30" customFormat="1" ht="25" x14ac:dyDescent="0.25">
      <c r="A18" s="31" t="s">
        <v>31</v>
      </c>
      <c r="B18" s="32" t="s">
        <v>393</v>
      </c>
      <c r="C18" s="6">
        <v>375</v>
      </c>
      <c r="D18" s="6"/>
      <c r="E18" s="6">
        <v>336.5</v>
      </c>
      <c r="F18" s="6"/>
      <c r="G18" s="6">
        <v>445.9</v>
      </c>
    </row>
    <row r="19" spans="1:7" s="30" customFormat="1" ht="25" x14ac:dyDescent="0.25">
      <c r="A19" s="31" t="s">
        <v>32</v>
      </c>
      <c r="B19" s="32" t="s">
        <v>394</v>
      </c>
      <c r="C19" s="6">
        <v>251.9</v>
      </c>
      <c r="D19" s="6"/>
      <c r="E19" s="6">
        <v>202.8</v>
      </c>
      <c r="F19" s="6"/>
      <c r="G19" s="6">
        <v>284.5</v>
      </c>
    </row>
    <row r="20" spans="1:7" s="30" customFormat="1" ht="25" x14ac:dyDescent="0.25">
      <c r="A20" s="31" t="s">
        <v>33</v>
      </c>
      <c r="B20" s="32" t="s">
        <v>395</v>
      </c>
      <c r="C20" s="6">
        <v>235.2</v>
      </c>
      <c r="D20" s="6"/>
      <c r="E20" s="6">
        <v>157.30000000000001</v>
      </c>
      <c r="F20" s="6"/>
      <c r="G20" s="6">
        <v>250.8</v>
      </c>
    </row>
    <row r="21" spans="1:7" x14ac:dyDescent="0.25">
      <c r="A21" s="11" t="s">
        <v>47</v>
      </c>
      <c r="B21" s="3" t="s">
        <v>396</v>
      </c>
      <c r="C21" s="6">
        <v>26</v>
      </c>
      <c r="D21" s="6"/>
      <c r="E21" s="6">
        <v>22.8</v>
      </c>
      <c r="F21" s="6"/>
      <c r="G21" s="6">
        <v>26</v>
      </c>
    </row>
    <row r="22" spans="1:7" x14ac:dyDescent="0.25">
      <c r="A22" s="11"/>
      <c r="B22" s="3" t="s">
        <v>23</v>
      </c>
      <c r="C22" s="6" t="s">
        <v>747</v>
      </c>
      <c r="D22" s="6"/>
      <c r="E22" s="6" t="s">
        <v>747</v>
      </c>
      <c r="F22" s="6"/>
      <c r="G22" s="6" t="s">
        <v>747</v>
      </c>
    </row>
    <row r="23" spans="1:7" s="52" customFormat="1" ht="21" customHeight="1" x14ac:dyDescent="0.25">
      <c r="A23" s="51"/>
      <c r="B23" s="52" t="s">
        <v>26</v>
      </c>
      <c r="C23" s="6">
        <v>4584.8999999999996</v>
      </c>
      <c r="D23" s="6"/>
      <c r="E23" s="6">
        <v>3904.3</v>
      </c>
      <c r="F23" s="6"/>
      <c r="G23" s="6">
        <v>5089.3</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174.1</v>
      </c>
      <c r="D35" s="6"/>
      <c r="E35" s="6">
        <v>168</v>
      </c>
      <c r="F35" s="6"/>
      <c r="G35" s="6">
        <v>205.5</v>
      </c>
    </row>
    <row r="36" spans="1:7" s="24" customFormat="1" ht="25" x14ac:dyDescent="0.25">
      <c r="A36" s="31" t="s">
        <v>9</v>
      </c>
      <c r="B36" s="32" t="s">
        <v>388</v>
      </c>
      <c r="C36" s="6">
        <v>616.70000000000005</v>
      </c>
      <c r="D36" s="6"/>
      <c r="E36" s="6">
        <v>551.5</v>
      </c>
      <c r="F36" s="6"/>
      <c r="G36" s="6">
        <v>706.2</v>
      </c>
    </row>
    <row r="37" spans="1:7" s="24" customFormat="1" ht="25.5" customHeight="1" x14ac:dyDescent="0.25">
      <c r="A37" s="31" t="s">
        <v>27</v>
      </c>
      <c r="B37" s="32" t="s">
        <v>389</v>
      </c>
      <c r="C37" s="6">
        <v>444.6</v>
      </c>
      <c r="D37" s="6"/>
      <c r="E37" s="6">
        <v>408.4</v>
      </c>
      <c r="F37" s="6"/>
      <c r="G37" s="6">
        <v>508.2</v>
      </c>
    </row>
    <row r="38" spans="1:7" s="24" customFormat="1" x14ac:dyDescent="0.25">
      <c r="A38" s="31" t="s">
        <v>28</v>
      </c>
      <c r="B38" s="32" t="s">
        <v>390</v>
      </c>
      <c r="C38" s="6">
        <v>112.5</v>
      </c>
      <c r="D38" s="6"/>
      <c r="E38" s="6">
        <v>94.1</v>
      </c>
      <c r="F38" s="6"/>
      <c r="G38" s="6">
        <v>117.2</v>
      </c>
    </row>
    <row r="39" spans="1:7" s="24" customFormat="1" ht="12.75" customHeight="1" x14ac:dyDescent="0.25">
      <c r="A39" s="31" t="s">
        <v>29</v>
      </c>
      <c r="B39" s="32" t="s">
        <v>391</v>
      </c>
      <c r="C39" s="6">
        <v>268.5</v>
      </c>
      <c r="D39" s="6"/>
      <c r="E39" s="6">
        <v>192.7</v>
      </c>
      <c r="F39" s="6"/>
      <c r="G39" s="6">
        <v>290.5</v>
      </c>
    </row>
    <row r="40" spans="1:7" s="24" customFormat="1" ht="25" x14ac:dyDescent="0.25">
      <c r="A40" s="31" t="s">
        <v>30</v>
      </c>
      <c r="B40" s="32" t="s">
        <v>392</v>
      </c>
      <c r="C40" s="6">
        <v>20.100000000000001</v>
      </c>
      <c r="D40" s="6"/>
      <c r="E40" s="6" t="s">
        <v>747</v>
      </c>
      <c r="F40" s="6"/>
      <c r="G40" s="6">
        <v>60.7</v>
      </c>
    </row>
    <row r="41" spans="1:7" s="24" customFormat="1" ht="25" x14ac:dyDescent="0.25">
      <c r="A41" s="31" t="s">
        <v>31</v>
      </c>
      <c r="B41" s="32" t="s">
        <v>393</v>
      </c>
      <c r="C41" s="6">
        <v>348.2</v>
      </c>
      <c r="D41" s="6"/>
      <c r="E41" s="6">
        <v>317</v>
      </c>
      <c r="F41" s="6"/>
      <c r="G41" s="6">
        <v>414.2</v>
      </c>
    </row>
    <row r="42" spans="1:7" s="24" customFormat="1" ht="25" x14ac:dyDescent="0.25">
      <c r="A42" s="31" t="s">
        <v>32</v>
      </c>
      <c r="B42" s="32" t="s">
        <v>394</v>
      </c>
      <c r="C42" s="6">
        <v>219.4</v>
      </c>
      <c r="D42" s="6"/>
      <c r="E42" s="6">
        <v>178</v>
      </c>
      <c r="F42" s="6"/>
      <c r="G42" s="6">
        <v>250.7</v>
      </c>
    </row>
    <row r="43" spans="1:7" s="24" customFormat="1" ht="25" x14ac:dyDescent="0.25">
      <c r="A43" s="31" t="s">
        <v>33</v>
      </c>
      <c r="B43" s="32" t="s">
        <v>395</v>
      </c>
      <c r="C43" s="6">
        <v>108.7</v>
      </c>
      <c r="D43" s="6"/>
      <c r="E43" s="6">
        <v>76.2</v>
      </c>
      <c r="F43" s="6"/>
      <c r="G43" s="6">
        <v>119.5</v>
      </c>
    </row>
    <row r="44" spans="1:7" s="24" customFormat="1" x14ac:dyDescent="0.25">
      <c r="A44" s="11" t="s">
        <v>47</v>
      </c>
      <c r="B44" s="3" t="s">
        <v>396</v>
      </c>
      <c r="C44" s="6">
        <v>25.2</v>
      </c>
      <c r="D44" s="6"/>
      <c r="E44" s="6">
        <v>22</v>
      </c>
      <c r="F44" s="6"/>
      <c r="G44" s="6">
        <v>25.2</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2345.6</v>
      </c>
      <c r="D46" s="6"/>
      <c r="E46" s="6">
        <v>2029.2</v>
      </c>
      <c r="F46" s="6"/>
      <c r="G46" s="6">
        <v>2708</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133.30000000000001</v>
      </c>
      <c r="D58" s="6"/>
      <c r="E58" s="6">
        <v>129.6</v>
      </c>
      <c r="F58" s="6"/>
      <c r="G58" s="6">
        <v>142</v>
      </c>
    </row>
    <row r="59" spans="1:7" s="24" customFormat="1" ht="25" x14ac:dyDescent="0.25">
      <c r="A59" s="31" t="s">
        <v>9</v>
      </c>
      <c r="B59" s="32" t="s">
        <v>388</v>
      </c>
      <c r="C59" s="6">
        <v>875.4</v>
      </c>
      <c r="D59" s="6"/>
      <c r="E59" s="6">
        <v>781.6</v>
      </c>
      <c r="F59" s="6"/>
      <c r="G59" s="6">
        <v>926.8</v>
      </c>
    </row>
    <row r="60" spans="1:7" ht="25.5" customHeight="1" x14ac:dyDescent="0.25">
      <c r="A60" s="31" t="s">
        <v>27</v>
      </c>
      <c r="B60" s="32" t="s">
        <v>389</v>
      </c>
      <c r="C60" s="6">
        <v>330.5</v>
      </c>
      <c r="D60" s="6"/>
      <c r="E60" s="6">
        <v>293.39999999999998</v>
      </c>
      <c r="F60" s="6"/>
      <c r="G60" s="6">
        <v>354.2</v>
      </c>
    </row>
    <row r="61" spans="1:7" x14ac:dyDescent="0.25">
      <c r="A61" s="31" t="s">
        <v>28</v>
      </c>
      <c r="B61" s="32" t="s">
        <v>390</v>
      </c>
      <c r="C61" s="6">
        <v>209.1</v>
      </c>
      <c r="D61" s="6"/>
      <c r="E61" s="6">
        <v>176</v>
      </c>
      <c r="F61" s="6"/>
      <c r="G61" s="6">
        <v>222.2</v>
      </c>
    </row>
    <row r="62" spans="1:7" ht="12.75" customHeight="1" x14ac:dyDescent="0.25">
      <c r="A62" s="31" t="s">
        <v>29</v>
      </c>
      <c r="B62" s="32" t="s">
        <v>391</v>
      </c>
      <c r="C62" s="6">
        <v>487.6</v>
      </c>
      <c r="D62" s="6"/>
      <c r="E62" s="6">
        <v>358.1</v>
      </c>
      <c r="F62" s="6"/>
      <c r="G62" s="6">
        <v>512.9</v>
      </c>
    </row>
    <row r="63" spans="1:7" ht="25" x14ac:dyDescent="0.25">
      <c r="A63" s="31" t="s">
        <v>30</v>
      </c>
      <c r="B63" s="32" t="s">
        <v>392</v>
      </c>
      <c r="C63" s="6" t="s">
        <v>747</v>
      </c>
      <c r="D63" s="6"/>
      <c r="E63" s="6" t="s">
        <v>747</v>
      </c>
      <c r="F63" s="6"/>
      <c r="G63" s="6">
        <v>19.899999999999999</v>
      </c>
    </row>
    <row r="64" spans="1:7" ht="25" x14ac:dyDescent="0.25">
      <c r="A64" s="31" t="s">
        <v>31</v>
      </c>
      <c r="B64" s="32" t="s">
        <v>393</v>
      </c>
      <c r="C64" s="6">
        <v>26.8</v>
      </c>
      <c r="D64" s="6"/>
      <c r="E64" s="6">
        <v>19.600000000000001</v>
      </c>
      <c r="F64" s="6"/>
      <c r="G64" s="6">
        <v>31.7</v>
      </c>
    </row>
    <row r="65" spans="1:7" ht="25" x14ac:dyDescent="0.25">
      <c r="A65" s="31" t="s">
        <v>32</v>
      </c>
      <c r="B65" s="32" t="s">
        <v>394</v>
      </c>
      <c r="C65" s="6">
        <v>32.5</v>
      </c>
      <c r="D65" s="6"/>
      <c r="E65" s="6">
        <v>24.7</v>
      </c>
      <c r="F65" s="6"/>
      <c r="G65" s="6">
        <v>33.799999999999997</v>
      </c>
    </row>
    <row r="66" spans="1:7" s="30" customFormat="1" ht="25" x14ac:dyDescent="0.25">
      <c r="A66" s="31" t="s">
        <v>33</v>
      </c>
      <c r="B66" s="32" t="s">
        <v>395</v>
      </c>
      <c r="C66" s="6">
        <v>126.5</v>
      </c>
      <c r="D66" s="6"/>
      <c r="E66" s="6">
        <v>81.099999999999994</v>
      </c>
      <c r="F66" s="6"/>
      <c r="G66" s="6">
        <v>131.30000000000001</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2239.3000000000002</v>
      </c>
      <c r="D69" s="6"/>
      <c r="E69" s="6">
        <v>1875.1</v>
      </c>
      <c r="F69" s="6"/>
      <c r="G69" s="6">
        <v>2381.1999999999998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471.1</v>
      </c>
      <c r="C17" s="6">
        <v>171.4</v>
      </c>
      <c r="D17" s="6">
        <v>25.2</v>
      </c>
      <c r="E17" s="6">
        <v>196.6</v>
      </c>
      <c r="F17" s="6"/>
      <c r="G17" s="6">
        <v>11.1</v>
      </c>
    </row>
    <row r="18" spans="1:15" x14ac:dyDescent="0.25">
      <c r="A18" s="28" t="s">
        <v>34</v>
      </c>
      <c r="B18" s="6">
        <v>3486.9</v>
      </c>
      <c r="C18" s="6">
        <v>123.4</v>
      </c>
      <c r="D18" s="6">
        <v>138.4</v>
      </c>
      <c r="E18" s="6">
        <v>266.10000000000002</v>
      </c>
      <c r="F18" s="6"/>
      <c r="G18" s="6">
        <v>26.7</v>
      </c>
    </row>
    <row r="19" spans="1:15" x14ac:dyDescent="0.25">
      <c r="A19" s="28" t="s">
        <v>35</v>
      </c>
      <c r="B19" s="6">
        <v>1131.2</v>
      </c>
      <c r="C19" s="6" t="s">
        <v>747</v>
      </c>
      <c r="D19" s="6" t="s">
        <v>747</v>
      </c>
      <c r="E19" s="6">
        <v>15.8</v>
      </c>
      <c r="F19" s="6"/>
      <c r="G19" s="6">
        <v>28.6</v>
      </c>
    </row>
    <row r="20" spans="1:15" s="52" customFormat="1" ht="21" customHeight="1" x14ac:dyDescent="0.25">
      <c r="A20" s="33" t="s">
        <v>328</v>
      </c>
      <c r="B20" s="6">
        <v>5089.3</v>
      </c>
      <c r="C20" s="6">
        <v>296.3</v>
      </c>
      <c r="D20" s="6">
        <v>176.1</v>
      </c>
      <c r="E20" s="6">
        <v>478.5</v>
      </c>
      <c r="F20" s="6"/>
      <c r="G20" s="6">
        <v>20.399999999999999</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4897</v>
      </c>
      <c r="C23" s="6">
        <v>287.8</v>
      </c>
      <c r="D23" s="6">
        <v>176.1</v>
      </c>
      <c r="E23" s="6">
        <v>470</v>
      </c>
      <c r="F23" s="6"/>
      <c r="G23" s="6">
        <v>20.6</v>
      </c>
    </row>
    <row r="24" spans="1:15" x14ac:dyDescent="0.25">
      <c r="A24" s="17" t="s">
        <v>39</v>
      </c>
      <c r="B24" s="6">
        <v>4782</v>
      </c>
      <c r="C24" s="6">
        <v>206.2</v>
      </c>
      <c r="D24" s="6">
        <v>171.2</v>
      </c>
      <c r="E24" s="6">
        <v>383.5</v>
      </c>
      <c r="F24" s="6"/>
      <c r="G24" s="6">
        <v>23.3</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252.6</v>
      </c>
      <c r="C41" s="6">
        <v>72</v>
      </c>
      <c r="D41" s="6" t="s">
        <v>747</v>
      </c>
      <c r="E41" s="6">
        <v>85</v>
      </c>
      <c r="F41" s="6"/>
      <c r="G41" s="6">
        <v>12.2</v>
      </c>
    </row>
    <row r="42" spans="1:239" x14ac:dyDescent="0.25">
      <c r="A42" s="28" t="s">
        <v>34</v>
      </c>
      <c r="B42" s="6">
        <v>1855.6</v>
      </c>
      <c r="C42" s="6">
        <v>56.6</v>
      </c>
      <c r="D42" s="6">
        <v>49.1</v>
      </c>
      <c r="E42" s="6">
        <v>106.7</v>
      </c>
      <c r="F42" s="6"/>
      <c r="G42" s="6">
        <v>28.5</v>
      </c>
    </row>
    <row r="43" spans="1:239" x14ac:dyDescent="0.25">
      <c r="A43" s="28" t="s">
        <v>35</v>
      </c>
      <c r="B43" s="6">
        <v>599.79999999999995</v>
      </c>
      <c r="C43" s="6" t="s">
        <v>747</v>
      </c>
      <c r="D43" s="6" t="s">
        <v>747</v>
      </c>
      <c r="E43" s="6" t="s">
        <v>747</v>
      </c>
      <c r="F43" s="6"/>
      <c r="G43" s="6" t="s">
        <v>747</v>
      </c>
    </row>
    <row r="44" spans="1:239" s="52" customFormat="1" ht="21" customHeight="1" x14ac:dyDescent="0.25">
      <c r="A44" s="33" t="s">
        <v>328</v>
      </c>
      <c r="B44" s="6">
        <v>2708</v>
      </c>
      <c r="C44" s="6">
        <v>129.19999999999999</v>
      </c>
      <c r="D44" s="6">
        <v>64.3</v>
      </c>
      <c r="E44" s="6">
        <v>196.4</v>
      </c>
      <c r="F44" s="6"/>
      <c r="G44" s="6">
        <v>21.3</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2586.6999999999998</v>
      </c>
      <c r="C47" s="6">
        <v>120.7</v>
      </c>
      <c r="D47" s="6">
        <v>64.3</v>
      </c>
      <c r="E47" s="6">
        <v>187.9</v>
      </c>
      <c r="F47" s="6"/>
      <c r="G47" s="6">
        <v>22</v>
      </c>
    </row>
    <row r="48" spans="1:239" x14ac:dyDescent="0.25">
      <c r="A48" s="17" t="s">
        <v>39</v>
      </c>
      <c r="B48" s="6">
        <v>2534.5</v>
      </c>
      <c r="C48" s="6">
        <v>85.3</v>
      </c>
      <c r="D48" s="6">
        <v>63.3</v>
      </c>
      <c r="E48" s="6">
        <v>151.5</v>
      </c>
      <c r="F48" s="6"/>
      <c r="G48" s="6">
        <v>24.9</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218.5</v>
      </c>
      <c r="C51" s="6">
        <v>99.5</v>
      </c>
      <c r="D51" s="6" t="s">
        <v>747</v>
      </c>
      <c r="E51" s="6">
        <v>111.6</v>
      </c>
      <c r="F51" s="6"/>
      <c r="G51" s="6">
        <v>10.199999999999999</v>
      </c>
    </row>
    <row r="52" spans="1:7" x14ac:dyDescent="0.25">
      <c r="A52" s="28" t="s">
        <v>34</v>
      </c>
      <c r="B52" s="6">
        <v>1631.3</v>
      </c>
      <c r="C52" s="6">
        <v>66.8</v>
      </c>
      <c r="D52" s="6">
        <v>89.4</v>
      </c>
      <c r="E52" s="6">
        <v>159.4</v>
      </c>
      <c r="F52" s="6"/>
      <c r="G52" s="6">
        <v>25.5</v>
      </c>
    </row>
    <row r="53" spans="1:7" x14ac:dyDescent="0.25">
      <c r="A53" s="28" t="s">
        <v>35</v>
      </c>
      <c r="B53" s="6">
        <v>531.5</v>
      </c>
      <c r="C53" s="6" t="s">
        <v>747</v>
      </c>
      <c r="D53" s="6" t="s">
        <v>747</v>
      </c>
      <c r="E53" s="6" t="s">
        <v>747</v>
      </c>
      <c r="F53" s="6"/>
      <c r="G53" s="6" t="s">
        <v>747</v>
      </c>
    </row>
    <row r="54" spans="1:7" s="52" customFormat="1" ht="21" customHeight="1" x14ac:dyDescent="0.25">
      <c r="A54" s="33" t="s">
        <v>328</v>
      </c>
      <c r="B54" s="6">
        <v>2381.1999999999998</v>
      </c>
      <c r="C54" s="6">
        <v>167.1</v>
      </c>
      <c r="D54" s="6">
        <v>111.8</v>
      </c>
      <c r="E54" s="6">
        <v>282.10000000000002</v>
      </c>
      <c r="F54" s="6"/>
      <c r="G54" s="6">
        <v>19.8</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2310.1999999999998</v>
      </c>
      <c r="C57" s="6">
        <v>167.1</v>
      </c>
      <c r="D57" s="6">
        <v>111.8</v>
      </c>
      <c r="E57" s="6">
        <v>282.10000000000002</v>
      </c>
      <c r="F57" s="6"/>
      <c r="G57" s="6">
        <v>19.8</v>
      </c>
    </row>
    <row r="58" spans="1:7" x14ac:dyDescent="0.25">
      <c r="A58" s="17" t="s">
        <v>39</v>
      </c>
      <c r="B58" s="6">
        <v>2247.5</v>
      </c>
      <c r="C58" s="6">
        <v>120.8</v>
      </c>
      <c r="D58" s="6">
        <v>107.9</v>
      </c>
      <c r="E58" s="6">
        <v>232</v>
      </c>
      <c r="F58" s="6"/>
      <c r="G58" s="6">
        <v>22.2</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29.4</v>
      </c>
      <c r="C14" s="181">
        <v>20.6</v>
      </c>
      <c r="D14" s="181">
        <v>24.8</v>
      </c>
      <c r="E14" s="181" t="s">
        <v>747</v>
      </c>
      <c r="F14" s="181" t="s">
        <v>747</v>
      </c>
      <c r="G14" s="181">
        <v>24.7</v>
      </c>
      <c r="H14" s="24"/>
    </row>
    <row r="15" spans="1:8" x14ac:dyDescent="0.25">
      <c r="A15" s="28" t="s">
        <v>34</v>
      </c>
      <c r="B15" s="181">
        <v>34.299999999999997</v>
      </c>
      <c r="C15" s="181">
        <v>30.9</v>
      </c>
      <c r="D15" s="181">
        <v>33.9</v>
      </c>
      <c r="E15" s="181">
        <v>40.200000000000003</v>
      </c>
      <c r="F15" s="181">
        <v>37.9</v>
      </c>
      <c r="G15" s="181">
        <v>34.5</v>
      </c>
      <c r="H15" s="24"/>
    </row>
    <row r="16" spans="1:8" x14ac:dyDescent="0.25">
      <c r="A16" s="28" t="s">
        <v>35</v>
      </c>
      <c r="B16" s="181">
        <v>34.4</v>
      </c>
      <c r="C16" s="181">
        <v>21.3</v>
      </c>
      <c r="D16" s="181">
        <v>33.1</v>
      </c>
      <c r="E16" s="181">
        <v>30.7</v>
      </c>
      <c r="F16" s="181">
        <v>28.1</v>
      </c>
      <c r="G16" s="181">
        <v>32.700000000000003</v>
      </c>
      <c r="H16" s="24"/>
    </row>
    <row r="17" spans="1:8" s="52" customFormat="1" ht="21" customHeight="1" x14ac:dyDescent="0.25">
      <c r="A17" s="33" t="s">
        <v>328</v>
      </c>
      <c r="B17" s="181">
        <v>34</v>
      </c>
      <c r="C17" s="181">
        <v>25.9</v>
      </c>
      <c r="D17" s="181">
        <v>32.799999999999997</v>
      </c>
      <c r="E17" s="181">
        <v>36.5</v>
      </c>
      <c r="F17" s="181">
        <v>33.799999999999997</v>
      </c>
      <c r="G17" s="181">
        <v>33.200000000000003</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34.1</v>
      </c>
      <c r="C20" s="181">
        <v>27</v>
      </c>
      <c r="D20" s="181">
        <v>33.1</v>
      </c>
      <c r="E20" s="181">
        <v>39</v>
      </c>
      <c r="F20" s="181">
        <v>36.5</v>
      </c>
      <c r="G20" s="181">
        <v>33.6</v>
      </c>
      <c r="H20" s="24"/>
    </row>
    <row r="21" spans="1:8" x14ac:dyDescent="0.25">
      <c r="A21" s="17" t="s">
        <v>39</v>
      </c>
      <c r="B21" s="181">
        <v>34.200000000000003</v>
      </c>
      <c r="C21" s="181">
        <v>29.3</v>
      </c>
      <c r="D21" s="181">
        <v>33.6</v>
      </c>
      <c r="E21" s="181">
        <v>38.9</v>
      </c>
      <c r="F21" s="181">
        <v>36.4</v>
      </c>
      <c r="G21" s="181">
        <v>34.1</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32.799999999999997</v>
      </c>
      <c r="C37" s="181">
        <v>23.3</v>
      </c>
      <c r="D37" s="181">
        <v>28.2</v>
      </c>
      <c r="E37" s="181" t="s">
        <v>747</v>
      </c>
      <c r="F37" s="181" t="s">
        <v>747</v>
      </c>
      <c r="G37" s="181">
        <v>28.4</v>
      </c>
    </row>
    <row r="38" spans="1:7" s="6" customFormat="1" x14ac:dyDescent="0.25">
      <c r="A38" s="28" t="s">
        <v>34</v>
      </c>
      <c r="B38" s="181">
        <v>36.200000000000003</v>
      </c>
      <c r="C38" s="181">
        <v>33.299999999999997</v>
      </c>
      <c r="D38" s="181">
        <v>35.9</v>
      </c>
      <c r="E38" s="181">
        <v>41.1</v>
      </c>
      <c r="F38" s="181">
        <v>39.200000000000003</v>
      </c>
      <c r="G38" s="181">
        <v>36.5</v>
      </c>
    </row>
    <row r="39" spans="1:7" x14ac:dyDescent="0.25">
      <c r="A39" s="28" t="s">
        <v>35</v>
      </c>
      <c r="B39" s="181">
        <v>34.9</v>
      </c>
      <c r="C39" s="181">
        <v>23</v>
      </c>
      <c r="D39" s="181">
        <v>33.799999999999997</v>
      </c>
      <c r="E39" s="181">
        <v>31.3</v>
      </c>
      <c r="F39" s="181">
        <v>27.8</v>
      </c>
      <c r="G39" s="181">
        <v>33.299999999999997</v>
      </c>
    </row>
    <row r="40" spans="1:7" s="52" customFormat="1" ht="21" customHeight="1" x14ac:dyDescent="0.25">
      <c r="A40" s="33" t="s">
        <v>328</v>
      </c>
      <c r="B40" s="181">
        <v>35.700000000000003</v>
      </c>
      <c r="C40" s="181">
        <v>28.1</v>
      </c>
      <c r="D40" s="181">
        <v>34.700000000000003</v>
      </c>
      <c r="E40" s="181">
        <v>37.4</v>
      </c>
      <c r="F40" s="181">
        <v>34.5</v>
      </c>
      <c r="G40" s="181">
        <v>35</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35.799999999999997</v>
      </c>
      <c r="C43" s="181">
        <v>29.6</v>
      </c>
      <c r="D43" s="181">
        <v>35</v>
      </c>
      <c r="E43" s="181">
        <v>40.299999999999997</v>
      </c>
      <c r="F43" s="181">
        <v>37.9</v>
      </c>
      <c r="G43" s="181">
        <v>35.700000000000003</v>
      </c>
    </row>
    <row r="44" spans="1:7" x14ac:dyDescent="0.25">
      <c r="A44" s="17" t="s">
        <v>39</v>
      </c>
      <c r="B44" s="181">
        <v>35.9</v>
      </c>
      <c r="C44" s="181">
        <v>31.8</v>
      </c>
      <c r="D44" s="181">
        <v>35.5</v>
      </c>
      <c r="E44" s="181">
        <v>40.200000000000003</v>
      </c>
      <c r="F44" s="181">
        <v>37.700000000000003</v>
      </c>
      <c r="G44" s="181">
        <v>36</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24.4</v>
      </c>
      <c r="C47" s="181">
        <v>18.100000000000001</v>
      </c>
      <c r="D47" s="181">
        <v>20.7</v>
      </c>
      <c r="E47" s="181" t="s">
        <v>747</v>
      </c>
      <c r="F47" s="181" t="s">
        <v>747</v>
      </c>
      <c r="G47" s="181">
        <v>20.3</v>
      </c>
    </row>
    <row r="48" spans="1:7" x14ac:dyDescent="0.25">
      <c r="A48" s="28" t="s">
        <v>34</v>
      </c>
      <c r="B48" s="181">
        <v>32.200000000000003</v>
      </c>
      <c r="C48" s="181">
        <v>28.9</v>
      </c>
      <c r="D48" s="181">
        <v>31.8</v>
      </c>
      <c r="E48" s="181">
        <v>38.200000000000003</v>
      </c>
      <c r="F48" s="181">
        <v>35.5</v>
      </c>
      <c r="G48" s="181">
        <v>32.1</v>
      </c>
    </row>
    <row r="49" spans="1:7" x14ac:dyDescent="0.25">
      <c r="A49" s="28" t="s">
        <v>35</v>
      </c>
      <c r="B49" s="181">
        <v>33.9</v>
      </c>
      <c r="C49" s="181">
        <v>19.899999999999999</v>
      </c>
      <c r="D49" s="181">
        <v>32.4</v>
      </c>
      <c r="E49" s="181">
        <v>28.6</v>
      </c>
      <c r="F49" s="181">
        <v>29.1</v>
      </c>
      <c r="G49" s="181">
        <v>32.1</v>
      </c>
    </row>
    <row r="50" spans="1:7" s="52" customFormat="1" ht="21" customHeight="1" x14ac:dyDescent="0.25">
      <c r="A50" s="33" t="s">
        <v>328</v>
      </c>
      <c r="B50" s="181">
        <v>32.200000000000003</v>
      </c>
      <c r="C50" s="181">
        <v>23.9</v>
      </c>
      <c r="D50" s="181">
        <v>30.9</v>
      </c>
      <c r="E50" s="181">
        <v>34.1</v>
      </c>
      <c r="F50" s="181">
        <v>32.5</v>
      </c>
      <c r="G50" s="181">
        <v>31.1</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32.299999999999997</v>
      </c>
      <c r="C53" s="181">
        <v>24.7</v>
      </c>
      <c r="D53" s="181">
        <v>31.1</v>
      </c>
      <c r="E53" s="181">
        <v>35.799999999999997</v>
      </c>
      <c r="F53" s="181">
        <v>33.700000000000003</v>
      </c>
      <c r="G53" s="181">
        <v>31.4</v>
      </c>
    </row>
    <row r="54" spans="1:7" x14ac:dyDescent="0.25">
      <c r="A54" s="17" t="s">
        <v>39</v>
      </c>
      <c r="B54" s="181">
        <v>32.4</v>
      </c>
      <c r="C54" s="181">
        <v>27.1</v>
      </c>
      <c r="D54" s="181">
        <v>31.7</v>
      </c>
      <c r="E54" s="181">
        <v>35.799999999999997</v>
      </c>
      <c r="F54" s="181">
        <v>33.700000000000003</v>
      </c>
      <c r="G54" s="181">
        <v>31.9</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3.2</v>
      </c>
      <c r="D12" s="239"/>
      <c r="E12" s="302">
        <v>1.2</v>
      </c>
      <c r="G12" s="302">
        <v>0.9</v>
      </c>
    </row>
    <row r="13" spans="1:19" x14ac:dyDescent="0.25">
      <c r="A13" s="281" t="s">
        <v>369</v>
      </c>
      <c r="B13" s="283" t="s">
        <v>11</v>
      </c>
      <c r="C13" s="302">
        <v>17.600000000000001</v>
      </c>
      <c r="D13" s="239"/>
      <c r="E13" s="302">
        <v>16.7</v>
      </c>
      <c r="G13" s="302">
        <v>15.5</v>
      </c>
    </row>
    <row r="14" spans="1:19" ht="13" x14ac:dyDescent="0.3">
      <c r="A14" s="284" t="s">
        <v>370</v>
      </c>
      <c r="B14" s="285" t="s">
        <v>12</v>
      </c>
      <c r="C14" s="302">
        <v>8.4</v>
      </c>
      <c r="D14" s="239"/>
      <c r="E14" s="302">
        <v>8</v>
      </c>
      <c r="G14" s="302">
        <v>7.5</v>
      </c>
    </row>
    <row r="15" spans="1:19" x14ac:dyDescent="0.25">
      <c r="A15" s="281" t="s">
        <v>371</v>
      </c>
      <c r="B15" s="283" t="s">
        <v>13</v>
      </c>
      <c r="C15" s="302">
        <v>11.5</v>
      </c>
      <c r="D15" s="239"/>
      <c r="E15" s="302">
        <v>9.1999999999999993</v>
      </c>
      <c r="G15" s="302">
        <v>8.4</v>
      </c>
    </row>
    <row r="16" spans="1:19" x14ac:dyDescent="0.25">
      <c r="A16" s="286" t="s">
        <v>372</v>
      </c>
      <c r="B16" s="283" t="s">
        <v>14</v>
      </c>
      <c r="C16" s="302">
        <v>16.899999999999999</v>
      </c>
      <c r="D16" s="239"/>
      <c r="E16" s="302">
        <v>14.9</v>
      </c>
      <c r="G16" s="302">
        <v>13.1</v>
      </c>
    </row>
    <row r="17" spans="1:19" x14ac:dyDescent="0.25">
      <c r="A17" s="281" t="s">
        <v>373</v>
      </c>
      <c r="B17" s="283" t="s">
        <v>15</v>
      </c>
      <c r="C17" s="302">
        <v>6.4</v>
      </c>
      <c r="D17" s="239"/>
      <c r="E17" s="302">
        <v>5.6</v>
      </c>
      <c r="G17" s="302">
        <v>5</v>
      </c>
    </row>
    <row r="18" spans="1:19" s="287" customFormat="1" x14ac:dyDescent="0.25">
      <c r="A18" s="281" t="s">
        <v>374</v>
      </c>
      <c r="B18" s="283" t="s">
        <v>16</v>
      </c>
      <c r="C18" s="302">
        <v>4.5999999999999996</v>
      </c>
      <c r="D18" s="239"/>
      <c r="E18" s="302">
        <v>3.7</v>
      </c>
      <c r="F18" s="233"/>
      <c r="G18" s="302">
        <v>2.6</v>
      </c>
      <c r="H18" s="233"/>
      <c r="I18" s="233"/>
      <c r="J18" s="233"/>
      <c r="K18" s="233"/>
      <c r="L18" s="233"/>
      <c r="M18" s="233"/>
      <c r="N18" s="233"/>
      <c r="O18" s="233"/>
      <c r="P18" s="233"/>
      <c r="Q18" s="233"/>
      <c r="R18" s="233"/>
      <c r="S18" s="233"/>
    </row>
    <row r="19" spans="1:19" x14ac:dyDescent="0.25">
      <c r="A19" s="288" t="s">
        <v>375</v>
      </c>
      <c r="B19" s="289" t="s">
        <v>17</v>
      </c>
      <c r="C19" s="302">
        <v>10</v>
      </c>
      <c r="D19" s="239"/>
      <c r="E19" s="302">
        <v>8.1999999999999993</v>
      </c>
      <c r="G19" s="302">
        <v>7.9</v>
      </c>
    </row>
    <row r="20" spans="1:19" x14ac:dyDescent="0.25">
      <c r="A20" s="281" t="s">
        <v>376</v>
      </c>
      <c r="B20" s="290" t="s">
        <v>18</v>
      </c>
      <c r="C20" s="302">
        <v>34.1</v>
      </c>
      <c r="D20" s="239"/>
      <c r="E20" s="302">
        <v>29.2</v>
      </c>
      <c r="G20" s="302">
        <v>26.3</v>
      </c>
    </row>
    <row r="21" spans="1:19" s="287" customFormat="1" x14ac:dyDescent="0.25">
      <c r="A21" s="281" t="s">
        <v>377</v>
      </c>
      <c r="B21" s="290" t="s">
        <v>19</v>
      </c>
      <c r="C21" s="302">
        <v>13.5</v>
      </c>
      <c r="D21" s="239"/>
      <c r="E21" s="302">
        <v>13.5</v>
      </c>
      <c r="F21" s="233"/>
      <c r="G21" s="302">
        <v>11.8</v>
      </c>
      <c r="H21" s="233"/>
      <c r="I21" s="233"/>
      <c r="J21" s="233"/>
      <c r="K21" s="233"/>
      <c r="L21" s="233"/>
      <c r="M21" s="233"/>
      <c r="N21" s="233"/>
      <c r="O21" s="233"/>
      <c r="P21" s="233"/>
      <c r="Q21" s="233"/>
      <c r="R21" s="233"/>
      <c r="S21" s="233"/>
    </row>
    <row r="22" spans="1:19" x14ac:dyDescent="0.25">
      <c r="A22" s="281" t="s">
        <v>138</v>
      </c>
      <c r="B22" s="291" t="s">
        <v>20</v>
      </c>
      <c r="C22" s="302">
        <v>18.600000000000001</v>
      </c>
      <c r="D22" s="239"/>
      <c r="E22" s="302">
        <v>18.100000000000001</v>
      </c>
      <c r="G22" s="302">
        <v>14.8</v>
      </c>
    </row>
    <row r="23" spans="1:19" x14ac:dyDescent="0.25">
      <c r="A23" s="281" t="s">
        <v>378</v>
      </c>
      <c r="B23" s="233" t="s">
        <v>21</v>
      </c>
      <c r="C23" s="302">
        <v>21.8</v>
      </c>
      <c r="D23" s="239"/>
      <c r="E23" s="302">
        <v>21.1</v>
      </c>
      <c r="G23" s="302">
        <v>17.899999999999999</v>
      </c>
    </row>
    <row r="24" spans="1:19" s="235" customFormat="1" x14ac:dyDescent="0.25">
      <c r="A24" s="281" t="s">
        <v>379</v>
      </c>
      <c r="B24" s="233" t="s">
        <v>22</v>
      </c>
      <c r="C24" s="302">
        <v>7.4</v>
      </c>
      <c r="D24" s="239"/>
      <c r="E24" s="302">
        <v>5.9</v>
      </c>
      <c r="F24" s="233"/>
      <c r="G24" s="302">
        <v>4.5999999999999996</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165.8</v>
      </c>
      <c r="D26" s="239"/>
      <c r="E26" s="302">
        <v>147.5</v>
      </c>
      <c r="F26" s="233"/>
      <c r="G26" s="302">
        <v>128.9</v>
      </c>
      <c r="H26" s="233"/>
      <c r="I26" s="233"/>
      <c r="J26" s="233"/>
      <c r="K26" s="233"/>
      <c r="L26" s="233"/>
      <c r="M26" s="233"/>
      <c r="N26" s="233"/>
      <c r="O26" s="233"/>
      <c r="P26" s="233"/>
      <c r="Q26" s="233"/>
      <c r="R26" s="233"/>
      <c r="S26" s="233"/>
    </row>
    <row r="27" spans="1:19" s="234" customFormat="1" x14ac:dyDescent="0.25">
      <c r="A27" s="281"/>
      <c r="B27" s="234" t="s">
        <v>25</v>
      </c>
      <c r="C27" s="302">
        <v>1.9</v>
      </c>
      <c r="D27" s="239"/>
      <c r="E27" s="302">
        <v>1.7</v>
      </c>
      <c r="F27" s="233"/>
      <c r="G27" s="302">
        <v>1.3</v>
      </c>
      <c r="H27" s="233"/>
      <c r="I27" s="233"/>
      <c r="J27" s="233"/>
      <c r="K27" s="233"/>
      <c r="L27" s="233"/>
      <c r="M27" s="233"/>
      <c r="N27" s="233"/>
      <c r="O27" s="233"/>
      <c r="P27" s="233"/>
      <c r="Q27" s="233"/>
      <c r="R27" s="233"/>
      <c r="S27" s="233"/>
    </row>
    <row r="28" spans="1:19" s="234" customFormat="1" x14ac:dyDescent="0.25">
      <c r="A28" s="292"/>
      <c r="B28" s="235" t="s">
        <v>26</v>
      </c>
      <c r="C28" s="302">
        <v>167.7</v>
      </c>
      <c r="D28" s="239"/>
      <c r="E28" s="302">
        <v>149.19999999999999</v>
      </c>
      <c r="F28" s="233"/>
      <c r="G28" s="302">
        <v>130.19999999999999</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2.7</v>
      </c>
      <c r="D41" s="239"/>
      <c r="E41" s="302">
        <v>0.9</v>
      </c>
      <c r="F41" s="233"/>
      <c r="G41" s="302">
        <v>0.7</v>
      </c>
      <c r="H41" s="233"/>
      <c r="I41" s="233"/>
      <c r="J41" s="233"/>
      <c r="K41" s="233"/>
      <c r="L41" s="233"/>
      <c r="M41" s="233"/>
      <c r="N41" s="233"/>
      <c r="O41" s="233"/>
      <c r="P41" s="233"/>
      <c r="Q41" s="233"/>
      <c r="R41" s="233"/>
      <c r="S41" s="233"/>
    </row>
    <row r="42" spans="1:19" s="136" customFormat="1" x14ac:dyDescent="0.25">
      <c r="A42" s="281" t="s">
        <v>369</v>
      </c>
      <c r="B42" s="283" t="s">
        <v>11</v>
      </c>
      <c r="C42" s="302">
        <v>13</v>
      </c>
      <c r="D42" s="239"/>
      <c r="E42" s="302">
        <v>12.3</v>
      </c>
      <c r="F42" s="233"/>
      <c r="G42" s="302">
        <v>11.4</v>
      </c>
      <c r="H42" s="233"/>
      <c r="I42" s="233"/>
      <c r="J42" s="233"/>
      <c r="K42" s="233"/>
      <c r="L42" s="233"/>
      <c r="M42" s="233"/>
      <c r="N42" s="233"/>
      <c r="O42" s="233"/>
      <c r="P42" s="233"/>
      <c r="Q42" s="233"/>
      <c r="R42" s="233"/>
      <c r="S42" s="233"/>
    </row>
    <row r="43" spans="1:19" s="136" customFormat="1" ht="13" x14ac:dyDescent="0.3">
      <c r="A43" s="284" t="s">
        <v>370</v>
      </c>
      <c r="B43" s="285" t="s">
        <v>12</v>
      </c>
      <c r="C43" s="302">
        <v>6.7</v>
      </c>
      <c r="D43" s="239"/>
      <c r="E43" s="302">
        <v>6.4</v>
      </c>
      <c r="F43" s="233"/>
      <c r="G43" s="302">
        <v>5.9</v>
      </c>
      <c r="H43" s="233"/>
      <c r="I43" s="233"/>
      <c r="J43" s="233"/>
      <c r="K43" s="233"/>
      <c r="L43" s="233"/>
      <c r="M43" s="233"/>
      <c r="N43" s="233"/>
      <c r="O43" s="233"/>
      <c r="P43" s="233"/>
      <c r="Q43" s="233"/>
      <c r="R43" s="233"/>
      <c r="S43" s="233"/>
    </row>
    <row r="44" spans="1:19" s="136" customFormat="1" x14ac:dyDescent="0.25">
      <c r="A44" s="281" t="s">
        <v>371</v>
      </c>
      <c r="B44" s="283" t="s">
        <v>13</v>
      </c>
      <c r="C44" s="302">
        <v>10.199999999999999</v>
      </c>
      <c r="D44" s="239"/>
      <c r="E44" s="302">
        <v>8</v>
      </c>
      <c r="F44" s="233"/>
      <c r="G44" s="302">
        <v>7.4</v>
      </c>
      <c r="H44" s="233"/>
      <c r="I44" s="233"/>
      <c r="J44" s="233"/>
      <c r="K44" s="233"/>
      <c r="L44" s="233"/>
      <c r="M44" s="233"/>
      <c r="N44" s="233"/>
      <c r="O44" s="233"/>
      <c r="P44" s="233"/>
      <c r="Q44" s="233"/>
      <c r="R44" s="233"/>
      <c r="S44" s="233"/>
    </row>
    <row r="45" spans="1:19" s="136" customFormat="1" x14ac:dyDescent="0.25">
      <c r="A45" s="286" t="s">
        <v>372</v>
      </c>
      <c r="B45" s="283" t="s">
        <v>14</v>
      </c>
      <c r="C45" s="302">
        <v>10.6</v>
      </c>
      <c r="D45" s="239"/>
      <c r="E45" s="302">
        <v>9.1999999999999993</v>
      </c>
      <c r="F45" s="233"/>
      <c r="G45" s="302">
        <v>8.3000000000000007</v>
      </c>
      <c r="H45" s="233"/>
      <c r="I45" s="233"/>
      <c r="J45" s="233"/>
      <c r="K45" s="233"/>
      <c r="L45" s="233"/>
      <c r="M45" s="233"/>
      <c r="N45" s="233"/>
      <c r="O45" s="233"/>
      <c r="P45" s="233"/>
      <c r="Q45" s="233"/>
      <c r="R45" s="233"/>
      <c r="S45" s="233"/>
    </row>
    <row r="46" spans="1:19" s="136" customFormat="1" x14ac:dyDescent="0.25">
      <c r="A46" s="281" t="s">
        <v>373</v>
      </c>
      <c r="B46" s="283" t="s">
        <v>15</v>
      </c>
      <c r="C46" s="302">
        <v>5.4</v>
      </c>
      <c r="D46" s="239"/>
      <c r="E46" s="302">
        <v>4.5</v>
      </c>
      <c r="F46" s="233"/>
      <c r="G46" s="302">
        <v>4.0999999999999996</v>
      </c>
      <c r="H46" s="233"/>
      <c r="I46" s="233"/>
      <c r="J46" s="233"/>
      <c r="K46" s="233"/>
      <c r="L46" s="233"/>
      <c r="M46" s="233"/>
      <c r="N46" s="233"/>
      <c r="O46" s="233"/>
      <c r="P46" s="233"/>
      <c r="Q46" s="233"/>
      <c r="R46" s="233"/>
      <c r="S46" s="233"/>
    </row>
    <row r="47" spans="1:19" s="136" customFormat="1" x14ac:dyDescent="0.25">
      <c r="A47" s="281" t="s">
        <v>374</v>
      </c>
      <c r="B47" s="283" t="s">
        <v>16</v>
      </c>
      <c r="C47" s="302">
        <v>2.7</v>
      </c>
      <c r="D47" s="239"/>
      <c r="E47" s="302">
        <v>1.9</v>
      </c>
      <c r="F47" s="233"/>
      <c r="G47" s="302">
        <v>1.5</v>
      </c>
      <c r="H47" s="233"/>
      <c r="I47" s="233"/>
      <c r="J47" s="233"/>
      <c r="K47" s="233"/>
      <c r="L47" s="233"/>
      <c r="M47" s="233"/>
      <c r="N47" s="233"/>
      <c r="O47" s="233"/>
      <c r="P47" s="233"/>
      <c r="Q47" s="233"/>
      <c r="R47" s="233"/>
      <c r="S47" s="233"/>
    </row>
    <row r="48" spans="1:19" x14ac:dyDescent="0.25">
      <c r="A48" s="288" t="s">
        <v>375</v>
      </c>
      <c r="B48" s="289" t="s">
        <v>17</v>
      </c>
      <c r="C48" s="302">
        <v>7.3</v>
      </c>
      <c r="D48" s="239"/>
      <c r="E48" s="302">
        <v>5.7</v>
      </c>
      <c r="G48" s="302">
        <v>5.6</v>
      </c>
    </row>
    <row r="49" spans="1:19" x14ac:dyDescent="0.25">
      <c r="A49" s="281" t="s">
        <v>376</v>
      </c>
      <c r="B49" s="290" t="s">
        <v>18</v>
      </c>
      <c r="C49" s="302">
        <v>19.8</v>
      </c>
      <c r="D49" s="239"/>
      <c r="E49" s="302">
        <v>16.899999999999999</v>
      </c>
      <c r="G49" s="302">
        <v>15.1</v>
      </c>
    </row>
    <row r="50" spans="1:19" x14ac:dyDescent="0.25">
      <c r="A50" s="281" t="s">
        <v>377</v>
      </c>
      <c r="B50" s="290" t="s">
        <v>19</v>
      </c>
      <c r="C50" s="302">
        <v>6.1</v>
      </c>
      <c r="D50" s="239"/>
      <c r="E50" s="302">
        <v>6.1</v>
      </c>
      <c r="G50" s="302">
        <v>5.3</v>
      </c>
    </row>
    <row r="51" spans="1:19" x14ac:dyDescent="0.25">
      <c r="A51" s="281" t="s">
        <v>138</v>
      </c>
      <c r="B51" s="291" t="s">
        <v>20</v>
      </c>
      <c r="C51" s="302">
        <v>5.6</v>
      </c>
      <c r="D51" s="239"/>
      <c r="E51" s="302">
        <v>5.3</v>
      </c>
      <c r="G51" s="302">
        <v>4.0999999999999996</v>
      </c>
    </row>
    <row r="52" spans="1:19" x14ac:dyDescent="0.25">
      <c r="A52" s="281" t="s">
        <v>378</v>
      </c>
      <c r="B52" s="233" t="s">
        <v>21</v>
      </c>
      <c r="C52" s="302">
        <v>5.8</v>
      </c>
      <c r="D52" s="239"/>
      <c r="E52" s="302">
        <v>5.5</v>
      </c>
      <c r="G52" s="302">
        <v>4.5999999999999996</v>
      </c>
    </row>
    <row r="53" spans="1:19" s="235" customFormat="1" x14ac:dyDescent="0.25">
      <c r="A53" s="281" t="s">
        <v>379</v>
      </c>
      <c r="B53" s="233" t="s">
        <v>22</v>
      </c>
      <c r="C53" s="302">
        <v>3.3</v>
      </c>
      <c r="D53" s="239"/>
      <c r="E53" s="302">
        <v>2.7</v>
      </c>
      <c r="F53" s="233"/>
      <c r="G53" s="302">
        <v>2</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92.8</v>
      </c>
      <c r="D55" s="239"/>
      <c r="E55" s="302">
        <v>79.2</v>
      </c>
      <c r="F55" s="233"/>
      <c r="G55" s="302">
        <v>70.099999999999994</v>
      </c>
      <c r="H55" s="233"/>
      <c r="I55" s="233"/>
      <c r="J55" s="233"/>
      <c r="K55" s="233"/>
      <c r="L55" s="233"/>
      <c r="M55" s="233"/>
      <c r="N55" s="233"/>
      <c r="O55" s="233"/>
      <c r="P55" s="233"/>
      <c r="Q55" s="233"/>
      <c r="R55" s="233"/>
      <c r="S55" s="233"/>
    </row>
    <row r="56" spans="1:19" s="234" customFormat="1" x14ac:dyDescent="0.25">
      <c r="A56" s="281"/>
      <c r="B56" s="234" t="s">
        <v>25</v>
      </c>
      <c r="C56" s="302">
        <v>1.4</v>
      </c>
      <c r="D56" s="239"/>
      <c r="E56" s="302">
        <v>1.3</v>
      </c>
      <c r="F56" s="233"/>
      <c r="G56" s="302">
        <v>1.1000000000000001</v>
      </c>
      <c r="H56" s="233"/>
      <c r="I56" s="233"/>
      <c r="J56" s="233"/>
      <c r="K56" s="233"/>
      <c r="L56" s="233"/>
      <c r="M56" s="233"/>
      <c r="N56" s="233"/>
      <c r="O56" s="233"/>
      <c r="P56" s="233"/>
      <c r="Q56" s="233"/>
      <c r="R56" s="233"/>
      <c r="S56" s="233"/>
    </row>
    <row r="57" spans="1:19" s="234" customFormat="1" x14ac:dyDescent="0.25">
      <c r="A57" s="292"/>
      <c r="B57" s="235" t="s">
        <v>26</v>
      </c>
      <c r="C57" s="302">
        <v>94.3</v>
      </c>
      <c r="D57" s="239"/>
      <c r="E57" s="302">
        <v>80.599999999999994</v>
      </c>
      <c r="F57" s="233"/>
      <c r="G57" s="302">
        <v>71.2</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0.5</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4.5999999999999996</v>
      </c>
      <c r="D71" s="239"/>
      <c r="E71" s="302">
        <v>4.4000000000000004</v>
      </c>
      <c r="F71" s="233"/>
      <c r="G71" s="302">
        <v>4.0999999999999996</v>
      </c>
      <c r="H71" s="233"/>
      <c r="I71" s="233"/>
      <c r="J71" s="233"/>
      <c r="K71" s="233"/>
      <c r="L71" s="233"/>
      <c r="M71" s="233"/>
      <c r="N71" s="233"/>
      <c r="O71" s="233"/>
      <c r="P71" s="233"/>
      <c r="Q71" s="233"/>
      <c r="R71" s="233"/>
      <c r="S71" s="233"/>
    </row>
    <row r="72" spans="1:19" s="136" customFormat="1" ht="13" x14ac:dyDescent="0.3">
      <c r="A72" s="284" t="s">
        <v>370</v>
      </c>
      <c r="B72" s="285" t="s">
        <v>12</v>
      </c>
      <c r="C72" s="302">
        <v>1.7</v>
      </c>
      <c r="D72" s="239"/>
      <c r="E72" s="302">
        <v>1.7</v>
      </c>
      <c r="F72" s="233"/>
      <c r="G72" s="302">
        <v>1.6</v>
      </c>
      <c r="H72" s="233"/>
      <c r="I72" s="233"/>
      <c r="J72" s="233"/>
      <c r="K72" s="233"/>
      <c r="L72" s="233"/>
      <c r="M72" s="233"/>
      <c r="N72" s="233"/>
      <c r="O72" s="233"/>
      <c r="P72" s="233"/>
      <c r="Q72" s="233"/>
      <c r="R72" s="233"/>
      <c r="S72" s="233"/>
    </row>
    <row r="73" spans="1:19" s="136" customFormat="1" x14ac:dyDescent="0.25">
      <c r="A73" s="281" t="s">
        <v>371</v>
      </c>
      <c r="B73" s="283" t="s">
        <v>13</v>
      </c>
      <c r="C73" s="302">
        <v>1.3</v>
      </c>
      <c r="D73" s="239"/>
      <c r="E73" s="302">
        <v>1.2</v>
      </c>
      <c r="F73" s="233"/>
      <c r="G73" s="302">
        <v>1</v>
      </c>
      <c r="H73" s="233"/>
      <c r="I73" s="233"/>
      <c r="J73" s="233"/>
      <c r="K73" s="233"/>
      <c r="L73" s="233"/>
      <c r="M73" s="233"/>
      <c r="N73" s="233"/>
      <c r="O73" s="233"/>
      <c r="P73" s="233"/>
      <c r="Q73" s="233"/>
      <c r="R73" s="233"/>
      <c r="S73" s="233"/>
    </row>
    <row r="74" spans="1:19" x14ac:dyDescent="0.25">
      <c r="A74" s="286" t="s">
        <v>372</v>
      </c>
      <c r="B74" s="283" t="s">
        <v>14</v>
      </c>
      <c r="C74" s="302">
        <v>6.3</v>
      </c>
      <c r="D74" s="239"/>
      <c r="E74" s="302">
        <v>5.7</v>
      </c>
      <c r="G74" s="302">
        <v>4.8</v>
      </c>
    </row>
    <row r="75" spans="1:19" x14ac:dyDescent="0.25">
      <c r="A75" s="281" t="s">
        <v>373</v>
      </c>
      <c r="B75" s="283" t="s">
        <v>15</v>
      </c>
      <c r="C75" s="302">
        <v>1.1000000000000001</v>
      </c>
      <c r="D75" s="239"/>
      <c r="E75" s="302">
        <v>1</v>
      </c>
      <c r="G75" s="302">
        <v>0.9</v>
      </c>
    </row>
    <row r="76" spans="1:19" x14ac:dyDescent="0.25">
      <c r="A76" s="281" t="s">
        <v>374</v>
      </c>
      <c r="B76" s="283" t="s">
        <v>16</v>
      </c>
      <c r="C76" s="302">
        <v>1.9</v>
      </c>
      <c r="D76" s="239"/>
      <c r="E76" s="302">
        <v>1.7</v>
      </c>
      <c r="G76" s="302">
        <v>1.1000000000000001</v>
      </c>
    </row>
    <row r="77" spans="1:19" x14ac:dyDescent="0.25">
      <c r="A77" s="288" t="s">
        <v>375</v>
      </c>
      <c r="B77" s="289" t="s">
        <v>17</v>
      </c>
      <c r="C77" s="302">
        <v>2.7</v>
      </c>
      <c r="D77" s="239"/>
      <c r="E77" s="302">
        <v>2.5</v>
      </c>
      <c r="G77" s="302">
        <v>2.2999999999999998</v>
      </c>
    </row>
    <row r="78" spans="1:19" x14ac:dyDescent="0.25">
      <c r="A78" s="281" t="s">
        <v>376</v>
      </c>
      <c r="B78" s="290" t="s">
        <v>18</v>
      </c>
      <c r="C78" s="302">
        <v>14.3</v>
      </c>
      <c r="D78" s="239"/>
      <c r="E78" s="302">
        <v>12.3</v>
      </c>
      <c r="G78" s="302">
        <v>11.1</v>
      </c>
    </row>
    <row r="79" spans="1:19" x14ac:dyDescent="0.25">
      <c r="A79" s="281" t="s">
        <v>377</v>
      </c>
      <c r="B79" s="290" t="s">
        <v>19</v>
      </c>
      <c r="C79" s="302">
        <v>7.4</v>
      </c>
      <c r="D79" s="239"/>
      <c r="E79" s="302">
        <v>7.4</v>
      </c>
      <c r="G79" s="302">
        <v>6.5</v>
      </c>
    </row>
    <row r="80" spans="1:19" x14ac:dyDescent="0.25">
      <c r="A80" s="281" t="s">
        <v>138</v>
      </c>
      <c r="B80" s="291" t="s">
        <v>20</v>
      </c>
      <c r="C80" s="302">
        <v>12.9</v>
      </c>
      <c r="D80" s="239"/>
      <c r="E80" s="302">
        <v>12.8</v>
      </c>
      <c r="G80" s="302">
        <v>10.8</v>
      </c>
    </row>
    <row r="81" spans="1:19" x14ac:dyDescent="0.25">
      <c r="A81" s="281" t="s">
        <v>378</v>
      </c>
      <c r="B81" s="233" t="s">
        <v>21</v>
      </c>
      <c r="C81" s="302">
        <v>16</v>
      </c>
      <c r="D81" s="239"/>
      <c r="E81" s="302">
        <v>15.6</v>
      </c>
      <c r="G81" s="302">
        <v>13.3</v>
      </c>
    </row>
    <row r="82" spans="1:19" s="235" customFormat="1" x14ac:dyDescent="0.25">
      <c r="A82" s="281" t="s">
        <v>379</v>
      </c>
      <c r="B82" s="233" t="s">
        <v>22</v>
      </c>
      <c r="C82" s="302">
        <v>4.0999999999999996</v>
      </c>
      <c r="D82" s="239"/>
      <c r="E82" s="302">
        <v>3.2</v>
      </c>
      <c r="F82" s="233"/>
      <c r="G82" s="302">
        <v>2.6</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73</v>
      </c>
      <c r="D84" s="239"/>
      <c r="E84" s="302">
        <v>68.3</v>
      </c>
      <c r="F84" s="233"/>
      <c r="G84" s="302">
        <v>58.8</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73.5</v>
      </c>
      <c r="D86" s="239"/>
      <c r="E86" s="302">
        <v>68.7</v>
      </c>
      <c r="F86" s="233"/>
      <c r="G86" s="302">
        <v>59.1</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11.3</v>
      </c>
      <c r="C12" s="239"/>
      <c r="D12" s="302">
        <v>11.3</v>
      </c>
      <c r="F12" s="302">
        <v>9.1999999999999993</v>
      </c>
    </row>
    <row r="13" spans="1:14" x14ac:dyDescent="0.25">
      <c r="A13" s="298" t="s">
        <v>433</v>
      </c>
      <c r="B13" s="302">
        <v>35.6</v>
      </c>
      <c r="C13" s="239"/>
      <c r="D13" s="302">
        <v>35.6</v>
      </c>
      <c r="F13" s="302">
        <v>30.8</v>
      </c>
    </row>
    <row r="14" spans="1:14" x14ac:dyDescent="0.25">
      <c r="A14" s="298" t="s">
        <v>434</v>
      </c>
      <c r="B14" s="302">
        <v>118.8</v>
      </c>
      <c r="C14" s="239"/>
      <c r="D14" s="302">
        <v>100.5</v>
      </c>
      <c r="F14" s="302">
        <v>88.9</v>
      </c>
    </row>
    <row r="15" spans="1:14" x14ac:dyDescent="0.25">
      <c r="A15" s="233" t="s">
        <v>23</v>
      </c>
      <c r="B15" s="302" t="s">
        <v>747</v>
      </c>
      <c r="C15" s="239"/>
      <c r="D15" s="302" t="s">
        <v>747</v>
      </c>
      <c r="F15" s="302" t="s">
        <v>747</v>
      </c>
    </row>
    <row r="16" spans="1:14" ht="22.5" customHeight="1" x14ac:dyDescent="0.25">
      <c r="A16" s="233" t="s">
        <v>24</v>
      </c>
      <c r="B16" s="302">
        <v>165.8</v>
      </c>
      <c r="C16" s="239"/>
      <c r="D16" s="302">
        <v>147.5</v>
      </c>
      <c r="F16" s="302">
        <v>128.9</v>
      </c>
    </row>
    <row r="17" spans="1:21" x14ac:dyDescent="0.25">
      <c r="A17" s="234" t="s">
        <v>25</v>
      </c>
      <c r="B17" s="302">
        <v>1.9</v>
      </c>
      <c r="C17" s="239"/>
      <c r="D17" s="302">
        <v>1.7</v>
      </c>
      <c r="F17" s="302">
        <v>1.3</v>
      </c>
    </row>
    <row r="18" spans="1:21" s="235" customFormat="1" x14ac:dyDescent="0.25">
      <c r="A18" s="235" t="s">
        <v>26</v>
      </c>
      <c r="B18" s="302">
        <v>167.7</v>
      </c>
      <c r="C18" s="239"/>
      <c r="D18" s="302">
        <v>149.19999999999999</v>
      </c>
      <c r="E18" s="233"/>
      <c r="F18" s="302">
        <v>130.19999999999999</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5.5</v>
      </c>
      <c r="C22" s="239"/>
      <c r="D22" s="302">
        <v>5.5</v>
      </c>
      <c r="F22" s="302">
        <v>4.5</v>
      </c>
    </row>
    <row r="23" spans="1:21" x14ac:dyDescent="0.25">
      <c r="A23" s="298" t="s">
        <v>433</v>
      </c>
      <c r="B23" s="302">
        <v>10.199999999999999</v>
      </c>
      <c r="C23" s="239"/>
      <c r="D23" s="302">
        <v>10.199999999999999</v>
      </c>
      <c r="F23" s="302">
        <v>8.6</v>
      </c>
    </row>
    <row r="24" spans="1:21" x14ac:dyDescent="0.25">
      <c r="A24" s="298" t="s">
        <v>434</v>
      </c>
      <c r="B24" s="302">
        <v>77</v>
      </c>
      <c r="C24" s="239"/>
      <c r="D24" s="302">
        <v>63.4</v>
      </c>
      <c r="F24" s="302">
        <v>57</v>
      </c>
    </row>
    <row r="25" spans="1:21" x14ac:dyDescent="0.25">
      <c r="A25" s="233" t="s">
        <v>23</v>
      </c>
      <c r="B25" s="302" t="s">
        <v>747</v>
      </c>
      <c r="C25" s="239"/>
      <c r="D25" s="302" t="s">
        <v>747</v>
      </c>
      <c r="F25" s="302" t="s">
        <v>747</v>
      </c>
    </row>
    <row r="26" spans="1:21" ht="22.5" customHeight="1" x14ac:dyDescent="0.25">
      <c r="A26" s="233" t="s">
        <v>24</v>
      </c>
      <c r="B26" s="302">
        <v>92.8</v>
      </c>
      <c r="C26" s="239"/>
      <c r="D26" s="302">
        <v>79.2</v>
      </c>
      <c r="F26" s="302">
        <v>70.099999999999994</v>
      </c>
    </row>
    <row r="27" spans="1:21" x14ac:dyDescent="0.25">
      <c r="A27" s="234" t="s">
        <v>25</v>
      </c>
      <c r="B27" s="302">
        <v>1.4</v>
      </c>
      <c r="C27" s="239"/>
      <c r="D27" s="302">
        <v>1.3</v>
      </c>
      <c r="F27" s="302">
        <v>1.1000000000000001</v>
      </c>
    </row>
    <row r="28" spans="1:21" s="235" customFormat="1" x14ac:dyDescent="0.25">
      <c r="A28" s="235" t="s">
        <v>26</v>
      </c>
      <c r="B28" s="302">
        <v>94.3</v>
      </c>
      <c r="C28" s="239"/>
      <c r="D28" s="302">
        <v>80.599999999999994</v>
      </c>
      <c r="E28" s="233"/>
      <c r="F28" s="302">
        <v>71.2</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5.8</v>
      </c>
      <c r="C32" s="239"/>
      <c r="D32" s="302">
        <v>5.8</v>
      </c>
      <c r="F32" s="302">
        <v>4.7</v>
      </c>
    </row>
    <row r="33" spans="1:21" x14ac:dyDescent="0.25">
      <c r="A33" s="298" t="s">
        <v>433</v>
      </c>
      <c r="B33" s="302">
        <v>25.4</v>
      </c>
      <c r="C33" s="239"/>
      <c r="D33" s="302">
        <v>25.4</v>
      </c>
      <c r="F33" s="302">
        <v>22.2</v>
      </c>
    </row>
    <row r="34" spans="1:21" x14ac:dyDescent="0.25">
      <c r="A34" s="298" t="s">
        <v>434</v>
      </c>
      <c r="B34" s="302">
        <v>41.8</v>
      </c>
      <c r="C34" s="239"/>
      <c r="D34" s="302">
        <v>37.1</v>
      </c>
      <c r="F34" s="302">
        <v>32</v>
      </c>
    </row>
    <row r="35" spans="1:21" x14ac:dyDescent="0.25">
      <c r="A35" s="233" t="s">
        <v>23</v>
      </c>
      <c r="B35" s="302" t="s">
        <v>747</v>
      </c>
      <c r="C35" s="239"/>
      <c r="D35" s="302" t="s">
        <v>747</v>
      </c>
      <c r="F35" s="302" t="s">
        <v>747</v>
      </c>
    </row>
    <row r="36" spans="1:21" ht="22.5" customHeight="1" x14ac:dyDescent="0.25">
      <c r="A36" s="233" t="s">
        <v>24</v>
      </c>
      <c r="B36" s="302">
        <v>73</v>
      </c>
      <c r="C36" s="239"/>
      <c r="D36" s="302">
        <v>68.3</v>
      </c>
      <c r="F36" s="302">
        <v>58.8</v>
      </c>
    </row>
    <row r="37" spans="1:21" x14ac:dyDescent="0.25">
      <c r="A37" s="234" t="s">
        <v>25</v>
      </c>
      <c r="B37" s="302" t="s">
        <v>747</v>
      </c>
      <c r="C37" s="239"/>
      <c r="D37" s="302" t="s">
        <v>747</v>
      </c>
      <c r="F37" s="302" t="s">
        <v>747</v>
      </c>
    </row>
    <row r="38" spans="1:21" s="235" customFormat="1" x14ac:dyDescent="0.25">
      <c r="A38" s="235" t="s">
        <v>26</v>
      </c>
      <c r="B38" s="302">
        <v>73.5</v>
      </c>
      <c r="C38" s="239"/>
      <c r="D38" s="302">
        <v>68.7</v>
      </c>
      <c r="E38" s="233"/>
      <c r="F38" s="302">
        <v>59.1</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71.2</v>
      </c>
      <c r="E12" s="255">
        <v>29.6</v>
      </c>
      <c r="F12" s="255">
        <v>370.3</v>
      </c>
      <c r="G12" s="255">
        <v>182</v>
      </c>
      <c r="H12" s="255">
        <v>455.4</v>
      </c>
      <c r="I12" s="255">
        <v>217.2</v>
      </c>
      <c r="J12" s="255" t="s">
        <v>747</v>
      </c>
      <c r="K12" s="255" t="s">
        <v>747</v>
      </c>
      <c r="L12" s="255">
        <v>456.6</v>
      </c>
      <c r="M12" s="255">
        <v>217.2</v>
      </c>
    </row>
    <row r="13" spans="1:13" x14ac:dyDescent="0.25">
      <c r="A13" s="254" t="s">
        <v>34</v>
      </c>
      <c r="B13" s="255">
        <v>251.4</v>
      </c>
      <c r="C13" s="255">
        <v>203.8</v>
      </c>
      <c r="D13" s="255">
        <v>775.8</v>
      </c>
      <c r="E13" s="255">
        <v>682.7</v>
      </c>
      <c r="F13" s="255">
        <v>2087.1999999999998</v>
      </c>
      <c r="G13" s="255">
        <v>1900.6</v>
      </c>
      <c r="H13" s="255">
        <v>3119.9</v>
      </c>
      <c r="I13" s="255">
        <v>2788.1</v>
      </c>
      <c r="J13" s="255">
        <v>45.2</v>
      </c>
      <c r="K13" s="255">
        <v>36.200000000000003</v>
      </c>
      <c r="L13" s="255">
        <v>3165.1</v>
      </c>
      <c r="M13" s="255">
        <v>2824.3</v>
      </c>
    </row>
    <row r="14" spans="1:13" x14ac:dyDescent="0.25">
      <c r="A14" s="254" t="s">
        <v>35</v>
      </c>
      <c r="B14" s="255">
        <v>70</v>
      </c>
      <c r="C14" s="255">
        <v>63.6</v>
      </c>
      <c r="D14" s="255">
        <v>301.5</v>
      </c>
      <c r="E14" s="255">
        <v>263.5</v>
      </c>
      <c r="F14" s="255">
        <v>583.79999999999995</v>
      </c>
      <c r="G14" s="255">
        <v>530.5</v>
      </c>
      <c r="H14" s="255">
        <v>955.3</v>
      </c>
      <c r="I14" s="255">
        <v>857.7</v>
      </c>
      <c r="J14" s="255" t="s">
        <v>747</v>
      </c>
      <c r="K14" s="255" t="s">
        <v>747</v>
      </c>
      <c r="L14" s="255">
        <v>963.1</v>
      </c>
      <c r="M14" s="255">
        <v>862.7</v>
      </c>
    </row>
    <row r="15" spans="1:13" s="235" customFormat="1" ht="21" customHeight="1" x14ac:dyDescent="0.25">
      <c r="A15" s="256" t="s">
        <v>328</v>
      </c>
      <c r="B15" s="255">
        <v>331.8</v>
      </c>
      <c r="C15" s="255">
        <v>273</v>
      </c>
      <c r="D15" s="255">
        <v>1148.5</v>
      </c>
      <c r="E15" s="255">
        <v>975.8</v>
      </c>
      <c r="F15" s="255">
        <v>3041.3</v>
      </c>
      <c r="G15" s="255">
        <v>2613.1</v>
      </c>
      <c r="H15" s="255">
        <v>4530.7</v>
      </c>
      <c r="I15" s="255">
        <v>3863.1</v>
      </c>
      <c r="J15" s="255">
        <v>54.2</v>
      </c>
      <c r="K15" s="255">
        <v>41.2</v>
      </c>
      <c r="L15" s="255">
        <v>4584.8999999999996</v>
      </c>
      <c r="M15" s="255">
        <v>3904.3</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327.7</v>
      </c>
      <c r="C18" s="255">
        <v>271</v>
      </c>
      <c r="D18" s="255">
        <v>1101.8</v>
      </c>
      <c r="E18" s="255">
        <v>950</v>
      </c>
      <c r="F18" s="255">
        <v>2966.3</v>
      </c>
      <c r="G18" s="255">
        <v>2574.6999999999998</v>
      </c>
      <c r="H18" s="255">
        <v>4404.8999999999996</v>
      </c>
      <c r="I18" s="255">
        <v>3796.9</v>
      </c>
      <c r="J18" s="255">
        <v>52.6</v>
      </c>
      <c r="K18" s="255">
        <v>41.2</v>
      </c>
      <c r="L18" s="255">
        <v>4457.5</v>
      </c>
      <c r="M18" s="255">
        <v>3838.1</v>
      </c>
    </row>
    <row r="19" spans="1:13" x14ac:dyDescent="0.25">
      <c r="A19" s="233" t="s">
        <v>39</v>
      </c>
      <c r="B19" s="255">
        <v>327.7</v>
      </c>
      <c r="C19" s="255">
        <v>271</v>
      </c>
      <c r="D19" s="255">
        <v>1095.4000000000001</v>
      </c>
      <c r="E19" s="255">
        <v>950</v>
      </c>
      <c r="F19" s="255">
        <v>2862.5</v>
      </c>
      <c r="G19" s="255">
        <v>2552.6</v>
      </c>
      <c r="H19" s="255">
        <v>4292.3999999999996</v>
      </c>
      <c r="I19" s="255">
        <v>3774.7</v>
      </c>
      <c r="J19" s="255">
        <v>52.6</v>
      </c>
      <c r="K19" s="255">
        <v>41.2</v>
      </c>
      <c r="L19" s="255">
        <v>4345</v>
      </c>
      <c r="M19" s="255">
        <v>3816</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31.6</v>
      </c>
      <c r="E31" s="255" t="s">
        <v>747</v>
      </c>
      <c r="F31" s="255">
        <v>205.4</v>
      </c>
      <c r="G31" s="255">
        <v>108.5</v>
      </c>
      <c r="H31" s="255">
        <v>244.7</v>
      </c>
      <c r="I31" s="255">
        <v>128.80000000000001</v>
      </c>
      <c r="J31" s="255" t="s">
        <v>747</v>
      </c>
      <c r="K31" s="255" t="s">
        <v>747</v>
      </c>
      <c r="L31" s="255">
        <v>244.7</v>
      </c>
      <c r="M31" s="255">
        <v>128.80000000000001</v>
      </c>
    </row>
    <row r="32" spans="1:13" x14ac:dyDescent="0.25">
      <c r="A32" s="254" t="s">
        <v>34</v>
      </c>
      <c r="B32" s="255">
        <v>108.1</v>
      </c>
      <c r="C32" s="255">
        <v>92.7</v>
      </c>
      <c r="D32" s="255">
        <v>211.7</v>
      </c>
      <c r="E32" s="255">
        <v>180.9</v>
      </c>
      <c r="F32" s="255">
        <v>1269.9000000000001</v>
      </c>
      <c r="G32" s="255">
        <v>1170.7</v>
      </c>
      <c r="H32" s="255">
        <v>1593.9</v>
      </c>
      <c r="I32" s="255">
        <v>1445.4</v>
      </c>
      <c r="J32" s="255">
        <v>36.5</v>
      </c>
      <c r="K32" s="255">
        <v>31</v>
      </c>
      <c r="L32" s="255">
        <v>1630.4</v>
      </c>
      <c r="M32" s="255">
        <v>1476.4</v>
      </c>
    </row>
    <row r="33" spans="1:13" x14ac:dyDescent="0.25">
      <c r="A33" s="254" t="s">
        <v>35</v>
      </c>
      <c r="B33" s="255">
        <v>35.5</v>
      </c>
      <c r="C33" s="255">
        <v>31.2</v>
      </c>
      <c r="D33" s="255">
        <v>70</v>
      </c>
      <c r="E33" s="255">
        <v>58.8</v>
      </c>
      <c r="F33" s="255">
        <v>360.1</v>
      </c>
      <c r="G33" s="255">
        <v>331.9</v>
      </c>
      <c r="H33" s="255">
        <v>465.6</v>
      </c>
      <c r="I33" s="255">
        <v>421.9</v>
      </c>
      <c r="J33" s="255" t="s">
        <v>747</v>
      </c>
      <c r="K33" s="255" t="s">
        <v>747</v>
      </c>
      <c r="L33" s="255">
        <v>470.5</v>
      </c>
      <c r="M33" s="255">
        <v>424</v>
      </c>
    </row>
    <row r="34" spans="1:13" s="235" customFormat="1" ht="21" customHeight="1" x14ac:dyDescent="0.25">
      <c r="A34" s="256" t="s">
        <v>328</v>
      </c>
      <c r="B34" s="255">
        <v>150.19999999999999</v>
      </c>
      <c r="C34" s="255">
        <v>128.1</v>
      </c>
      <c r="D34" s="255">
        <v>313.3</v>
      </c>
      <c r="E34" s="255">
        <v>255.8</v>
      </c>
      <c r="F34" s="255">
        <v>1835.4</v>
      </c>
      <c r="G34" s="255">
        <v>1611.1</v>
      </c>
      <c r="H34" s="255">
        <v>2304.1999999999998</v>
      </c>
      <c r="I34" s="255">
        <v>1996.1</v>
      </c>
      <c r="J34" s="255">
        <v>41.3</v>
      </c>
      <c r="K34" s="255">
        <v>33.1</v>
      </c>
      <c r="L34" s="255">
        <v>2345.6</v>
      </c>
      <c r="M34" s="255">
        <v>2029.2</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149.30000000000001</v>
      </c>
      <c r="C37" s="255">
        <v>128.1</v>
      </c>
      <c r="D37" s="255">
        <v>298.3</v>
      </c>
      <c r="E37" s="255">
        <v>246.4</v>
      </c>
      <c r="F37" s="255">
        <v>1782</v>
      </c>
      <c r="G37" s="255">
        <v>1582</v>
      </c>
      <c r="H37" s="255">
        <v>2234.9</v>
      </c>
      <c r="I37" s="255">
        <v>1957.6</v>
      </c>
      <c r="J37" s="255">
        <v>39.799999999999997</v>
      </c>
      <c r="K37" s="255">
        <v>33.1</v>
      </c>
      <c r="L37" s="255">
        <v>2274.6999999999998</v>
      </c>
      <c r="M37" s="255">
        <v>1990.7</v>
      </c>
    </row>
    <row r="38" spans="1:13" s="234" customFormat="1" ht="12.75" customHeight="1" x14ac:dyDescent="0.25">
      <c r="A38" s="233" t="s">
        <v>39</v>
      </c>
      <c r="B38" s="255">
        <v>149.30000000000001</v>
      </c>
      <c r="C38" s="255">
        <v>128.1</v>
      </c>
      <c r="D38" s="255">
        <v>296.3</v>
      </c>
      <c r="E38" s="255">
        <v>246.4</v>
      </c>
      <c r="F38" s="255">
        <v>1734.2</v>
      </c>
      <c r="G38" s="255">
        <v>1570.2</v>
      </c>
      <c r="H38" s="255">
        <v>2185.1</v>
      </c>
      <c r="I38" s="255">
        <v>1945.8</v>
      </c>
      <c r="J38" s="255">
        <v>39.799999999999997</v>
      </c>
      <c r="K38" s="255">
        <v>33.1</v>
      </c>
      <c r="L38" s="255">
        <v>2224.9</v>
      </c>
      <c r="M38" s="255">
        <v>1979</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39.6</v>
      </c>
      <c r="E41" s="255" t="s">
        <v>747</v>
      </c>
      <c r="F41" s="255">
        <v>164.9</v>
      </c>
      <c r="G41" s="255">
        <v>73.400000000000006</v>
      </c>
      <c r="H41" s="255">
        <v>210.7</v>
      </c>
      <c r="I41" s="255">
        <v>88.4</v>
      </c>
      <c r="J41" s="255" t="s">
        <v>747</v>
      </c>
      <c r="K41" s="255" t="s">
        <v>747</v>
      </c>
      <c r="L41" s="255">
        <v>211.9</v>
      </c>
      <c r="M41" s="255">
        <v>88.4</v>
      </c>
    </row>
    <row r="42" spans="1:13" x14ac:dyDescent="0.25">
      <c r="A42" s="254" t="s">
        <v>34</v>
      </c>
      <c r="B42" s="255">
        <v>143.30000000000001</v>
      </c>
      <c r="C42" s="255">
        <v>111.1</v>
      </c>
      <c r="D42" s="255">
        <v>564</v>
      </c>
      <c r="E42" s="255">
        <v>501.8</v>
      </c>
      <c r="F42" s="255">
        <v>817.3</v>
      </c>
      <c r="G42" s="255">
        <v>729.9</v>
      </c>
      <c r="H42" s="255">
        <v>1526</v>
      </c>
      <c r="I42" s="255">
        <v>1342.8</v>
      </c>
      <c r="J42" s="255" t="s">
        <v>747</v>
      </c>
      <c r="K42" s="255" t="s">
        <v>747</v>
      </c>
      <c r="L42" s="255">
        <v>1534.8</v>
      </c>
      <c r="M42" s="255">
        <v>1347.9</v>
      </c>
    </row>
    <row r="43" spans="1:13" x14ac:dyDescent="0.25">
      <c r="A43" s="254" t="s">
        <v>35</v>
      </c>
      <c r="B43" s="255">
        <v>34.5</v>
      </c>
      <c r="C43" s="255">
        <v>32.4</v>
      </c>
      <c r="D43" s="255">
        <v>231.5</v>
      </c>
      <c r="E43" s="255">
        <v>204.7</v>
      </c>
      <c r="F43" s="255">
        <v>223.7</v>
      </c>
      <c r="G43" s="255">
        <v>198.6</v>
      </c>
      <c r="H43" s="255">
        <v>489.7</v>
      </c>
      <c r="I43" s="255">
        <v>435.8</v>
      </c>
      <c r="J43" s="255" t="s">
        <v>747</v>
      </c>
      <c r="K43" s="255" t="s">
        <v>747</v>
      </c>
      <c r="L43" s="255">
        <v>492.6</v>
      </c>
      <c r="M43" s="255">
        <v>438.7</v>
      </c>
    </row>
    <row r="44" spans="1:13" s="235" customFormat="1" ht="21" customHeight="1" x14ac:dyDescent="0.25">
      <c r="A44" s="256" t="s">
        <v>328</v>
      </c>
      <c r="B44" s="255">
        <v>181.6</v>
      </c>
      <c r="C44" s="255">
        <v>144.9</v>
      </c>
      <c r="D44" s="255">
        <v>835.1</v>
      </c>
      <c r="E44" s="255">
        <v>720.1</v>
      </c>
      <c r="F44" s="255">
        <v>1205.9000000000001</v>
      </c>
      <c r="G44" s="255">
        <v>1002</v>
      </c>
      <c r="H44" s="255">
        <v>2226.4</v>
      </c>
      <c r="I44" s="255">
        <v>1867</v>
      </c>
      <c r="J44" s="255" t="s">
        <v>747</v>
      </c>
      <c r="K44" s="255" t="s">
        <v>747</v>
      </c>
      <c r="L44" s="255">
        <v>2239.3000000000002</v>
      </c>
      <c r="M44" s="255">
        <v>1875.1</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178.3</v>
      </c>
      <c r="C47" s="255">
        <v>142.9</v>
      </c>
      <c r="D47" s="255">
        <v>803.5</v>
      </c>
      <c r="E47" s="255">
        <v>703.6</v>
      </c>
      <c r="F47" s="255">
        <v>1184.3</v>
      </c>
      <c r="G47" s="255">
        <v>992.7</v>
      </c>
      <c r="H47" s="255">
        <v>2170</v>
      </c>
      <c r="I47" s="255">
        <v>1839.3</v>
      </c>
      <c r="J47" s="255" t="s">
        <v>747</v>
      </c>
      <c r="K47" s="255" t="s">
        <v>747</v>
      </c>
      <c r="L47" s="255">
        <v>2182.9</v>
      </c>
      <c r="M47" s="255">
        <v>1847.4</v>
      </c>
    </row>
    <row r="48" spans="1:13" x14ac:dyDescent="0.25">
      <c r="A48" s="233" t="s">
        <v>39</v>
      </c>
      <c r="B48" s="255">
        <v>178.3</v>
      </c>
      <c r="C48" s="255">
        <v>142.9</v>
      </c>
      <c r="D48" s="255">
        <v>799.1</v>
      </c>
      <c r="E48" s="255">
        <v>703.6</v>
      </c>
      <c r="F48" s="255">
        <v>1128.3</v>
      </c>
      <c r="G48" s="255">
        <v>982.4</v>
      </c>
      <c r="H48" s="255">
        <v>2107.3000000000002</v>
      </c>
      <c r="I48" s="255">
        <v>1828.9</v>
      </c>
      <c r="J48" s="255" t="s">
        <v>747</v>
      </c>
      <c r="K48" s="255" t="s">
        <v>747</v>
      </c>
      <c r="L48" s="255">
        <v>2120.1</v>
      </c>
      <c r="M48" s="255">
        <v>1837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456.6</v>
      </c>
      <c r="C14" s="255">
        <v>51.7</v>
      </c>
      <c r="D14" s="255" t="s">
        <v>747</v>
      </c>
      <c r="E14" s="255">
        <v>52.9</v>
      </c>
      <c r="F14" s="6"/>
      <c r="G14" s="255">
        <v>94.7</v>
      </c>
      <c r="H14" s="6"/>
      <c r="I14" s="41">
        <v>500</v>
      </c>
      <c r="J14" s="41" t="s">
        <v>747</v>
      </c>
      <c r="K14" s="41">
        <v>519</v>
      </c>
      <c r="L14" s="41">
        <v>1423</v>
      </c>
    </row>
    <row r="15" spans="1:12" x14ac:dyDescent="0.25">
      <c r="A15" s="104" t="s">
        <v>34</v>
      </c>
      <c r="B15" s="255">
        <v>3165.1</v>
      </c>
      <c r="C15" s="255">
        <v>217.5</v>
      </c>
      <c r="D15" s="255">
        <v>119.6</v>
      </c>
      <c r="E15" s="255">
        <v>335.3</v>
      </c>
      <c r="F15" s="6"/>
      <c r="G15" s="255">
        <v>754.9</v>
      </c>
      <c r="H15" s="6"/>
      <c r="I15" s="41">
        <v>1545</v>
      </c>
      <c r="J15" s="41">
        <v>773</v>
      </c>
      <c r="K15" s="41">
        <v>2318</v>
      </c>
      <c r="L15" s="41">
        <v>17039</v>
      </c>
    </row>
    <row r="16" spans="1:12" x14ac:dyDescent="0.25">
      <c r="A16" s="104" t="s">
        <v>35</v>
      </c>
      <c r="B16" s="255">
        <v>963.1</v>
      </c>
      <c r="C16" s="255">
        <v>77.599999999999994</v>
      </c>
      <c r="D16" s="255">
        <v>36.299999999999997</v>
      </c>
      <c r="E16" s="255">
        <v>113.8</v>
      </c>
      <c r="F16" s="6"/>
      <c r="G16" s="255">
        <v>178.2</v>
      </c>
      <c r="H16" s="6"/>
      <c r="I16" s="41">
        <v>426</v>
      </c>
      <c r="J16" s="41">
        <v>227</v>
      </c>
      <c r="K16" s="41">
        <v>652</v>
      </c>
      <c r="L16" s="41">
        <v>3913</v>
      </c>
    </row>
    <row r="17" spans="1:12" s="52" customFormat="1" ht="21" customHeight="1" x14ac:dyDescent="0.25">
      <c r="A17" s="33" t="s">
        <v>328</v>
      </c>
      <c r="B17" s="255">
        <v>4584.8999999999996</v>
      </c>
      <c r="C17" s="255">
        <v>346.8</v>
      </c>
      <c r="D17" s="255">
        <v>157.1</v>
      </c>
      <c r="E17" s="255">
        <v>502.1</v>
      </c>
      <c r="F17" s="6"/>
      <c r="G17" s="255">
        <v>1027.9000000000001</v>
      </c>
      <c r="H17" s="6"/>
      <c r="I17" s="41">
        <v>2471</v>
      </c>
      <c r="J17" s="41">
        <v>1019</v>
      </c>
      <c r="K17" s="41">
        <v>3490</v>
      </c>
      <c r="L17" s="41">
        <v>22374</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4457.5</v>
      </c>
      <c r="C20" s="255">
        <v>333.7</v>
      </c>
      <c r="D20" s="255">
        <v>156.19999999999999</v>
      </c>
      <c r="E20" s="255">
        <v>488.2</v>
      </c>
      <c r="F20" s="6"/>
      <c r="G20" s="255">
        <v>1014.3</v>
      </c>
      <c r="H20" s="6"/>
      <c r="I20" s="41">
        <v>2422</v>
      </c>
      <c r="J20" s="41">
        <v>1018</v>
      </c>
      <c r="K20" s="41">
        <v>3440</v>
      </c>
      <c r="L20" s="41">
        <v>22250</v>
      </c>
    </row>
    <row r="21" spans="1:12" x14ac:dyDescent="0.25">
      <c r="A21" s="3" t="s">
        <v>39</v>
      </c>
      <c r="B21" s="255">
        <v>4345</v>
      </c>
      <c r="C21" s="255">
        <v>324.39999999999998</v>
      </c>
      <c r="D21" s="255">
        <v>156.19999999999999</v>
      </c>
      <c r="E21" s="255">
        <v>478.8</v>
      </c>
      <c r="F21" s="6"/>
      <c r="G21" s="255">
        <v>991</v>
      </c>
      <c r="H21" s="6"/>
      <c r="I21" s="41">
        <v>2341</v>
      </c>
      <c r="J21" s="41">
        <v>1018</v>
      </c>
      <c r="K21" s="41">
        <v>3359</v>
      </c>
      <c r="L21" s="41">
        <v>22095</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244.7</v>
      </c>
      <c r="C39" s="255">
        <v>29.7</v>
      </c>
      <c r="D39" s="255" t="s">
        <v>747</v>
      </c>
      <c r="E39" s="255">
        <v>29.7</v>
      </c>
      <c r="F39" s="6"/>
      <c r="G39" s="255">
        <v>43.2</v>
      </c>
      <c r="H39" s="6"/>
      <c r="I39" s="41">
        <v>360</v>
      </c>
      <c r="J39" s="41" t="s">
        <v>747</v>
      </c>
      <c r="K39" s="41">
        <v>360</v>
      </c>
      <c r="L39" s="41">
        <v>614</v>
      </c>
    </row>
    <row r="40" spans="1:12" x14ac:dyDescent="0.25">
      <c r="A40" s="104" t="s">
        <v>34</v>
      </c>
      <c r="B40" s="255">
        <v>1630.4</v>
      </c>
      <c r="C40" s="255">
        <v>127</v>
      </c>
      <c r="D40" s="255">
        <v>73.3</v>
      </c>
      <c r="E40" s="255">
        <v>199.2</v>
      </c>
      <c r="F40" s="6"/>
      <c r="G40" s="255">
        <v>330.3</v>
      </c>
      <c r="H40" s="6"/>
      <c r="I40" s="41">
        <v>977</v>
      </c>
      <c r="J40" s="41">
        <v>470</v>
      </c>
      <c r="K40" s="41">
        <v>1447</v>
      </c>
      <c r="L40" s="41">
        <v>6900</v>
      </c>
    </row>
    <row r="41" spans="1:12" x14ac:dyDescent="0.25">
      <c r="A41" s="104" t="s">
        <v>35</v>
      </c>
      <c r="B41" s="255">
        <v>470.5</v>
      </c>
      <c r="C41" s="255">
        <v>37.200000000000003</v>
      </c>
      <c r="D41" s="255">
        <v>19.7</v>
      </c>
      <c r="E41" s="255">
        <v>57</v>
      </c>
      <c r="F41" s="6"/>
      <c r="G41" s="255">
        <v>91.8</v>
      </c>
      <c r="H41" s="6"/>
      <c r="I41" s="41">
        <v>218</v>
      </c>
      <c r="J41" s="41">
        <v>149</v>
      </c>
      <c r="K41" s="41">
        <v>367</v>
      </c>
      <c r="L41" s="41">
        <v>2137</v>
      </c>
    </row>
    <row r="42" spans="1:12" s="52" customFormat="1" ht="21" customHeight="1" x14ac:dyDescent="0.25">
      <c r="A42" s="33" t="s">
        <v>328</v>
      </c>
      <c r="B42" s="255">
        <v>2345.6</v>
      </c>
      <c r="C42" s="255">
        <v>193.9</v>
      </c>
      <c r="D42" s="255">
        <v>93</v>
      </c>
      <c r="E42" s="255">
        <v>285.8</v>
      </c>
      <c r="F42" s="6"/>
      <c r="G42" s="255">
        <v>465.4</v>
      </c>
      <c r="H42" s="6"/>
      <c r="I42" s="41">
        <v>1555</v>
      </c>
      <c r="J42" s="41">
        <v>619</v>
      </c>
      <c r="K42" s="41">
        <v>2174</v>
      </c>
      <c r="L42" s="41">
        <v>9651</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2274.6999999999998</v>
      </c>
      <c r="C45" s="255">
        <v>188.4</v>
      </c>
      <c r="D45" s="255">
        <v>93</v>
      </c>
      <c r="E45" s="255">
        <v>280.3</v>
      </c>
      <c r="F45" s="6"/>
      <c r="G45" s="255">
        <v>457.8</v>
      </c>
      <c r="H45" s="6"/>
      <c r="I45" s="41">
        <v>1543</v>
      </c>
      <c r="J45" s="41">
        <v>619</v>
      </c>
      <c r="K45" s="41">
        <v>2162</v>
      </c>
      <c r="L45" s="41">
        <v>9590</v>
      </c>
    </row>
    <row r="46" spans="1:12" x14ac:dyDescent="0.25">
      <c r="A46" s="3" t="s">
        <v>39</v>
      </c>
      <c r="B46" s="255">
        <v>2224.9</v>
      </c>
      <c r="C46" s="255">
        <v>182.8</v>
      </c>
      <c r="D46" s="255">
        <v>93</v>
      </c>
      <c r="E46" s="255">
        <v>274.7</v>
      </c>
      <c r="F46" s="6"/>
      <c r="G46" s="255">
        <v>449</v>
      </c>
      <c r="H46" s="6"/>
      <c r="I46" s="41">
        <v>1486</v>
      </c>
      <c r="J46" s="41">
        <v>619</v>
      </c>
      <c r="K46" s="41">
        <v>2105</v>
      </c>
      <c r="L46" s="41">
        <v>9545</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211.9</v>
      </c>
      <c r="C49" s="255" t="s">
        <v>747</v>
      </c>
      <c r="D49" s="255" t="s">
        <v>747</v>
      </c>
      <c r="E49" s="255" t="s">
        <v>747</v>
      </c>
      <c r="F49" s="6"/>
      <c r="G49" s="255">
        <v>51.5</v>
      </c>
      <c r="H49" s="6"/>
      <c r="I49" s="41" t="s">
        <v>747</v>
      </c>
      <c r="J49" s="41" t="s">
        <v>747</v>
      </c>
      <c r="K49" s="41" t="s">
        <v>747</v>
      </c>
      <c r="L49" s="41">
        <v>808</v>
      </c>
    </row>
    <row r="50" spans="1:19" x14ac:dyDescent="0.25">
      <c r="A50" s="104" t="s">
        <v>34</v>
      </c>
      <c r="B50" s="255">
        <v>1534.8</v>
      </c>
      <c r="C50" s="255">
        <v>90.5</v>
      </c>
      <c r="D50" s="255">
        <v>46.4</v>
      </c>
      <c r="E50" s="255">
        <v>136.19999999999999</v>
      </c>
      <c r="F50" s="6"/>
      <c r="G50" s="255">
        <v>424.6</v>
      </c>
      <c r="H50" s="6"/>
      <c r="I50" s="41">
        <v>568</v>
      </c>
      <c r="J50" s="41">
        <v>303</v>
      </c>
      <c r="K50" s="41">
        <v>871</v>
      </c>
      <c r="L50" s="41">
        <v>10139</v>
      </c>
    </row>
    <row r="51" spans="1:19" x14ac:dyDescent="0.25">
      <c r="A51" s="104" t="s">
        <v>35</v>
      </c>
      <c r="B51" s="255">
        <v>492.6</v>
      </c>
      <c r="C51" s="255">
        <v>40.299999999999997</v>
      </c>
      <c r="D51" s="255">
        <v>16.5</v>
      </c>
      <c r="E51" s="255">
        <v>56.8</v>
      </c>
      <c r="F51" s="6"/>
      <c r="G51" s="255">
        <v>86.4</v>
      </c>
      <c r="H51" s="6"/>
      <c r="I51" s="41">
        <v>208</v>
      </c>
      <c r="J51" s="41">
        <v>77</v>
      </c>
      <c r="K51" s="41">
        <v>285</v>
      </c>
      <c r="L51" s="41">
        <v>1776</v>
      </c>
    </row>
    <row r="52" spans="1:19" s="52" customFormat="1" ht="21" customHeight="1" x14ac:dyDescent="0.25">
      <c r="A52" s="33" t="s">
        <v>328</v>
      </c>
      <c r="B52" s="255">
        <v>2239.3000000000002</v>
      </c>
      <c r="C52" s="255">
        <v>152.80000000000001</v>
      </c>
      <c r="D52" s="255">
        <v>64.099999999999994</v>
      </c>
      <c r="E52" s="255">
        <v>216.2</v>
      </c>
      <c r="F52" s="6"/>
      <c r="G52" s="255">
        <v>562.5</v>
      </c>
      <c r="H52" s="6"/>
      <c r="I52" s="41">
        <v>916</v>
      </c>
      <c r="J52" s="41">
        <v>399</v>
      </c>
      <c r="K52" s="41">
        <v>1316</v>
      </c>
      <c r="L52" s="41">
        <v>12723</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2182.9</v>
      </c>
      <c r="C55" s="255">
        <v>145.4</v>
      </c>
      <c r="D55" s="255">
        <v>63.2</v>
      </c>
      <c r="E55" s="255">
        <v>207.9</v>
      </c>
      <c r="F55" s="6"/>
      <c r="G55" s="255">
        <v>556.5</v>
      </c>
      <c r="H55" s="6"/>
      <c r="I55" s="41">
        <v>879</v>
      </c>
      <c r="J55" s="41">
        <v>398</v>
      </c>
      <c r="K55" s="41">
        <v>1278</v>
      </c>
      <c r="L55" s="41">
        <v>12660</v>
      </c>
    </row>
    <row r="56" spans="1:19" x14ac:dyDescent="0.25">
      <c r="A56" s="3" t="s">
        <v>39</v>
      </c>
      <c r="B56" s="255">
        <v>2120.1</v>
      </c>
      <c r="C56" s="255">
        <v>141.5</v>
      </c>
      <c r="D56" s="255">
        <v>63.2</v>
      </c>
      <c r="E56" s="255">
        <v>204</v>
      </c>
      <c r="F56" s="6"/>
      <c r="G56" s="255">
        <v>542</v>
      </c>
      <c r="H56" s="6"/>
      <c r="I56" s="41">
        <v>855</v>
      </c>
      <c r="J56" s="41">
        <v>398</v>
      </c>
      <c r="K56" s="41">
        <v>1254</v>
      </c>
      <c r="L56" s="41">
        <v>12550</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6" t="s">
        <v>472</v>
      </c>
      <c r="C4" s="487"/>
      <c r="D4" s="487"/>
      <c r="E4" s="3"/>
      <c r="F4" s="486" t="s">
        <v>473</v>
      </c>
      <c r="G4" s="487"/>
      <c r="H4" s="487"/>
      <c r="I4" s="3"/>
      <c r="J4" s="486" t="s">
        <v>474</v>
      </c>
      <c r="K4" s="487"/>
      <c r="L4" s="487"/>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793.4</v>
      </c>
      <c r="D10" s="214">
        <v>20.3</v>
      </c>
      <c r="E10" s="215"/>
      <c r="F10" s="214">
        <v>97.1</v>
      </c>
      <c r="H10" s="214">
        <v>14.3</v>
      </c>
      <c r="I10" s="215"/>
      <c r="J10" s="214">
        <v>890.5</v>
      </c>
      <c r="K10" s="215"/>
      <c r="L10" s="214">
        <v>19.399999999999999</v>
      </c>
      <c r="O10"/>
      <c r="P10"/>
      <c r="Q10"/>
      <c r="R10"/>
      <c r="S10"/>
      <c r="T10"/>
    </row>
    <row r="11" spans="1:20" ht="12.75" customHeight="1" x14ac:dyDescent="0.25">
      <c r="A11" s="171" t="s">
        <v>479</v>
      </c>
      <c r="B11" s="214">
        <v>1214.3</v>
      </c>
      <c r="D11" s="214">
        <v>31.1</v>
      </c>
      <c r="E11" s="215"/>
      <c r="F11" s="214">
        <v>79.8</v>
      </c>
      <c r="H11" s="214">
        <v>11.7</v>
      </c>
      <c r="I11" s="215"/>
      <c r="J11" s="214">
        <v>1294.2</v>
      </c>
      <c r="K11" s="215"/>
      <c r="L11" s="214">
        <v>28.2</v>
      </c>
      <c r="O11"/>
      <c r="P11"/>
      <c r="Q11"/>
      <c r="R11"/>
      <c r="S11"/>
      <c r="T11"/>
    </row>
    <row r="12" spans="1:20" ht="12.75" customHeight="1" x14ac:dyDescent="0.25">
      <c r="A12" s="171" t="s">
        <v>480</v>
      </c>
      <c r="B12" s="214">
        <v>650.6</v>
      </c>
      <c r="D12" s="214">
        <v>16.7</v>
      </c>
      <c r="E12" s="215"/>
      <c r="F12" s="214">
        <v>58.3</v>
      </c>
      <c r="H12" s="214">
        <v>8.6</v>
      </c>
      <c r="I12" s="215"/>
      <c r="J12" s="214">
        <v>708.9</v>
      </c>
      <c r="K12" s="215"/>
      <c r="L12" s="214">
        <v>15.5</v>
      </c>
      <c r="O12"/>
      <c r="P12"/>
      <c r="Q12"/>
      <c r="R12"/>
      <c r="S12"/>
      <c r="T12"/>
    </row>
    <row r="13" spans="1:20" s="115" customFormat="1" ht="12.75" customHeight="1" x14ac:dyDescent="0.25">
      <c r="A13" s="118" t="s">
        <v>481</v>
      </c>
      <c r="B13" s="214">
        <v>140.4</v>
      </c>
      <c r="C13" s="110"/>
      <c r="D13" s="214">
        <v>3.6</v>
      </c>
      <c r="E13" s="215"/>
      <c r="F13" s="214" t="s">
        <v>747</v>
      </c>
      <c r="G13" s="110"/>
      <c r="H13" s="214" t="s">
        <v>747</v>
      </c>
      <c r="I13" s="215"/>
      <c r="J13" s="214">
        <v>143.5</v>
      </c>
      <c r="K13" s="215"/>
      <c r="L13" s="214">
        <v>3.1</v>
      </c>
      <c r="O13"/>
      <c r="P13"/>
      <c r="Q13"/>
      <c r="R13"/>
      <c r="S13"/>
      <c r="T13"/>
    </row>
    <row r="14" spans="1:20" s="115" customFormat="1" ht="12.75" customHeight="1" x14ac:dyDescent="0.25">
      <c r="A14" s="118" t="s">
        <v>482</v>
      </c>
      <c r="B14" s="214">
        <v>1097.3</v>
      </c>
      <c r="C14" s="110"/>
      <c r="D14" s="214">
        <v>28.1</v>
      </c>
      <c r="E14" s="215"/>
      <c r="F14" s="214">
        <v>431</v>
      </c>
      <c r="G14" s="110"/>
      <c r="H14" s="214">
        <v>63.3</v>
      </c>
      <c r="I14" s="215"/>
      <c r="J14" s="214">
        <v>1528.3</v>
      </c>
      <c r="K14" s="215"/>
      <c r="L14" s="214">
        <v>33.299999999999997</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3904.3</v>
      </c>
      <c r="C16" s="110"/>
      <c r="D16" s="214">
        <v>100</v>
      </c>
      <c r="E16" s="215"/>
      <c r="F16" s="214">
        <v>680.6</v>
      </c>
      <c r="G16" s="110"/>
      <c r="H16" s="214">
        <v>100</v>
      </c>
      <c r="I16" s="215"/>
      <c r="J16" s="214">
        <v>4584.8999999999996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2798.7</v>
      </c>
      <c r="D19" s="214">
        <v>71.7</v>
      </c>
      <c r="E19" s="215"/>
      <c r="F19" s="214">
        <v>238.4</v>
      </c>
      <c r="H19" s="214">
        <v>35</v>
      </c>
      <c r="I19" s="215"/>
      <c r="J19" s="214">
        <v>3037.1</v>
      </c>
      <c r="K19" s="215"/>
      <c r="L19" s="214">
        <v>66.2</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6" t="s">
        <v>472</v>
      </c>
      <c r="C25" s="487"/>
      <c r="D25" s="487"/>
      <c r="E25" s="3"/>
      <c r="F25" s="486" t="s">
        <v>473</v>
      </c>
      <c r="G25" s="487"/>
      <c r="H25" s="487"/>
      <c r="I25" s="3"/>
      <c r="J25" s="486" t="s">
        <v>474</v>
      </c>
      <c r="K25" s="487"/>
      <c r="L25" s="487"/>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467.3</v>
      </c>
      <c r="D31" s="214">
        <v>23</v>
      </c>
      <c r="E31" s="215"/>
      <c r="F31" s="214">
        <v>47.4</v>
      </c>
      <c r="H31" s="214">
        <v>15</v>
      </c>
      <c r="I31" s="215"/>
      <c r="J31" s="214">
        <v>514.70000000000005</v>
      </c>
      <c r="K31" s="215"/>
      <c r="L31" s="214">
        <v>21.9</v>
      </c>
      <c r="O31"/>
      <c r="P31"/>
      <c r="Q31"/>
      <c r="R31"/>
      <c r="S31"/>
      <c r="T31"/>
    </row>
    <row r="32" spans="1:20" ht="12.75" customHeight="1" x14ac:dyDescent="0.25">
      <c r="A32" s="171" t="s">
        <v>479</v>
      </c>
      <c r="B32" s="214">
        <v>514.20000000000005</v>
      </c>
      <c r="D32" s="214">
        <v>25.3</v>
      </c>
      <c r="E32" s="215"/>
      <c r="F32" s="214">
        <v>25.2</v>
      </c>
      <c r="H32" s="214">
        <v>8</v>
      </c>
      <c r="I32" s="215"/>
      <c r="J32" s="214">
        <v>539.4</v>
      </c>
      <c r="K32" s="215"/>
      <c r="L32" s="214">
        <v>23</v>
      </c>
      <c r="O32"/>
      <c r="P32"/>
      <c r="Q32"/>
      <c r="R32"/>
      <c r="S32"/>
      <c r="T32"/>
    </row>
    <row r="33" spans="1:20" ht="12.75" customHeight="1" x14ac:dyDescent="0.25">
      <c r="A33" s="171" t="s">
        <v>480</v>
      </c>
      <c r="B33" s="214">
        <v>275.39999999999998</v>
      </c>
      <c r="D33" s="214">
        <v>13.6</v>
      </c>
      <c r="E33" s="215"/>
      <c r="F33" s="214">
        <v>24.9</v>
      </c>
      <c r="H33" s="214">
        <v>7.9</v>
      </c>
      <c r="I33" s="215"/>
      <c r="J33" s="214">
        <v>300.3</v>
      </c>
      <c r="K33" s="215"/>
      <c r="L33" s="214">
        <v>12.8</v>
      </c>
      <c r="O33"/>
      <c r="P33"/>
      <c r="Q33"/>
      <c r="R33"/>
      <c r="S33"/>
      <c r="T33"/>
    </row>
    <row r="34" spans="1:20" ht="12.75" customHeight="1" x14ac:dyDescent="0.25">
      <c r="A34" s="118" t="s">
        <v>481</v>
      </c>
      <c r="B34" s="214">
        <v>101.6</v>
      </c>
      <c r="D34" s="214">
        <v>5</v>
      </c>
      <c r="E34" s="215"/>
      <c r="F34" s="214" t="s">
        <v>747</v>
      </c>
      <c r="H34" s="214" t="s">
        <v>747</v>
      </c>
      <c r="I34" s="215"/>
      <c r="J34" s="214">
        <v>102.5</v>
      </c>
      <c r="K34" s="215"/>
      <c r="L34" s="214">
        <v>4.4000000000000004</v>
      </c>
    </row>
    <row r="35" spans="1:20" ht="12.75" customHeight="1" x14ac:dyDescent="0.25">
      <c r="A35" s="118" t="s">
        <v>482</v>
      </c>
      <c r="B35" s="214">
        <v>666.4</v>
      </c>
      <c r="D35" s="214">
        <v>32.799999999999997</v>
      </c>
      <c r="E35" s="215"/>
      <c r="F35" s="214">
        <v>209.9</v>
      </c>
      <c r="H35" s="214">
        <v>66.400000000000006</v>
      </c>
      <c r="I35" s="215"/>
      <c r="J35" s="214">
        <v>876.3</v>
      </c>
      <c r="K35" s="215"/>
      <c r="L35" s="214">
        <v>37.4</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2029.2</v>
      </c>
      <c r="C37" s="110"/>
      <c r="D37" s="214">
        <v>100</v>
      </c>
      <c r="E37" s="215"/>
      <c r="F37" s="214">
        <v>316.39999999999998</v>
      </c>
      <c r="G37" s="110"/>
      <c r="H37" s="214">
        <v>100</v>
      </c>
      <c r="I37" s="215"/>
      <c r="J37" s="214">
        <v>2345.6</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1358.4</v>
      </c>
      <c r="D40" s="214">
        <v>66.900000000000006</v>
      </c>
      <c r="E40" s="215"/>
      <c r="F40" s="214">
        <v>98.4</v>
      </c>
      <c r="H40" s="214">
        <v>31.1</v>
      </c>
      <c r="I40" s="215"/>
      <c r="J40" s="214">
        <v>1456.8</v>
      </c>
      <c r="K40" s="215"/>
      <c r="L40" s="214">
        <v>62.1</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326.10000000000002</v>
      </c>
      <c r="D44" s="214">
        <v>17.399999999999999</v>
      </c>
      <c r="E44" s="215"/>
      <c r="F44" s="214">
        <v>49.7</v>
      </c>
      <c r="H44" s="214">
        <v>13.7</v>
      </c>
      <c r="I44" s="215"/>
      <c r="J44" s="214">
        <v>375.8</v>
      </c>
      <c r="K44" s="215"/>
      <c r="L44" s="214">
        <v>16.8</v>
      </c>
    </row>
    <row r="45" spans="1:20" ht="12.75" customHeight="1" x14ac:dyDescent="0.25">
      <c r="A45" s="171" t="s">
        <v>479</v>
      </c>
      <c r="B45" s="214">
        <v>700.2</v>
      </c>
      <c r="D45" s="214">
        <v>37.299999999999997</v>
      </c>
      <c r="E45" s="215"/>
      <c r="F45" s="214">
        <v>54.6</v>
      </c>
      <c r="H45" s="214">
        <v>15</v>
      </c>
      <c r="I45" s="215"/>
      <c r="J45" s="214">
        <v>754.8</v>
      </c>
      <c r="K45" s="215"/>
      <c r="L45" s="214">
        <v>33.700000000000003</v>
      </c>
    </row>
    <row r="46" spans="1:20" ht="12.75" customHeight="1" x14ac:dyDescent="0.25">
      <c r="A46" s="171" t="s">
        <v>480</v>
      </c>
      <c r="B46" s="214">
        <v>375.2</v>
      </c>
      <c r="D46" s="214">
        <v>20</v>
      </c>
      <c r="E46" s="215"/>
      <c r="F46" s="214">
        <v>33.4</v>
      </c>
      <c r="H46" s="214">
        <v>9.1999999999999993</v>
      </c>
      <c r="I46" s="215"/>
      <c r="J46" s="214">
        <v>408.6</v>
      </c>
      <c r="K46" s="215"/>
      <c r="L46" s="214">
        <v>18.2</v>
      </c>
    </row>
    <row r="47" spans="1:20" ht="12.75" customHeight="1" x14ac:dyDescent="0.25">
      <c r="A47" s="118" t="s">
        <v>481</v>
      </c>
      <c r="B47" s="214">
        <v>38.799999999999997</v>
      </c>
      <c r="D47" s="214">
        <v>2.1</v>
      </c>
      <c r="E47" s="215"/>
      <c r="F47" s="214" t="s">
        <v>747</v>
      </c>
      <c r="H47" s="214" t="s">
        <v>747</v>
      </c>
      <c r="I47" s="215"/>
      <c r="J47" s="214">
        <v>41.1</v>
      </c>
      <c r="K47" s="215"/>
      <c r="L47" s="214">
        <v>1.8</v>
      </c>
    </row>
    <row r="48" spans="1:20" ht="12.75" customHeight="1" x14ac:dyDescent="0.25">
      <c r="A48" s="118" t="s">
        <v>482</v>
      </c>
      <c r="B48" s="214">
        <v>430.9</v>
      </c>
      <c r="D48" s="214">
        <v>23</v>
      </c>
      <c r="E48" s="215"/>
      <c r="F48" s="214">
        <v>221</v>
      </c>
      <c r="H48" s="214">
        <v>60.7</v>
      </c>
      <c r="I48" s="215"/>
      <c r="J48" s="214">
        <v>651.9</v>
      </c>
      <c r="K48" s="215"/>
      <c r="L48" s="214">
        <v>29.1</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1875.1</v>
      </c>
      <c r="C50" s="110"/>
      <c r="D50" s="214">
        <v>100</v>
      </c>
      <c r="E50" s="215"/>
      <c r="F50" s="214">
        <v>364.2</v>
      </c>
      <c r="G50" s="110"/>
      <c r="H50" s="214">
        <v>100</v>
      </c>
      <c r="I50" s="215"/>
      <c r="J50" s="214">
        <v>2239.3000000000002</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1440.2</v>
      </c>
      <c r="D53" s="214">
        <v>76.8</v>
      </c>
      <c r="E53" s="215"/>
      <c r="F53" s="214">
        <v>140</v>
      </c>
      <c r="H53" s="214">
        <v>38.4</v>
      </c>
      <c r="I53" s="215"/>
      <c r="J53" s="214">
        <v>1580.3</v>
      </c>
      <c r="K53" s="215"/>
      <c r="L53" s="214">
        <v>70.599999999999994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36.700000000000003</v>
      </c>
      <c r="C16" s="255" t="s">
        <v>747</v>
      </c>
      <c r="D16" s="255">
        <v>47.9</v>
      </c>
      <c r="E16" s="255">
        <v>101.7</v>
      </c>
      <c r="F16" s="75"/>
      <c r="G16" s="6" t="s">
        <v>747</v>
      </c>
      <c r="H16" s="6" t="s">
        <v>747</v>
      </c>
      <c r="I16" s="6">
        <v>33.5</v>
      </c>
      <c r="J16" s="6">
        <v>47.6</v>
      </c>
    </row>
    <row r="17" spans="1:21" x14ac:dyDescent="0.25">
      <c r="A17" s="104" t="s">
        <v>34</v>
      </c>
      <c r="B17" s="255">
        <v>193.5</v>
      </c>
      <c r="C17" s="255">
        <v>208.4</v>
      </c>
      <c r="D17" s="255">
        <v>414.6</v>
      </c>
      <c r="E17" s="255">
        <v>816.5</v>
      </c>
      <c r="F17" s="75"/>
      <c r="G17" s="6">
        <v>67.7</v>
      </c>
      <c r="H17" s="6">
        <v>69.400000000000006</v>
      </c>
      <c r="I17" s="6">
        <v>172.6</v>
      </c>
      <c r="J17" s="6">
        <v>309.7</v>
      </c>
    </row>
    <row r="18" spans="1:21" x14ac:dyDescent="0.25">
      <c r="A18" s="104" t="s">
        <v>35</v>
      </c>
      <c r="B18" s="255">
        <v>76.599999999999994</v>
      </c>
      <c r="C18" s="255">
        <v>71.599999999999994</v>
      </c>
      <c r="D18" s="255">
        <v>64.400000000000006</v>
      </c>
      <c r="E18" s="255">
        <v>212.6</v>
      </c>
      <c r="F18" s="75"/>
      <c r="G18" s="6">
        <v>47.9</v>
      </c>
      <c r="H18" s="6">
        <v>24.3</v>
      </c>
      <c r="I18" s="6">
        <v>25.9</v>
      </c>
      <c r="J18" s="6">
        <v>98.1</v>
      </c>
    </row>
    <row r="19" spans="1:21" s="52" customFormat="1" ht="22" customHeight="1" x14ac:dyDescent="0.25">
      <c r="A19" s="33" t="s">
        <v>328</v>
      </c>
      <c r="B19" s="255">
        <v>306.8</v>
      </c>
      <c r="C19" s="255">
        <v>297.10000000000002</v>
      </c>
      <c r="D19" s="255">
        <v>526.79999999999995</v>
      </c>
      <c r="E19" s="255">
        <v>1130.8</v>
      </c>
      <c r="F19" s="75"/>
      <c r="G19" s="6">
        <v>122.9</v>
      </c>
      <c r="H19" s="6">
        <v>100.5</v>
      </c>
      <c r="I19" s="6">
        <v>232</v>
      </c>
      <c r="J19" s="6">
        <v>455.5</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305.7</v>
      </c>
      <c r="C22" s="255">
        <v>289.8</v>
      </c>
      <c r="D22" s="255">
        <v>503.7</v>
      </c>
      <c r="E22" s="255">
        <v>1099.2</v>
      </c>
      <c r="F22" s="75"/>
      <c r="G22" s="6">
        <v>121.8</v>
      </c>
      <c r="H22" s="6">
        <v>96.1</v>
      </c>
      <c r="I22" s="6">
        <v>215.4</v>
      </c>
      <c r="J22" s="6">
        <v>433.3</v>
      </c>
    </row>
    <row r="23" spans="1:21" x14ac:dyDescent="0.25">
      <c r="A23" s="3" t="s">
        <v>39</v>
      </c>
      <c r="B23" s="255">
        <v>298</v>
      </c>
      <c r="C23" s="255">
        <v>287.7</v>
      </c>
      <c r="D23" s="255">
        <v>488.5</v>
      </c>
      <c r="E23" s="255">
        <v>1074.2</v>
      </c>
      <c r="F23" s="75"/>
      <c r="G23" s="6">
        <v>121</v>
      </c>
      <c r="H23" s="6">
        <v>96.1</v>
      </c>
      <c r="I23" s="6">
        <v>203.9</v>
      </c>
      <c r="J23" s="6">
        <v>421</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45.9</v>
      </c>
      <c r="F40" s="75"/>
      <c r="G40" s="6" t="s">
        <v>747</v>
      </c>
      <c r="H40" s="6" t="s">
        <v>747</v>
      </c>
      <c r="I40" s="6" t="s">
        <v>747</v>
      </c>
      <c r="J40" s="6" t="s">
        <v>747</v>
      </c>
    </row>
    <row r="41" spans="1:21" x14ac:dyDescent="0.25">
      <c r="A41" s="104" t="s">
        <v>34</v>
      </c>
      <c r="B41" s="255">
        <v>84.9</v>
      </c>
      <c r="C41" s="255">
        <v>99</v>
      </c>
      <c r="D41" s="255">
        <v>192.7</v>
      </c>
      <c r="E41" s="255">
        <v>376.7</v>
      </c>
      <c r="F41" s="75"/>
      <c r="G41" s="6">
        <v>25.1</v>
      </c>
      <c r="H41" s="6">
        <v>30.2</v>
      </c>
      <c r="I41" s="6">
        <v>58.6</v>
      </c>
      <c r="J41" s="6">
        <v>113.9</v>
      </c>
    </row>
    <row r="42" spans="1:21" x14ac:dyDescent="0.25">
      <c r="A42" s="104" t="s">
        <v>35</v>
      </c>
      <c r="B42" s="255">
        <v>38</v>
      </c>
      <c r="C42" s="255">
        <v>40.9</v>
      </c>
      <c r="D42" s="255">
        <v>43.4</v>
      </c>
      <c r="E42" s="255">
        <v>122.2</v>
      </c>
      <c r="F42" s="75"/>
      <c r="G42" s="6">
        <v>25</v>
      </c>
      <c r="H42" s="6" t="s">
        <v>747</v>
      </c>
      <c r="I42" s="6" t="s">
        <v>747</v>
      </c>
      <c r="J42" s="6">
        <v>60.1</v>
      </c>
    </row>
    <row r="43" spans="1:21" s="52" customFormat="1" ht="22" customHeight="1" x14ac:dyDescent="0.25">
      <c r="A43" s="33" t="s">
        <v>328</v>
      </c>
      <c r="B43" s="255">
        <v>141.1</v>
      </c>
      <c r="C43" s="255">
        <v>149.4</v>
      </c>
      <c r="D43" s="255">
        <v>254.4</v>
      </c>
      <c r="E43" s="255">
        <v>544.79999999999995</v>
      </c>
      <c r="F43" s="75"/>
      <c r="G43" s="6">
        <v>52.2</v>
      </c>
      <c r="H43" s="6">
        <v>47.5</v>
      </c>
      <c r="I43" s="6">
        <v>89.5</v>
      </c>
      <c r="J43" s="6">
        <v>189.2</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141.1</v>
      </c>
      <c r="C46" s="255">
        <v>145.5</v>
      </c>
      <c r="D46" s="255">
        <v>234.9</v>
      </c>
      <c r="E46" s="255">
        <v>521.4</v>
      </c>
      <c r="F46" s="75"/>
      <c r="G46" s="6">
        <v>52.2</v>
      </c>
      <c r="H46" s="6">
        <v>43.6</v>
      </c>
      <c r="I46" s="6">
        <v>76.5</v>
      </c>
      <c r="J46" s="6">
        <v>172.4</v>
      </c>
    </row>
    <row r="47" spans="1:21" x14ac:dyDescent="0.25">
      <c r="A47" s="3" t="s">
        <v>39</v>
      </c>
      <c r="B47" s="255">
        <v>135.9</v>
      </c>
      <c r="C47" s="255">
        <v>145.5</v>
      </c>
      <c r="D47" s="255">
        <v>229.6</v>
      </c>
      <c r="E47" s="255">
        <v>510.9</v>
      </c>
      <c r="F47" s="75"/>
      <c r="G47" s="6">
        <v>51.4</v>
      </c>
      <c r="H47" s="6">
        <v>43.6</v>
      </c>
      <c r="I47" s="6">
        <v>72.900000000000006</v>
      </c>
      <c r="J47" s="6">
        <v>168</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v>29.6</v>
      </c>
      <c r="E50" s="255">
        <v>55.8</v>
      </c>
      <c r="F50" s="75"/>
      <c r="G50" s="6" t="s">
        <v>747</v>
      </c>
      <c r="H50" s="6" t="s">
        <v>747</v>
      </c>
      <c r="I50" s="6">
        <v>22.8</v>
      </c>
      <c r="J50" s="6">
        <v>32.299999999999997</v>
      </c>
    </row>
    <row r="51" spans="1:21" x14ac:dyDescent="0.25">
      <c r="A51" s="104" t="s">
        <v>34</v>
      </c>
      <c r="B51" s="255">
        <v>108.6</v>
      </c>
      <c r="C51" s="255">
        <v>109.4</v>
      </c>
      <c r="D51" s="255">
        <v>221.9</v>
      </c>
      <c r="E51" s="255">
        <v>439.9</v>
      </c>
      <c r="F51" s="75"/>
      <c r="G51" s="6">
        <v>42.6</v>
      </c>
      <c r="H51" s="6">
        <v>39.299999999999997</v>
      </c>
      <c r="I51" s="6">
        <v>113.9</v>
      </c>
      <c r="J51" s="6">
        <v>195.8</v>
      </c>
    </row>
    <row r="52" spans="1:21" x14ac:dyDescent="0.25">
      <c r="A52" s="104" t="s">
        <v>35</v>
      </c>
      <c r="B52" s="255">
        <v>38.700000000000003</v>
      </c>
      <c r="C52" s="255">
        <v>30.7</v>
      </c>
      <c r="D52" s="255">
        <v>21</v>
      </c>
      <c r="E52" s="255">
        <v>90.3</v>
      </c>
      <c r="F52" s="75"/>
      <c r="G52" s="6">
        <v>22.9</v>
      </c>
      <c r="H52" s="6" t="s">
        <v>747</v>
      </c>
      <c r="I52" s="6" t="s">
        <v>747</v>
      </c>
      <c r="J52" s="6">
        <v>38.1</v>
      </c>
      <c r="K52" s="3"/>
      <c r="L52" s="3"/>
      <c r="M52" s="3"/>
      <c r="N52" s="3"/>
      <c r="O52" s="3"/>
      <c r="P52" s="3"/>
      <c r="Q52" s="3"/>
      <c r="R52" s="3"/>
      <c r="S52" s="3"/>
      <c r="T52" s="3"/>
      <c r="U52" s="3"/>
    </row>
    <row r="53" spans="1:21" s="52" customFormat="1" ht="22" customHeight="1" x14ac:dyDescent="0.25">
      <c r="A53" s="33" t="s">
        <v>328</v>
      </c>
      <c r="B53" s="255">
        <v>165.8</v>
      </c>
      <c r="C53" s="255">
        <v>147.69999999999999</v>
      </c>
      <c r="D53" s="255">
        <v>272.5</v>
      </c>
      <c r="E53" s="255">
        <v>586</v>
      </c>
      <c r="F53" s="75"/>
      <c r="G53" s="6">
        <v>70.599999999999994</v>
      </c>
      <c r="H53" s="6">
        <v>53</v>
      </c>
      <c r="I53" s="6">
        <v>142.6</v>
      </c>
      <c r="J53" s="6">
        <v>266.2</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164.6</v>
      </c>
      <c r="C56" s="255">
        <v>144.30000000000001</v>
      </c>
      <c r="D56" s="255">
        <v>268.8</v>
      </c>
      <c r="E56" s="255">
        <v>577.79999999999995</v>
      </c>
      <c r="F56" s="75"/>
      <c r="G56" s="6">
        <v>69.5</v>
      </c>
      <c r="H56" s="6">
        <v>52.5</v>
      </c>
      <c r="I56" s="6">
        <v>138.9</v>
      </c>
      <c r="J56" s="6">
        <v>260.89999999999998</v>
      </c>
      <c r="K56" s="3"/>
      <c r="L56" s="3"/>
      <c r="M56" s="3"/>
      <c r="N56" s="3"/>
      <c r="O56" s="3"/>
      <c r="P56" s="3"/>
      <c r="Q56" s="3"/>
      <c r="R56" s="3"/>
      <c r="S56" s="3"/>
      <c r="T56" s="3"/>
      <c r="U56" s="3"/>
    </row>
    <row r="57" spans="1:21" x14ac:dyDescent="0.25">
      <c r="A57" s="3" t="s">
        <v>39</v>
      </c>
      <c r="B57" s="255">
        <v>162.1</v>
      </c>
      <c r="C57" s="255">
        <v>142.19999999999999</v>
      </c>
      <c r="D57" s="255">
        <v>258.89999999999998</v>
      </c>
      <c r="E57" s="255">
        <v>563.20000000000005</v>
      </c>
      <c r="F57" s="75"/>
      <c r="G57" s="6">
        <v>69.5</v>
      </c>
      <c r="H57" s="6">
        <v>52.5</v>
      </c>
      <c r="I57" s="6">
        <v>131</v>
      </c>
      <c r="J57" s="6">
        <v>253</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8" t="s">
        <v>504</v>
      </c>
      <c r="C4" s="488"/>
      <c r="D4" s="488"/>
      <c r="E4" s="488"/>
      <c r="F4" s="23"/>
      <c r="G4" s="488" t="s">
        <v>505</v>
      </c>
      <c r="H4" s="488"/>
      <c r="I4" s="488"/>
      <c r="J4" s="488"/>
    </row>
    <row r="5" spans="1:25" ht="13" x14ac:dyDescent="0.3">
      <c r="A5" s="4" t="s">
        <v>293</v>
      </c>
      <c r="B5" s="489" t="s">
        <v>506</v>
      </c>
      <c r="C5" s="489"/>
      <c r="D5" s="489" t="s">
        <v>506</v>
      </c>
      <c r="E5" s="489"/>
      <c r="F5" s="5"/>
      <c r="G5" s="489" t="s">
        <v>506</v>
      </c>
      <c r="H5" s="489"/>
      <c r="I5" s="489" t="s">
        <v>506</v>
      </c>
      <c r="J5" s="489"/>
    </row>
    <row r="6" spans="1:25" x14ac:dyDescent="0.25">
      <c r="B6" s="490" t="s">
        <v>507</v>
      </c>
      <c r="C6" s="490"/>
      <c r="D6" s="490" t="s">
        <v>508</v>
      </c>
      <c r="E6" s="490"/>
      <c r="F6" s="5"/>
      <c r="G6" s="490" t="s">
        <v>507</v>
      </c>
      <c r="H6" s="490"/>
      <c r="I6" s="490" t="s">
        <v>508</v>
      </c>
      <c r="J6" s="490"/>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47.6</v>
      </c>
      <c r="C13" s="255">
        <v>10.1</v>
      </c>
      <c r="D13" s="255">
        <v>54.1</v>
      </c>
      <c r="E13" s="255">
        <v>11.5</v>
      </c>
      <c r="F13" s="75"/>
      <c r="G13" s="6">
        <v>44.4</v>
      </c>
      <c r="H13" s="6">
        <v>9.6999999999999993</v>
      </c>
      <c r="I13" s="6">
        <v>50.3</v>
      </c>
      <c r="J13" s="6">
        <v>11</v>
      </c>
    </row>
    <row r="14" spans="1:25" x14ac:dyDescent="0.25">
      <c r="A14" s="104" t="s">
        <v>34</v>
      </c>
      <c r="B14" s="255">
        <v>309.7</v>
      </c>
      <c r="C14" s="255">
        <v>8.9</v>
      </c>
      <c r="D14" s="255">
        <v>506.8</v>
      </c>
      <c r="E14" s="255">
        <v>14.5</v>
      </c>
      <c r="F14" s="75"/>
      <c r="G14" s="6">
        <v>289.3</v>
      </c>
      <c r="H14" s="6">
        <v>9.1</v>
      </c>
      <c r="I14" s="6">
        <v>465.6</v>
      </c>
      <c r="J14" s="6">
        <v>14.7</v>
      </c>
    </row>
    <row r="15" spans="1:25" x14ac:dyDescent="0.25">
      <c r="A15" s="104" t="s">
        <v>35</v>
      </c>
      <c r="B15" s="255">
        <v>98.1</v>
      </c>
      <c r="C15" s="255">
        <v>8.6999999999999993</v>
      </c>
      <c r="D15" s="255">
        <v>114.4</v>
      </c>
      <c r="E15" s="255">
        <v>10.1</v>
      </c>
      <c r="F15" s="75"/>
      <c r="G15" s="6">
        <v>75.8</v>
      </c>
      <c r="H15" s="6">
        <v>7.9</v>
      </c>
      <c r="I15" s="6">
        <v>102.4</v>
      </c>
      <c r="J15" s="6">
        <v>10.6</v>
      </c>
    </row>
    <row r="16" spans="1:25" s="52" customFormat="1" ht="22" customHeight="1" x14ac:dyDescent="0.25">
      <c r="A16" s="33" t="s">
        <v>328</v>
      </c>
      <c r="B16" s="255">
        <v>455.5</v>
      </c>
      <c r="C16" s="255">
        <v>8.9</v>
      </c>
      <c r="D16" s="255">
        <v>675.3</v>
      </c>
      <c r="E16" s="255">
        <v>13.3</v>
      </c>
      <c r="F16" s="75"/>
      <c r="G16" s="6">
        <v>409.5</v>
      </c>
      <c r="H16" s="6">
        <v>8.9</v>
      </c>
      <c r="I16" s="6">
        <v>618.4</v>
      </c>
      <c r="J16" s="6">
        <v>13.5</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433.3</v>
      </c>
      <c r="C19" s="255">
        <v>8.8000000000000007</v>
      </c>
      <c r="D19" s="255">
        <v>665.9</v>
      </c>
      <c r="E19" s="255">
        <v>13.6</v>
      </c>
      <c r="F19" s="75"/>
      <c r="G19" s="6">
        <v>402.8</v>
      </c>
      <c r="H19" s="6">
        <v>9</v>
      </c>
      <c r="I19" s="6">
        <v>611.5</v>
      </c>
      <c r="J19" s="6">
        <v>13.7</v>
      </c>
    </row>
    <row r="20" spans="1:11" x14ac:dyDescent="0.25">
      <c r="A20" s="3" t="s">
        <v>39</v>
      </c>
      <c r="B20" s="255">
        <v>421</v>
      </c>
      <c r="C20" s="255">
        <v>8.8000000000000007</v>
      </c>
      <c r="D20" s="255">
        <v>653.20000000000005</v>
      </c>
      <c r="E20" s="255">
        <v>13.7</v>
      </c>
      <c r="F20" s="75"/>
      <c r="G20" s="6">
        <v>390.5</v>
      </c>
      <c r="H20" s="6">
        <v>9</v>
      </c>
      <c r="I20" s="6">
        <v>600.5</v>
      </c>
      <c r="J20" s="6">
        <v>13.8</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8" t="s">
        <v>504</v>
      </c>
      <c r="C24" s="488"/>
      <c r="D24" s="488"/>
      <c r="E24" s="488"/>
      <c r="F24" s="23"/>
      <c r="G24" s="488" t="s">
        <v>505</v>
      </c>
      <c r="H24" s="488"/>
      <c r="I24" s="488"/>
      <c r="J24" s="488"/>
    </row>
    <row r="25" spans="1:11" ht="13" x14ac:dyDescent="0.3">
      <c r="A25" s="4" t="s">
        <v>293</v>
      </c>
      <c r="B25" s="489" t="s">
        <v>506</v>
      </c>
      <c r="C25" s="489"/>
      <c r="D25" s="489" t="s">
        <v>506</v>
      </c>
      <c r="E25" s="489"/>
      <c r="F25" s="5"/>
      <c r="G25" s="489" t="s">
        <v>506</v>
      </c>
      <c r="H25" s="489"/>
      <c r="I25" s="489" t="s">
        <v>506</v>
      </c>
      <c r="J25" s="489"/>
    </row>
    <row r="26" spans="1:11" x14ac:dyDescent="0.25">
      <c r="B26" s="490" t="s">
        <v>507</v>
      </c>
      <c r="C26" s="490"/>
      <c r="D26" s="490" t="s">
        <v>508</v>
      </c>
      <c r="E26" s="490"/>
      <c r="F26" s="5"/>
      <c r="G26" s="490" t="s">
        <v>507</v>
      </c>
      <c r="H26" s="490"/>
      <c r="I26" s="490" t="s">
        <v>508</v>
      </c>
      <c r="J26" s="490"/>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v>30.7</v>
      </c>
      <c r="E33" s="255">
        <v>12.1</v>
      </c>
      <c r="F33" s="75"/>
      <c r="G33" s="6" t="s">
        <v>747</v>
      </c>
      <c r="H33" s="6" t="s">
        <v>747</v>
      </c>
      <c r="I33" s="6">
        <v>28</v>
      </c>
      <c r="J33" s="6">
        <v>11.5</v>
      </c>
    </row>
    <row r="34" spans="1:26" x14ac:dyDescent="0.25">
      <c r="A34" s="104" t="s">
        <v>34</v>
      </c>
      <c r="B34" s="255">
        <v>113.9</v>
      </c>
      <c r="C34" s="255">
        <v>6.1</v>
      </c>
      <c r="D34" s="255">
        <v>262.7</v>
      </c>
      <c r="E34" s="255">
        <v>14.2</v>
      </c>
      <c r="F34" s="75"/>
      <c r="G34" s="6">
        <v>99.7</v>
      </c>
      <c r="H34" s="6">
        <v>6.1</v>
      </c>
      <c r="I34" s="6">
        <v>230.7</v>
      </c>
      <c r="J34" s="6">
        <v>14.1</v>
      </c>
    </row>
    <row r="35" spans="1:26" x14ac:dyDescent="0.25">
      <c r="A35" s="104" t="s">
        <v>35</v>
      </c>
      <c r="B35" s="255">
        <v>60.1</v>
      </c>
      <c r="C35" s="255">
        <v>10</v>
      </c>
      <c r="D35" s="255">
        <v>62.2</v>
      </c>
      <c r="E35" s="255">
        <v>10.4</v>
      </c>
      <c r="F35" s="75"/>
      <c r="G35" s="6">
        <v>40</v>
      </c>
      <c r="H35" s="6">
        <v>8.5</v>
      </c>
      <c r="I35" s="6">
        <v>51.8</v>
      </c>
      <c r="J35" s="6">
        <v>11</v>
      </c>
    </row>
    <row r="36" spans="1:26" s="52" customFormat="1" ht="22" customHeight="1" x14ac:dyDescent="0.25">
      <c r="A36" s="33" t="s">
        <v>328</v>
      </c>
      <c r="B36" s="255">
        <v>189.2</v>
      </c>
      <c r="C36" s="255">
        <v>7</v>
      </c>
      <c r="D36" s="255">
        <v>355.6</v>
      </c>
      <c r="E36" s="255">
        <v>13.1</v>
      </c>
      <c r="F36" s="75"/>
      <c r="G36" s="6">
        <v>154.9</v>
      </c>
      <c r="H36" s="6">
        <v>6.6</v>
      </c>
      <c r="I36" s="6">
        <v>310.5</v>
      </c>
      <c r="J36" s="6">
        <v>13.2</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172.4</v>
      </c>
      <c r="C39" s="255">
        <v>6.7</v>
      </c>
      <c r="D39" s="255">
        <v>349.1</v>
      </c>
      <c r="E39" s="255">
        <v>13.5</v>
      </c>
      <c r="F39" s="75"/>
      <c r="G39" s="6">
        <v>151.19999999999999</v>
      </c>
      <c r="H39" s="6">
        <v>6.6</v>
      </c>
      <c r="I39" s="6">
        <v>306.5</v>
      </c>
      <c r="J39" s="6">
        <v>13.5</v>
      </c>
    </row>
    <row r="40" spans="1:26" x14ac:dyDescent="0.25">
      <c r="A40" s="3" t="s">
        <v>39</v>
      </c>
      <c r="B40" s="255">
        <v>168</v>
      </c>
      <c r="C40" s="255">
        <v>6.6</v>
      </c>
      <c r="D40" s="255">
        <v>343</v>
      </c>
      <c r="E40" s="255">
        <v>13.5</v>
      </c>
      <c r="F40" s="75"/>
      <c r="G40" s="6">
        <v>146.80000000000001</v>
      </c>
      <c r="H40" s="6">
        <v>6.6</v>
      </c>
      <c r="I40" s="6">
        <v>302.10000000000002</v>
      </c>
      <c r="J40" s="6">
        <v>13.6</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32.299999999999997</v>
      </c>
      <c r="C43" s="255">
        <v>14.8</v>
      </c>
      <c r="D43" s="255" t="s">
        <v>747</v>
      </c>
      <c r="E43" s="255" t="s">
        <v>747</v>
      </c>
      <c r="F43" s="75"/>
      <c r="G43" s="6">
        <v>29.2</v>
      </c>
      <c r="H43" s="6">
        <v>13.8</v>
      </c>
      <c r="I43" s="6" t="s">
        <v>747</v>
      </c>
      <c r="J43" s="6" t="s">
        <v>747</v>
      </c>
    </row>
    <row r="44" spans="1:26" x14ac:dyDescent="0.25">
      <c r="A44" s="104" t="s">
        <v>34</v>
      </c>
      <c r="B44" s="255">
        <v>195.8</v>
      </c>
      <c r="C44" s="255">
        <v>12</v>
      </c>
      <c r="D44" s="255">
        <v>244</v>
      </c>
      <c r="E44" s="255">
        <v>15</v>
      </c>
      <c r="F44" s="75"/>
      <c r="G44" s="6">
        <v>189.6</v>
      </c>
      <c r="H44" s="6">
        <v>12.4</v>
      </c>
      <c r="I44" s="6">
        <v>235</v>
      </c>
      <c r="J44" s="6">
        <v>15.3</v>
      </c>
    </row>
    <row r="45" spans="1:26" x14ac:dyDescent="0.25">
      <c r="A45" s="104" t="s">
        <v>35</v>
      </c>
      <c r="B45" s="255">
        <v>38.1</v>
      </c>
      <c r="C45" s="255">
        <v>7.2</v>
      </c>
      <c r="D45" s="255">
        <v>52.3</v>
      </c>
      <c r="E45" s="255">
        <v>9.8000000000000007</v>
      </c>
      <c r="F45" s="75"/>
      <c r="G45" s="6">
        <v>35.799999999999997</v>
      </c>
      <c r="H45" s="6">
        <v>7.3</v>
      </c>
      <c r="I45" s="6">
        <v>50.6</v>
      </c>
      <c r="J45" s="6">
        <v>10.3</v>
      </c>
    </row>
    <row r="46" spans="1:26" s="52" customFormat="1" ht="22" customHeight="1" x14ac:dyDescent="0.25">
      <c r="A46" s="33" t="s">
        <v>328</v>
      </c>
      <c r="B46" s="255">
        <v>266.2</v>
      </c>
      <c r="C46" s="255">
        <v>11.2</v>
      </c>
      <c r="D46" s="255">
        <v>319.8</v>
      </c>
      <c r="E46" s="255">
        <v>13.4</v>
      </c>
      <c r="F46" s="75"/>
      <c r="G46" s="6">
        <v>254.6</v>
      </c>
      <c r="H46" s="6">
        <v>11.4</v>
      </c>
      <c r="I46" s="6">
        <v>307.89999999999998</v>
      </c>
      <c r="J46" s="6">
        <v>13.7</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260.89999999999998</v>
      </c>
      <c r="C49" s="255">
        <v>11.3</v>
      </c>
      <c r="D49" s="255">
        <v>316.8</v>
      </c>
      <c r="E49" s="255">
        <v>13.7</v>
      </c>
      <c r="F49" s="75"/>
      <c r="G49" s="6">
        <v>251.6</v>
      </c>
      <c r="H49" s="6">
        <v>11.5</v>
      </c>
      <c r="I49" s="6">
        <v>304.89999999999998</v>
      </c>
      <c r="J49" s="6">
        <v>14</v>
      </c>
    </row>
    <row r="50" spans="1:26" x14ac:dyDescent="0.25">
      <c r="A50" s="3" t="s">
        <v>39</v>
      </c>
      <c r="B50" s="255">
        <v>253</v>
      </c>
      <c r="C50" s="255">
        <v>11.3</v>
      </c>
      <c r="D50" s="255">
        <v>310.2</v>
      </c>
      <c r="E50" s="255">
        <v>13.8</v>
      </c>
      <c r="F50" s="75"/>
      <c r="G50" s="6">
        <v>243.7</v>
      </c>
      <c r="H50" s="6">
        <v>11.5</v>
      </c>
      <c r="I50" s="6">
        <v>298.3</v>
      </c>
      <c r="J50" s="6">
        <v>14.1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537</v>
      </c>
      <c r="C13" s="41" t="s">
        <v>747</v>
      </c>
      <c r="D13" s="41">
        <v>628</v>
      </c>
      <c r="E13" s="41">
        <v>1485</v>
      </c>
      <c r="G13" s="3"/>
      <c r="H13" s="82"/>
      <c r="I13" s="82"/>
    </row>
    <row r="14" spans="1:23" x14ac:dyDescent="0.25">
      <c r="A14" s="104" t="s">
        <v>34</v>
      </c>
      <c r="B14" s="41">
        <v>4427</v>
      </c>
      <c r="C14" s="41">
        <v>4847</v>
      </c>
      <c r="D14" s="41">
        <v>9063</v>
      </c>
      <c r="E14" s="41">
        <v>18337</v>
      </c>
      <c r="G14" s="3"/>
      <c r="H14" s="82"/>
      <c r="I14" s="82"/>
    </row>
    <row r="15" spans="1:23" x14ac:dyDescent="0.25">
      <c r="A15" s="104" t="s">
        <v>35</v>
      </c>
      <c r="B15" s="41">
        <v>2147</v>
      </c>
      <c r="C15" s="41">
        <v>1444</v>
      </c>
      <c r="D15" s="41">
        <v>809</v>
      </c>
      <c r="E15" s="41">
        <v>4400</v>
      </c>
      <c r="G15" s="3"/>
      <c r="H15" s="82"/>
      <c r="I15" s="82"/>
    </row>
    <row r="16" spans="1:23" s="52" customFormat="1" ht="22" customHeight="1" x14ac:dyDescent="0.25">
      <c r="A16" s="33" t="s">
        <v>328</v>
      </c>
      <c r="B16" s="41">
        <v>7112</v>
      </c>
      <c r="C16" s="41">
        <v>6611</v>
      </c>
      <c r="D16" s="41">
        <v>10500</v>
      </c>
      <c r="E16" s="41">
        <v>24222</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7095</v>
      </c>
      <c r="C19" s="41">
        <v>6466</v>
      </c>
      <c r="D19" s="41">
        <v>10282</v>
      </c>
      <c r="E19" s="41">
        <v>23842</v>
      </c>
      <c r="G19" s="52"/>
      <c r="H19" s="82"/>
      <c r="I19" s="82"/>
    </row>
    <row r="20" spans="1:10" x14ac:dyDescent="0.25">
      <c r="A20" s="3" t="s">
        <v>39</v>
      </c>
      <c r="B20" s="41">
        <v>7035</v>
      </c>
      <c r="C20" s="41">
        <v>6462</v>
      </c>
      <c r="D20" s="41">
        <v>10176</v>
      </c>
      <c r="E20" s="41">
        <v>23673</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639</v>
      </c>
      <c r="F34" s="82"/>
      <c r="G34" s="82"/>
      <c r="H34" s="82"/>
      <c r="I34" s="82"/>
      <c r="J34" s="30"/>
    </row>
    <row r="35" spans="1:23" x14ac:dyDescent="0.25">
      <c r="A35" s="104" t="s">
        <v>34</v>
      </c>
      <c r="B35" s="41">
        <v>1848</v>
      </c>
      <c r="C35" s="41">
        <v>2245</v>
      </c>
      <c r="D35" s="41">
        <v>3806</v>
      </c>
      <c r="E35" s="41">
        <v>7899</v>
      </c>
      <c r="F35" s="82"/>
      <c r="G35" s="82"/>
      <c r="H35" s="82"/>
      <c r="I35" s="82"/>
      <c r="J35" s="30"/>
    </row>
    <row r="36" spans="1:23" x14ac:dyDescent="0.25">
      <c r="A36" s="104" t="s">
        <v>35</v>
      </c>
      <c r="B36" s="41">
        <v>1163</v>
      </c>
      <c r="C36" s="41">
        <v>840</v>
      </c>
      <c r="D36" s="41">
        <v>528</v>
      </c>
      <c r="E36" s="41">
        <v>2532</v>
      </c>
      <c r="F36" s="82"/>
      <c r="G36" s="82"/>
      <c r="H36" s="82"/>
      <c r="I36" s="82"/>
      <c r="J36" s="30"/>
    </row>
    <row r="37" spans="1:23" s="52" customFormat="1" ht="22" customHeight="1" x14ac:dyDescent="0.25">
      <c r="A37" s="33" t="s">
        <v>328</v>
      </c>
      <c r="B37" s="41">
        <v>3279</v>
      </c>
      <c r="C37" s="41">
        <v>3268</v>
      </c>
      <c r="D37" s="41">
        <v>4524</v>
      </c>
      <c r="E37" s="41">
        <v>11070</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3279</v>
      </c>
      <c r="C40" s="41">
        <v>3164</v>
      </c>
      <c r="D40" s="41">
        <v>4380</v>
      </c>
      <c r="E40" s="41">
        <v>10823</v>
      </c>
      <c r="F40" s="82"/>
      <c r="G40" s="82"/>
      <c r="H40" s="82"/>
      <c r="I40" s="82"/>
      <c r="J40" s="30"/>
    </row>
    <row r="41" spans="1:23" x14ac:dyDescent="0.25">
      <c r="A41" s="3" t="s">
        <v>39</v>
      </c>
      <c r="B41" s="41">
        <v>3245</v>
      </c>
      <c r="C41" s="41">
        <v>3164</v>
      </c>
      <c r="D41" s="41">
        <v>4353</v>
      </c>
      <c r="E41" s="41">
        <v>10763</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v>439</v>
      </c>
      <c r="E44" s="41">
        <v>846</v>
      </c>
      <c r="F44" s="82"/>
      <c r="G44" s="82"/>
      <c r="H44" s="82"/>
      <c r="I44" s="82"/>
      <c r="J44" s="30"/>
    </row>
    <row r="45" spans="1:23" x14ac:dyDescent="0.25">
      <c r="A45" s="104" t="s">
        <v>34</v>
      </c>
      <c r="B45" s="41">
        <v>2579</v>
      </c>
      <c r="C45" s="41">
        <v>2602</v>
      </c>
      <c r="D45" s="41">
        <v>5256</v>
      </c>
      <c r="E45" s="41">
        <v>10438</v>
      </c>
      <c r="F45" s="82"/>
      <c r="G45" s="82"/>
      <c r="H45" s="82"/>
      <c r="I45" s="82"/>
      <c r="J45" s="30"/>
    </row>
    <row r="46" spans="1:23" x14ac:dyDescent="0.25">
      <c r="A46" s="104" t="s">
        <v>35</v>
      </c>
      <c r="B46" s="41">
        <v>983</v>
      </c>
      <c r="C46" s="41">
        <v>604</v>
      </c>
      <c r="D46" s="41">
        <v>281</v>
      </c>
      <c r="E46" s="41">
        <v>1868</v>
      </c>
      <c r="F46" s="82"/>
      <c r="G46" s="82"/>
      <c r="H46" s="82"/>
      <c r="I46" s="82"/>
      <c r="J46" s="30"/>
    </row>
    <row r="47" spans="1:23" s="52" customFormat="1" ht="22" customHeight="1" x14ac:dyDescent="0.25">
      <c r="A47" s="33" t="s">
        <v>328</v>
      </c>
      <c r="B47" s="41">
        <v>3833</v>
      </c>
      <c r="C47" s="41">
        <v>3343</v>
      </c>
      <c r="D47" s="41">
        <v>5976</v>
      </c>
      <c r="E47" s="41">
        <v>13152</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3816</v>
      </c>
      <c r="C50" s="41">
        <v>3301</v>
      </c>
      <c r="D50" s="41">
        <v>5902</v>
      </c>
      <c r="E50" s="41">
        <v>13020</v>
      </c>
    </row>
    <row r="51" spans="1:10" x14ac:dyDescent="0.25">
      <c r="A51" s="3" t="s">
        <v>39</v>
      </c>
      <c r="B51" s="41">
        <v>3789</v>
      </c>
      <c r="C51" s="41">
        <v>3297</v>
      </c>
      <c r="D51" s="41">
        <v>5823</v>
      </c>
      <c r="E51" s="41">
        <v>12910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47.2</v>
      </c>
      <c r="C10" s="6" t="s">
        <v>747</v>
      </c>
      <c r="D10" s="6">
        <v>31.7</v>
      </c>
      <c r="E10" s="6">
        <v>31.9</v>
      </c>
      <c r="F10" s="6" t="s">
        <v>747</v>
      </c>
      <c r="G10" s="6" t="s">
        <v>747</v>
      </c>
      <c r="H10" s="6">
        <v>160.5</v>
      </c>
      <c r="I10" s="6" t="s">
        <v>747</v>
      </c>
      <c r="J10" s="6">
        <v>9.8000000000000007</v>
      </c>
    </row>
    <row r="11" spans="1:10" x14ac:dyDescent="0.25">
      <c r="A11" s="104" t="s">
        <v>34</v>
      </c>
      <c r="B11" s="6" t="s">
        <v>747</v>
      </c>
      <c r="C11" s="6" t="s">
        <v>747</v>
      </c>
      <c r="D11" s="6" t="s">
        <v>747</v>
      </c>
      <c r="E11" s="6">
        <v>57.4</v>
      </c>
      <c r="F11" s="6">
        <v>96.8</v>
      </c>
      <c r="G11" s="6" t="s">
        <v>747</v>
      </c>
      <c r="H11" s="6">
        <v>220.3</v>
      </c>
      <c r="I11" s="6">
        <v>62.5</v>
      </c>
      <c r="J11" s="6">
        <v>47.4</v>
      </c>
    </row>
    <row r="12" spans="1:10" x14ac:dyDescent="0.25">
      <c r="A12" s="104" t="s">
        <v>35</v>
      </c>
      <c r="B12" s="6" t="s">
        <v>747</v>
      </c>
      <c r="C12" s="6" t="s">
        <v>747</v>
      </c>
      <c r="D12" s="6" t="s">
        <v>747</v>
      </c>
      <c r="E12" s="6" t="s">
        <v>747</v>
      </c>
      <c r="F12" s="6">
        <v>42.3</v>
      </c>
      <c r="G12" s="6" t="s">
        <v>747</v>
      </c>
      <c r="H12" s="6">
        <v>75.7</v>
      </c>
      <c r="I12" s="6">
        <v>30.8</v>
      </c>
      <c r="J12" s="6">
        <v>67</v>
      </c>
    </row>
    <row r="13" spans="1:10" s="79" customFormat="1" ht="20.25" customHeight="1" x14ac:dyDescent="0.25">
      <c r="A13" s="33" t="s">
        <v>328</v>
      </c>
      <c r="B13" s="6">
        <v>67.7</v>
      </c>
      <c r="C13" s="6">
        <v>33.9</v>
      </c>
      <c r="D13" s="6">
        <v>49.4</v>
      </c>
      <c r="E13" s="6">
        <v>105.3</v>
      </c>
      <c r="F13" s="6">
        <v>154.19999999999999</v>
      </c>
      <c r="G13" s="6">
        <v>46.1</v>
      </c>
      <c r="H13" s="6">
        <v>456.5</v>
      </c>
      <c r="I13" s="6">
        <v>100.6</v>
      </c>
      <c r="J13" s="6">
        <v>37.299999999999997</v>
      </c>
    </row>
    <row r="14" spans="1:10" x14ac:dyDescent="0.25">
      <c r="A14" s="28"/>
    </row>
    <row r="15" spans="1:10" x14ac:dyDescent="0.25">
      <c r="A15" s="159" t="s">
        <v>294</v>
      </c>
    </row>
    <row r="16" spans="1:10" x14ac:dyDescent="0.25">
      <c r="A16" s="58" t="s">
        <v>38</v>
      </c>
      <c r="B16" s="6">
        <v>45.3</v>
      </c>
      <c r="C16" s="6" t="s">
        <v>747</v>
      </c>
      <c r="D16" s="6">
        <v>26.9</v>
      </c>
      <c r="E16" s="6">
        <v>30.3</v>
      </c>
      <c r="F16" s="6" t="s">
        <v>747</v>
      </c>
      <c r="G16" s="6" t="s">
        <v>747</v>
      </c>
      <c r="H16" s="6">
        <v>148.30000000000001</v>
      </c>
      <c r="I16" s="6" t="s">
        <v>747</v>
      </c>
      <c r="J16" s="6">
        <v>10.3</v>
      </c>
    </row>
    <row r="17" spans="1:10" x14ac:dyDescent="0.25">
      <c r="A17" s="58" t="s">
        <v>5</v>
      </c>
      <c r="B17" s="6" t="s">
        <v>747</v>
      </c>
      <c r="C17" s="6" t="s">
        <v>747</v>
      </c>
      <c r="D17" s="6" t="s">
        <v>747</v>
      </c>
      <c r="E17" s="6" t="s">
        <v>747</v>
      </c>
      <c r="F17" s="6">
        <v>40.299999999999997</v>
      </c>
      <c r="G17" s="6" t="s">
        <v>747</v>
      </c>
      <c r="H17" s="6">
        <v>64.7</v>
      </c>
      <c r="I17" s="6">
        <v>30.8</v>
      </c>
      <c r="J17" s="6">
        <v>76.900000000000006</v>
      </c>
    </row>
    <row r="18" spans="1:10" x14ac:dyDescent="0.25">
      <c r="A18" s="58" t="s">
        <v>39</v>
      </c>
      <c r="B18" s="6">
        <v>37.6</v>
      </c>
      <c r="C18" s="6" t="s">
        <v>747</v>
      </c>
      <c r="D18" s="6">
        <v>28.3</v>
      </c>
      <c r="E18" s="6">
        <v>87.5</v>
      </c>
      <c r="F18" s="6">
        <v>151.1</v>
      </c>
      <c r="G18" s="6">
        <v>34.1</v>
      </c>
      <c r="H18" s="6">
        <v>358.7</v>
      </c>
      <c r="I18" s="6">
        <v>100.6</v>
      </c>
      <c r="J18" s="6">
        <v>45.9</v>
      </c>
    </row>
    <row r="19" spans="1:10" x14ac:dyDescent="0.25">
      <c r="A19" s="28" t="s">
        <v>329</v>
      </c>
      <c r="B19" s="6">
        <v>61.9</v>
      </c>
      <c r="C19" s="6">
        <v>26.8</v>
      </c>
      <c r="D19" s="6">
        <v>44.6</v>
      </c>
      <c r="E19" s="6">
        <v>102.7</v>
      </c>
      <c r="F19" s="6">
        <v>152.30000000000001</v>
      </c>
      <c r="G19" s="6">
        <v>45.1</v>
      </c>
      <c r="H19" s="6">
        <v>433.3</v>
      </c>
      <c r="I19" s="6">
        <v>100.6</v>
      </c>
      <c r="J19" s="6">
        <v>39.1</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77</v>
      </c>
      <c r="I33" s="6" t="s">
        <v>747</v>
      </c>
      <c r="J33" s="6">
        <v>6.4</v>
      </c>
    </row>
    <row r="34" spans="1:10" x14ac:dyDescent="0.25">
      <c r="A34" s="104" t="s">
        <v>34</v>
      </c>
      <c r="B34" s="6" t="s">
        <v>747</v>
      </c>
      <c r="C34" s="6" t="s">
        <v>747</v>
      </c>
      <c r="D34" s="6" t="s">
        <v>747</v>
      </c>
      <c r="E34" s="6">
        <v>25.8</v>
      </c>
      <c r="F34" s="6">
        <v>49.3</v>
      </c>
      <c r="G34" s="6" t="s">
        <v>747</v>
      </c>
      <c r="H34" s="6">
        <v>97</v>
      </c>
      <c r="I34" s="6">
        <v>32.299999999999997</v>
      </c>
      <c r="J34" s="6">
        <v>56.6</v>
      </c>
    </row>
    <row r="35" spans="1:10" x14ac:dyDescent="0.25">
      <c r="A35" s="104" t="s">
        <v>35</v>
      </c>
      <c r="B35" s="6" t="s">
        <v>747</v>
      </c>
      <c r="C35" s="6" t="s">
        <v>747</v>
      </c>
      <c r="D35" s="6" t="s">
        <v>747</v>
      </c>
      <c r="E35" s="6" t="s">
        <v>747</v>
      </c>
      <c r="F35" s="6">
        <v>24.3</v>
      </c>
      <c r="G35" s="6" t="s">
        <v>747</v>
      </c>
      <c r="H35" s="6">
        <v>42.4</v>
      </c>
      <c r="I35" s="6" t="s">
        <v>747</v>
      </c>
      <c r="J35" s="6">
        <v>74.8</v>
      </c>
    </row>
    <row r="36" spans="1:10" s="79" customFormat="1" ht="20.25" customHeight="1" x14ac:dyDescent="0.25">
      <c r="A36" s="33" t="s">
        <v>328</v>
      </c>
      <c r="B36" s="6">
        <v>30.2</v>
      </c>
      <c r="C36" s="6" t="s">
        <v>747</v>
      </c>
      <c r="D36" s="6" t="s">
        <v>747</v>
      </c>
      <c r="E36" s="6">
        <v>51.3</v>
      </c>
      <c r="F36" s="6">
        <v>78.599999999999994</v>
      </c>
      <c r="G36" s="6" t="s">
        <v>747</v>
      </c>
      <c r="H36" s="6">
        <v>216.5</v>
      </c>
      <c r="I36" s="6">
        <v>50.7</v>
      </c>
      <c r="J36" s="6">
        <v>42.8</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71.7</v>
      </c>
      <c r="I39" s="6" t="s">
        <v>747</v>
      </c>
      <c r="J39" s="6">
        <v>6.5</v>
      </c>
    </row>
    <row r="40" spans="1:10" x14ac:dyDescent="0.25">
      <c r="A40" s="58" t="s">
        <v>5</v>
      </c>
      <c r="B40" s="6" t="s">
        <v>747</v>
      </c>
      <c r="C40" s="6" t="s">
        <v>747</v>
      </c>
      <c r="D40" s="6" t="s">
        <v>747</v>
      </c>
      <c r="E40" s="6" t="s">
        <v>747</v>
      </c>
      <c r="F40" s="6" t="s">
        <v>747</v>
      </c>
      <c r="G40" s="6" t="s">
        <v>747</v>
      </c>
      <c r="H40" s="6">
        <v>35.799999999999997</v>
      </c>
      <c r="I40" s="6" t="s">
        <v>747</v>
      </c>
      <c r="J40" s="6">
        <v>85.2</v>
      </c>
    </row>
    <row r="41" spans="1:10" x14ac:dyDescent="0.25">
      <c r="A41" s="58" t="s">
        <v>39</v>
      </c>
      <c r="B41" s="6" t="s">
        <v>747</v>
      </c>
      <c r="C41" s="6" t="s">
        <v>747</v>
      </c>
      <c r="D41" s="6" t="s">
        <v>747</v>
      </c>
      <c r="E41" s="6">
        <v>44</v>
      </c>
      <c r="F41" s="6">
        <v>75.5</v>
      </c>
      <c r="G41" s="6" t="s">
        <v>747</v>
      </c>
      <c r="H41" s="6">
        <v>167.8</v>
      </c>
      <c r="I41" s="6">
        <v>50.7</v>
      </c>
      <c r="J41" s="6">
        <v>52.8</v>
      </c>
    </row>
    <row r="42" spans="1:10" x14ac:dyDescent="0.25">
      <c r="A42" s="28" t="s">
        <v>329</v>
      </c>
      <c r="B42" s="6">
        <v>27.7</v>
      </c>
      <c r="C42" s="6" t="s">
        <v>747</v>
      </c>
      <c r="D42" s="6" t="s">
        <v>747</v>
      </c>
      <c r="E42" s="6">
        <v>49.7</v>
      </c>
      <c r="F42" s="6">
        <v>76.7</v>
      </c>
      <c r="G42" s="6" t="s">
        <v>747</v>
      </c>
      <c r="H42" s="6">
        <v>204.5</v>
      </c>
      <c r="I42" s="6">
        <v>50.7</v>
      </c>
      <c r="J42" s="6">
        <v>44.8</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v>25.2</v>
      </c>
      <c r="C45" s="6" t="s">
        <v>747</v>
      </c>
      <c r="D45" s="6" t="s">
        <v>747</v>
      </c>
      <c r="E45" s="6" t="s">
        <v>747</v>
      </c>
      <c r="F45" s="6" t="s">
        <v>747</v>
      </c>
      <c r="G45" s="6" t="s">
        <v>747</v>
      </c>
      <c r="H45" s="6">
        <v>83.5</v>
      </c>
      <c r="I45" s="6" t="s">
        <v>747</v>
      </c>
      <c r="J45" s="6">
        <v>12.7</v>
      </c>
    </row>
    <row r="46" spans="1:10" x14ac:dyDescent="0.25">
      <c r="A46" s="104" t="s">
        <v>34</v>
      </c>
      <c r="B46" s="6" t="s">
        <v>747</v>
      </c>
      <c r="C46" s="6" t="s">
        <v>747</v>
      </c>
      <c r="D46" s="6" t="s">
        <v>747</v>
      </c>
      <c r="E46" s="6">
        <v>31.6</v>
      </c>
      <c r="F46" s="6">
        <v>47.5</v>
      </c>
      <c r="G46" s="6" t="s">
        <v>747</v>
      </c>
      <c r="H46" s="6">
        <v>123.3</v>
      </c>
      <c r="I46" s="6">
        <v>30.2</v>
      </c>
      <c r="J46" s="6">
        <v>40</v>
      </c>
    </row>
    <row r="47" spans="1:10" x14ac:dyDescent="0.25">
      <c r="A47" s="104" t="s">
        <v>35</v>
      </c>
      <c r="B47" s="6" t="s">
        <v>747</v>
      </c>
      <c r="C47" s="6" t="s">
        <v>747</v>
      </c>
      <c r="D47" s="6" t="s">
        <v>747</v>
      </c>
      <c r="E47" s="6" t="s">
        <v>747</v>
      </c>
      <c r="F47" s="6" t="s">
        <v>747</v>
      </c>
      <c r="G47" s="6" t="s">
        <v>747</v>
      </c>
      <c r="H47" s="6">
        <v>33.200000000000003</v>
      </c>
      <c r="I47" s="6" t="s">
        <v>747</v>
      </c>
      <c r="J47" s="6">
        <v>56.3</v>
      </c>
    </row>
    <row r="48" spans="1:10" s="79" customFormat="1" ht="20.25" customHeight="1" x14ac:dyDescent="0.25">
      <c r="A48" s="33" t="s">
        <v>328</v>
      </c>
      <c r="B48" s="6">
        <v>37.5</v>
      </c>
      <c r="C48" s="6" t="s">
        <v>747</v>
      </c>
      <c r="D48" s="6">
        <v>35.700000000000003</v>
      </c>
      <c r="E48" s="6">
        <v>54</v>
      </c>
      <c r="F48" s="6">
        <v>75.599999999999994</v>
      </c>
      <c r="G48" s="6">
        <v>24.5</v>
      </c>
      <c r="H48" s="6">
        <v>240</v>
      </c>
      <c r="I48" s="6">
        <v>49.9</v>
      </c>
      <c r="J48" s="6">
        <v>32.4</v>
      </c>
    </row>
    <row r="49" spans="1:10" x14ac:dyDescent="0.25">
      <c r="A49" s="28"/>
    </row>
    <row r="50" spans="1:10" x14ac:dyDescent="0.25">
      <c r="A50" s="159" t="s">
        <v>294</v>
      </c>
    </row>
    <row r="51" spans="1:10" x14ac:dyDescent="0.25">
      <c r="A51" s="58" t="s">
        <v>38</v>
      </c>
      <c r="B51" s="6">
        <v>25.2</v>
      </c>
      <c r="C51" s="6" t="s">
        <v>747</v>
      </c>
      <c r="D51" s="6" t="s">
        <v>747</v>
      </c>
      <c r="E51" s="6" t="s">
        <v>747</v>
      </c>
      <c r="F51" s="6" t="s">
        <v>747</v>
      </c>
      <c r="G51" s="6" t="s">
        <v>747</v>
      </c>
      <c r="H51" s="6">
        <v>76.7</v>
      </c>
      <c r="I51" s="6" t="s">
        <v>747</v>
      </c>
      <c r="J51" s="6">
        <v>13.6</v>
      </c>
    </row>
    <row r="52" spans="1:10" x14ac:dyDescent="0.25">
      <c r="A52" s="58" t="s">
        <v>5</v>
      </c>
      <c r="B52" s="6" t="s">
        <v>747</v>
      </c>
      <c r="C52" s="6" t="s">
        <v>747</v>
      </c>
      <c r="D52" s="6" t="s">
        <v>747</v>
      </c>
      <c r="E52" s="6" t="s">
        <v>747</v>
      </c>
      <c r="F52" s="6" t="s">
        <v>747</v>
      </c>
      <c r="G52" s="6" t="s">
        <v>747</v>
      </c>
      <c r="H52" s="6">
        <v>28.9</v>
      </c>
      <c r="I52" s="6" t="s">
        <v>747</v>
      </c>
      <c r="J52" s="6">
        <v>65.400000000000006</v>
      </c>
    </row>
    <row r="53" spans="1:10" x14ac:dyDescent="0.25">
      <c r="A53" s="58" t="s">
        <v>39</v>
      </c>
      <c r="B53" s="6" t="s">
        <v>747</v>
      </c>
      <c r="C53" s="6" t="s">
        <v>747</v>
      </c>
      <c r="D53" s="6" t="s">
        <v>747</v>
      </c>
      <c r="E53" s="6">
        <v>43.6</v>
      </c>
      <c r="F53" s="6">
        <v>75.599999999999994</v>
      </c>
      <c r="G53" s="6" t="s">
        <v>747</v>
      </c>
      <c r="H53" s="6">
        <v>190.9</v>
      </c>
      <c r="I53" s="6">
        <v>49.9</v>
      </c>
      <c r="J53" s="6">
        <v>39.700000000000003</v>
      </c>
    </row>
    <row r="54" spans="1:10" x14ac:dyDescent="0.25">
      <c r="A54" s="28" t="s">
        <v>329</v>
      </c>
      <c r="B54" s="6">
        <v>34.200000000000003</v>
      </c>
      <c r="C54" s="6" t="s">
        <v>747</v>
      </c>
      <c r="D54" s="6">
        <v>31</v>
      </c>
      <c r="E54" s="6">
        <v>53</v>
      </c>
      <c r="F54" s="6">
        <v>75.599999999999994</v>
      </c>
      <c r="G54" s="6">
        <v>24.5</v>
      </c>
      <c r="H54" s="6">
        <v>228.9</v>
      </c>
      <c r="I54" s="6">
        <v>49.9</v>
      </c>
      <c r="J54" s="6">
        <v>34</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657.1</v>
      </c>
      <c r="C11" s="6">
        <v>43.2</v>
      </c>
      <c r="D11" s="6">
        <v>38.1</v>
      </c>
      <c r="E11" s="6">
        <v>904.6</v>
      </c>
      <c r="F11" s="6">
        <v>269.5</v>
      </c>
      <c r="G11" s="6">
        <v>83.2</v>
      </c>
      <c r="H11" s="6">
        <v>1995.7</v>
      </c>
    </row>
    <row r="12" spans="1:8" x14ac:dyDescent="0.25">
      <c r="A12" s="159" t="s">
        <v>294</v>
      </c>
    </row>
    <row r="13" spans="1:8" x14ac:dyDescent="0.25">
      <c r="A13" s="28" t="s">
        <v>329</v>
      </c>
      <c r="B13" s="6">
        <v>558</v>
      </c>
      <c r="C13" s="6">
        <v>38.200000000000003</v>
      </c>
      <c r="D13" s="6">
        <v>36.200000000000003</v>
      </c>
      <c r="E13" s="6">
        <v>83</v>
      </c>
      <c r="F13" s="6">
        <v>235.3</v>
      </c>
      <c r="G13" s="6">
        <v>73.7</v>
      </c>
      <c r="H13" s="6">
        <v>1024.5</v>
      </c>
    </row>
    <row r="14" spans="1:8" s="92" customFormat="1" x14ac:dyDescent="0.25">
      <c r="A14" s="132" t="s">
        <v>39</v>
      </c>
      <c r="B14" s="6">
        <v>297.60000000000002</v>
      </c>
      <c r="C14" s="6">
        <v>37.6</v>
      </c>
      <c r="D14" s="6">
        <v>32.9</v>
      </c>
      <c r="E14" s="6">
        <v>83</v>
      </c>
      <c r="F14" s="6">
        <v>234.2</v>
      </c>
      <c r="G14" s="6">
        <v>60.1</v>
      </c>
      <c r="H14" s="6">
        <v>745.6</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318.7</v>
      </c>
      <c r="C18" s="6" t="s">
        <v>747</v>
      </c>
      <c r="D18" s="6" t="s">
        <v>747</v>
      </c>
      <c r="E18" s="6">
        <v>423.9</v>
      </c>
      <c r="F18" s="6">
        <v>104.1</v>
      </c>
      <c r="G18" s="6">
        <v>39.299999999999997</v>
      </c>
      <c r="H18" s="6">
        <v>909.6</v>
      </c>
    </row>
    <row r="19" spans="1:8" x14ac:dyDescent="0.25">
      <c r="A19" s="159" t="s">
        <v>294</v>
      </c>
    </row>
    <row r="20" spans="1:8" s="103" customFormat="1" x14ac:dyDescent="0.25">
      <c r="A20" s="28" t="s">
        <v>329</v>
      </c>
      <c r="B20" s="6">
        <v>269.7</v>
      </c>
      <c r="C20" s="6" t="s">
        <v>747</v>
      </c>
      <c r="D20" s="6" t="s">
        <v>747</v>
      </c>
      <c r="E20" s="6">
        <v>45.2</v>
      </c>
      <c r="F20" s="6">
        <v>85.8</v>
      </c>
      <c r="G20" s="6">
        <v>35.1</v>
      </c>
      <c r="H20" s="6">
        <v>457.5</v>
      </c>
    </row>
    <row r="21" spans="1:8" x14ac:dyDescent="0.25">
      <c r="A21" s="28" t="s">
        <v>39</v>
      </c>
      <c r="B21" s="6">
        <v>128.69999999999999</v>
      </c>
      <c r="C21" s="6" t="s">
        <v>747</v>
      </c>
      <c r="D21" s="6" t="s">
        <v>747</v>
      </c>
      <c r="E21" s="6">
        <v>45.2</v>
      </c>
      <c r="F21" s="6">
        <v>84.7</v>
      </c>
      <c r="G21" s="6">
        <v>28.9</v>
      </c>
      <c r="H21" s="6">
        <v>305.8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338.4</v>
      </c>
      <c r="C24" s="6">
        <v>40</v>
      </c>
      <c r="D24" s="6" t="s">
        <v>747</v>
      </c>
      <c r="E24" s="6">
        <v>480.7</v>
      </c>
      <c r="F24" s="6">
        <v>165.3</v>
      </c>
      <c r="G24" s="6">
        <v>43.9</v>
      </c>
      <c r="H24" s="6">
        <v>1086.0999999999999</v>
      </c>
    </row>
    <row r="25" spans="1:8" ht="12.75" customHeight="1" x14ac:dyDescent="0.25">
      <c r="A25" s="159" t="s">
        <v>294</v>
      </c>
    </row>
    <row r="26" spans="1:8" ht="12.75" customHeight="1" x14ac:dyDescent="0.25">
      <c r="A26" s="28" t="s">
        <v>329</v>
      </c>
      <c r="B26" s="6">
        <v>288.3</v>
      </c>
      <c r="C26" s="6">
        <v>36.9</v>
      </c>
      <c r="D26" s="6" t="s">
        <v>747</v>
      </c>
      <c r="E26" s="6">
        <v>37.9</v>
      </c>
      <c r="F26" s="6">
        <v>149.5</v>
      </c>
      <c r="G26" s="6">
        <v>38.5</v>
      </c>
      <c r="H26" s="6">
        <v>567</v>
      </c>
    </row>
    <row r="27" spans="1:8" ht="12.75" customHeight="1" x14ac:dyDescent="0.25">
      <c r="A27" s="28" t="s">
        <v>39</v>
      </c>
      <c r="B27" s="6">
        <v>168.9</v>
      </c>
      <c r="C27" s="6">
        <v>36.299999999999997</v>
      </c>
      <c r="D27" s="6" t="s">
        <v>747</v>
      </c>
      <c r="E27" s="6">
        <v>37.9</v>
      </c>
      <c r="F27" s="6">
        <v>149.5</v>
      </c>
      <c r="G27" s="6">
        <v>31.2</v>
      </c>
      <c r="H27" s="6">
        <v>439.7</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103.3</v>
      </c>
      <c r="C14" s="181" t="s">
        <v>747</v>
      </c>
      <c r="D14" s="181" t="s">
        <v>747</v>
      </c>
      <c r="E14" s="181" t="s">
        <v>747</v>
      </c>
      <c r="F14" s="181">
        <v>399.2</v>
      </c>
      <c r="G14" s="181" t="s">
        <v>747</v>
      </c>
      <c r="H14" s="181" t="s">
        <v>747</v>
      </c>
      <c r="I14" s="181">
        <v>533.29999999999995</v>
      </c>
      <c r="J14"/>
    </row>
    <row r="15" spans="1:10" x14ac:dyDescent="0.25">
      <c r="A15" s="104" t="s">
        <v>34</v>
      </c>
      <c r="B15" s="181">
        <v>43</v>
      </c>
      <c r="C15" s="181" t="s">
        <v>747</v>
      </c>
      <c r="D15" s="181">
        <v>38.700000000000003</v>
      </c>
      <c r="E15" s="181">
        <v>71.400000000000006</v>
      </c>
      <c r="F15" s="181">
        <v>150.4</v>
      </c>
      <c r="G15" s="181" t="s">
        <v>747</v>
      </c>
      <c r="H15" s="181">
        <v>52.4</v>
      </c>
      <c r="I15" s="181">
        <v>370.1</v>
      </c>
      <c r="J15"/>
    </row>
    <row r="16" spans="1:10" x14ac:dyDescent="0.25">
      <c r="A16" s="104" t="s">
        <v>35</v>
      </c>
      <c r="B16" s="181">
        <v>60.7</v>
      </c>
      <c r="C16" s="181" t="s">
        <v>747</v>
      </c>
      <c r="D16" s="181">
        <v>33.6</v>
      </c>
      <c r="E16" s="181">
        <v>122.2</v>
      </c>
      <c r="F16" s="181" t="s">
        <v>747</v>
      </c>
      <c r="G16" s="181" t="s">
        <v>747</v>
      </c>
      <c r="H16" s="181">
        <v>869.8</v>
      </c>
      <c r="I16" s="181">
        <v>1092.4000000000001</v>
      </c>
      <c r="J16"/>
    </row>
    <row r="17" spans="1:10" ht="24.75" customHeight="1" x14ac:dyDescent="0.25">
      <c r="A17" s="33" t="s">
        <v>328</v>
      </c>
      <c r="B17" s="181">
        <v>207</v>
      </c>
      <c r="C17" s="181">
        <v>32.200000000000003</v>
      </c>
      <c r="D17" s="181">
        <v>74.7</v>
      </c>
      <c r="E17" s="181">
        <v>197.7</v>
      </c>
      <c r="F17" s="181">
        <v>550.1</v>
      </c>
      <c r="G17" s="181" t="s">
        <v>747</v>
      </c>
      <c r="H17" s="181">
        <v>934</v>
      </c>
      <c r="I17" s="181">
        <v>1995.7</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117.3</v>
      </c>
      <c r="C20" s="181">
        <v>25.4</v>
      </c>
      <c r="D20" s="181">
        <v>69.599999999999994</v>
      </c>
      <c r="E20" s="181">
        <v>168.6</v>
      </c>
      <c r="F20" s="181">
        <v>486.1</v>
      </c>
      <c r="G20" s="181" t="s">
        <v>747</v>
      </c>
      <c r="H20" s="181">
        <v>157.4</v>
      </c>
      <c r="I20" s="181">
        <v>1024.5</v>
      </c>
      <c r="J20"/>
    </row>
    <row r="21" spans="1:10" x14ac:dyDescent="0.25">
      <c r="A21" s="3" t="s">
        <v>39</v>
      </c>
      <c r="B21" s="181">
        <v>69</v>
      </c>
      <c r="C21" s="181" t="s">
        <v>747</v>
      </c>
      <c r="D21" s="181">
        <v>68.5</v>
      </c>
      <c r="E21" s="181">
        <v>168.6</v>
      </c>
      <c r="F21" s="181">
        <v>265.7</v>
      </c>
      <c r="G21" s="181" t="s">
        <v>747</v>
      </c>
      <c r="H21" s="181">
        <v>154.1</v>
      </c>
      <c r="I21" s="181">
        <v>745.6</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54.1</v>
      </c>
      <c r="C40" s="181" t="s">
        <v>747</v>
      </c>
      <c r="D40" s="181" t="s">
        <v>747</v>
      </c>
      <c r="E40" s="181" t="s">
        <v>747</v>
      </c>
      <c r="F40" s="181">
        <v>205.3</v>
      </c>
      <c r="G40" s="181" t="s">
        <v>747</v>
      </c>
      <c r="H40" s="181" t="s">
        <v>747</v>
      </c>
      <c r="I40" s="181">
        <v>277.7</v>
      </c>
    </row>
    <row r="41" spans="1:9" s="75" customFormat="1" x14ac:dyDescent="0.25">
      <c r="A41" s="104" t="s">
        <v>34</v>
      </c>
      <c r="B41" s="181" t="s">
        <v>747</v>
      </c>
      <c r="C41" s="181" t="s">
        <v>747</v>
      </c>
      <c r="D41" s="181" t="s">
        <v>747</v>
      </c>
      <c r="E41" s="181" t="s">
        <v>747</v>
      </c>
      <c r="F41" s="181">
        <v>51.5</v>
      </c>
      <c r="G41" s="181" t="s">
        <v>747</v>
      </c>
      <c r="H41" s="181" t="s">
        <v>747</v>
      </c>
      <c r="I41" s="181">
        <v>129.1</v>
      </c>
    </row>
    <row r="42" spans="1:9" s="75" customFormat="1" x14ac:dyDescent="0.25">
      <c r="A42" s="104" t="s">
        <v>35</v>
      </c>
      <c r="B42" s="181">
        <v>31.6</v>
      </c>
      <c r="C42" s="181" t="s">
        <v>747</v>
      </c>
      <c r="D42" s="181" t="s">
        <v>747</v>
      </c>
      <c r="E42" s="181">
        <v>47.3</v>
      </c>
      <c r="F42" s="181" t="s">
        <v>747</v>
      </c>
      <c r="G42" s="181" t="s">
        <v>747</v>
      </c>
      <c r="H42" s="181">
        <v>404.7</v>
      </c>
      <c r="I42" s="181">
        <v>502.8</v>
      </c>
    </row>
    <row r="43" spans="1:9" s="75" customFormat="1" ht="24.75" customHeight="1" x14ac:dyDescent="0.25">
      <c r="A43" s="33" t="s">
        <v>328</v>
      </c>
      <c r="B43" s="181">
        <v>107.3</v>
      </c>
      <c r="C43" s="181" t="s">
        <v>747</v>
      </c>
      <c r="D43" s="181">
        <v>31.7</v>
      </c>
      <c r="E43" s="181">
        <v>75.400000000000006</v>
      </c>
      <c r="F43" s="181">
        <v>256.8</v>
      </c>
      <c r="G43" s="181" t="s">
        <v>747</v>
      </c>
      <c r="H43" s="181">
        <v>426.1</v>
      </c>
      <c r="I43" s="181">
        <v>909.6</v>
      </c>
    </row>
    <row r="44" spans="1:9" s="75" customFormat="1" x14ac:dyDescent="0.25">
      <c r="A44" s="33"/>
    </row>
    <row r="45" spans="1:9" s="75" customFormat="1" x14ac:dyDescent="0.25">
      <c r="A45" s="160" t="s">
        <v>294</v>
      </c>
    </row>
    <row r="46" spans="1:9" s="52" customFormat="1" x14ac:dyDescent="0.25">
      <c r="A46" s="28" t="s">
        <v>329</v>
      </c>
      <c r="B46" s="181">
        <v>64.2</v>
      </c>
      <c r="C46" s="181" t="s">
        <v>747</v>
      </c>
      <c r="D46" s="181">
        <v>30.1</v>
      </c>
      <c r="E46" s="181">
        <v>58.6</v>
      </c>
      <c r="F46" s="181">
        <v>225.1</v>
      </c>
      <c r="G46" s="181" t="s">
        <v>747</v>
      </c>
      <c r="H46" s="181">
        <v>72.900000000000006</v>
      </c>
      <c r="I46" s="181">
        <v>457.5</v>
      </c>
    </row>
    <row r="47" spans="1:9" x14ac:dyDescent="0.25">
      <c r="A47" s="3" t="s">
        <v>39</v>
      </c>
      <c r="B47" s="181">
        <v>39</v>
      </c>
      <c r="C47" s="181" t="s">
        <v>747</v>
      </c>
      <c r="D47" s="181">
        <v>29</v>
      </c>
      <c r="E47" s="181">
        <v>58.6</v>
      </c>
      <c r="F47" s="181">
        <v>106.2</v>
      </c>
      <c r="G47" s="181" t="s">
        <v>747</v>
      </c>
      <c r="H47" s="181">
        <v>71.2</v>
      </c>
      <c r="I47" s="181">
        <v>305.8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49.2</v>
      </c>
      <c r="C50" s="181" t="s">
        <v>747</v>
      </c>
      <c r="D50" s="181" t="s">
        <v>747</v>
      </c>
      <c r="E50" s="181" t="s">
        <v>747</v>
      </c>
      <c r="F50" s="181">
        <v>193.9</v>
      </c>
      <c r="G50" s="181" t="s">
        <v>747</v>
      </c>
      <c r="H50" s="181" t="s">
        <v>747</v>
      </c>
      <c r="I50" s="181">
        <v>255.6</v>
      </c>
    </row>
    <row r="51" spans="1:9" x14ac:dyDescent="0.25">
      <c r="A51" s="104" t="s">
        <v>34</v>
      </c>
      <c r="B51" s="181" t="s">
        <v>747</v>
      </c>
      <c r="C51" s="181" t="s">
        <v>747</v>
      </c>
      <c r="D51" s="181" t="s">
        <v>747</v>
      </c>
      <c r="E51" s="181">
        <v>44.7</v>
      </c>
      <c r="F51" s="181">
        <v>98.9</v>
      </c>
      <c r="G51" s="181" t="s">
        <v>747</v>
      </c>
      <c r="H51" s="181">
        <v>37.799999999999997</v>
      </c>
      <c r="I51" s="181">
        <v>241</v>
      </c>
    </row>
    <row r="52" spans="1:9" x14ac:dyDescent="0.25">
      <c r="A52" s="104" t="s">
        <v>35</v>
      </c>
      <c r="B52" s="181">
        <v>29.1</v>
      </c>
      <c r="C52" s="181" t="s">
        <v>747</v>
      </c>
      <c r="D52" s="181" t="s">
        <v>747</v>
      </c>
      <c r="E52" s="181">
        <v>74.900000000000006</v>
      </c>
      <c r="F52" s="181" t="s">
        <v>747</v>
      </c>
      <c r="G52" s="181" t="s">
        <v>747</v>
      </c>
      <c r="H52" s="181">
        <v>465.1</v>
      </c>
      <c r="I52" s="181">
        <v>589.6</v>
      </c>
    </row>
    <row r="53" spans="1:9" s="92" customFormat="1" ht="24.75" customHeight="1" x14ac:dyDescent="0.25">
      <c r="A53" s="33" t="s">
        <v>328</v>
      </c>
      <c r="B53" s="181">
        <v>99.7</v>
      </c>
      <c r="C53" s="181" t="s">
        <v>747</v>
      </c>
      <c r="D53" s="181">
        <v>43</v>
      </c>
      <c r="E53" s="181">
        <v>122.4</v>
      </c>
      <c r="F53" s="181">
        <v>293.3</v>
      </c>
      <c r="G53" s="181" t="s">
        <v>747</v>
      </c>
      <c r="H53" s="181">
        <v>507.9</v>
      </c>
      <c r="I53" s="181">
        <v>1086.0999999999999</v>
      </c>
    </row>
    <row r="54" spans="1:9" s="92" customFormat="1" x14ac:dyDescent="0.25">
      <c r="A54" s="33"/>
    </row>
    <row r="55" spans="1:9" s="92" customFormat="1" x14ac:dyDescent="0.25">
      <c r="A55" s="160" t="s">
        <v>294</v>
      </c>
    </row>
    <row r="56" spans="1:9" s="92" customFormat="1" x14ac:dyDescent="0.25">
      <c r="A56" s="28" t="s">
        <v>329</v>
      </c>
      <c r="B56" s="181">
        <v>53.1</v>
      </c>
      <c r="C56" s="181" t="s">
        <v>747</v>
      </c>
      <c r="D56" s="181">
        <v>39.5</v>
      </c>
      <c r="E56" s="181">
        <v>110</v>
      </c>
      <c r="F56" s="181">
        <v>261</v>
      </c>
      <c r="G56" s="181" t="s">
        <v>747</v>
      </c>
      <c r="H56" s="181">
        <v>84.5</v>
      </c>
      <c r="I56" s="181">
        <v>567</v>
      </c>
    </row>
    <row r="57" spans="1:9" s="52" customFormat="1" x14ac:dyDescent="0.25">
      <c r="A57" s="3" t="s">
        <v>39</v>
      </c>
      <c r="B57" s="181">
        <v>30</v>
      </c>
      <c r="C57" s="181" t="s">
        <v>747</v>
      </c>
      <c r="D57" s="181">
        <v>39.5</v>
      </c>
      <c r="E57" s="181">
        <v>110</v>
      </c>
      <c r="F57" s="181">
        <v>159.5</v>
      </c>
      <c r="G57" s="181" t="s">
        <v>747</v>
      </c>
      <c r="H57" s="181">
        <v>82.9</v>
      </c>
      <c r="I57" s="181">
        <v>439.7</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8" t="s">
        <v>571</v>
      </c>
      <c r="C3" s="491"/>
      <c r="D3" s="148"/>
      <c r="E3" s="488" t="s">
        <v>572</v>
      </c>
      <c r="F3" s="491"/>
      <c r="G3" s="148"/>
      <c r="H3" s="488" t="s">
        <v>573</v>
      </c>
      <c r="I3" s="491"/>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160.5</v>
      </c>
      <c r="C11" s="6">
        <v>3.6</v>
      </c>
      <c r="D11" s="75"/>
      <c r="E11" s="6">
        <v>78.3</v>
      </c>
      <c r="F11" s="6">
        <v>0.8</v>
      </c>
      <c r="G11" s="75"/>
      <c r="H11" s="6">
        <v>106.4</v>
      </c>
      <c r="I11" s="6">
        <v>1.5</v>
      </c>
      <c r="K11" s="6">
        <v>5.8</v>
      </c>
    </row>
    <row r="12" spans="1:13" x14ac:dyDescent="0.25">
      <c r="A12" s="11" t="s">
        <v>2</v>
      </c>
      <c r="B12" s="6">
        <v>89.5</v>
      </c>
      <c r="C12" s="6">
        <v>3.1</v>
      </c>
      <c r="D12" s="75"/>
      <c r="E12" s="6">
        <v>85.8</v>
      </c>
      <c r="F12" s="6">
        <v>0.9</v>
      </c>
      <c r="G12" s="75"/>
      <c r="H12" s="6">
        <v>31.6</v>
      </c>
      <c r="I12" s="6">
        <v>0.8</v>
      </c>
      <c r="K12" s="6">
        <v>4.8</v>
      </c>
    </row>
    <row r="13" spans="1:13" x14ac:dyDescent="0.25">
      <c r="A13" s="3" t="s">
        <v>3</v>
      </c>
      <c r="B13" s="6">
        <v>78.400000000000006</v>
      </c>
      <c r="C13" s="6">
        <v>2.8</v>
      </c>
      <c r="D13" s="75"/>
      <c r="E13" s="6">
        <v>41.5</v>
      </c>
      <c r="F13" s="6">
        <v>0.4</v>
      </c>
      <c r="G13" s="75"/>
      <c r="H13" s="6" t="s">
        <v>747</v>
      </c>
      <c r="I13" s="6" t="s">
        <v>747</v>
      </c>
      <c r="K13" s="6">
        <v>3.5</v>
      </c>
    </row>
    <row r="14" spans="1:13" x14ac:dyDescent="0.25">
      <c r="A14" s="3" t="s">
        <v>4</v>
      </c>
      <c r="B14" s="6">
        <v>52.4</v>
      </c>
      <c r="C14" s="6">
        <v>1.9</v>
      </c>
      <c r="D14" s="75"/>
      <c r="E14" s="6">
        <v>37.799999999999997</v>
      </c>
      <c r="F14" s="6">
        <v>0.4</v>
      </c>
      <c r="G14" s="75"/>
      <c r="H14" s="6" t="s">
        <v>747</v>
      </c>
      <c r="I14" s="6" t="s">
        <v>747</v>
      </c>
      <c r="K14" s="6">
        <v>2.7</v>
      </c>
    </row>
    <row r="15" spans="1:13" x14ac:dyDescent="0.25">
      <c r="A15" s="3" t="s">
        <v>5</v>
      </c>
      <c r="B15" s="6">
        <v>64.7</v>
      </c>
      <c r="C15" s="6">
        <v>2.2000000000000002</v>
      </c>
      <c r="D15" s="75"/>
      <c r="E15" s="6">
        <v>33.4</v>
      </c>
      <c r="F15" s="6">
        <v>0.2</v>
      </c>
      <c r="G15" s="75"/>
      <c r="H15" s="6">
        <v>23.4</v>
      </c>
      <c r="I15" s="6">
        <v>0.6</v>
      </c>
      <c r="K15" s="6">
        <v>3</v>
      </c>
    </row>
    <row r="16" spans="1:13" x14ac:dyDescent="0.25">
      <c r="A16" s="3" t="s">
        <v>6</v>
      </c>
      <c r="B16" s="6" t="s">
        <v>747</v>
      </c>
      <c r="C16" s="6" t="s">
        <v>747</v>
      </c>
      <c r="D16" s="75"/>
      <c r="E16" s="6" t="s">
        <v>747</v>
      </c>
      <c r="F16" s="6" t="s">
        <v>747</v>
      </c>
      <c r="G16" s="75"/>
      <c r="H16" s="6">
        <v>57.1</v>
      </c>
      <c r="I16" s="6">
        <v>1</v>
      </c>
      <c r="K16" s="6">
        <v>1.3</v>
      </c>
    </row>
    <row r="17" spans="1:13" ht="24.75" customHeight="1" x14ac:dyDescent="0.25">
      <c r="A17" s="3" t="s">
        <v>328</v>
      </c>
      <c r="B17" s="6">
        <v>456.5</v>
      </c>
      <c r="C17" s="6">
        <v>13.8</v>
      </c>
      <c r="D17" s="75"/>
      <c r="E17" s="6">
        <v>280.10000000000002</v>
      </c>
      <c r="F17" s="6">
        <v>2.7</v>
      </c>
      <c r="G17" s="75"/>
      <c r="H17" s="6">
        <v>244.6</v>
      </c>
      <c r="I17" s="6">
        <v>4.5999999999999996</v>
      </c>
      <c r="K17" s="6">
        <v>21.1</v>
      </c>
    </row>
    <row r="18" spans="1:13" s="103" customFormat="1" ht="12.75" customHeight="1" x14ac:dyDescent="0.25">
      <c r="A18" s="3"/>
    </row>
    <row r="19" spans="1:13" s="92" customFormat="1" x14ac:dyDescent="0.25">
      <c r="A19" s="15" t="s">
        <v>294</v>
      </c>
    </row>
    <row r="20" spans="1:13" x14ac:dyDescent="0.25">
      <c r="A20" s="33" t="s">
        <v>7</v>
      </c>
      <c r="B20" s="6">
        <v>86.8</v>
      </c>
      <c r="C20" s="6">
        <v>1.5</v>
      </c>
      <c r="D20" s="75"/>
      <c r="E20" s="6">
        <v>23.3</v>
      </c>
      <c r="F20" s="6">
        <v>0.2</v>
      </c>
      <c r="G20" s="75"/>
      <c r="H20" s="6">
        <v>85.8</v>
      </c>
      <c r="I20" s="6">
        <v>1.1000000000000001</v>
      </c>
      <c r="K20" s="6">
        <v>2.8</v>
      </c>
    </row>
    <row r="21" spans="1:13" x14ac:dyDescent="0.25">
      <c r="A21" s="3" t="s">
        <v>8</v>
      </c>
      <c r="B21" s="6">
        <v>73.7</v>
      </c>
      <c r="C21" s="6">
        <v>2.1</v>
      </c>
      <c r="D21" s="75"/>
      <c r="E21" s="6">
        <v>55.1</v>
      </c>
      <c r="F21" s="6">
        <v>0.6</v>
      </c>
      <c r="G21" s="75"/>
      <c r="H21" s="6" t="s">
        <v>747</v>
      </c>
      <c r="I21" s="6" t="s">
        <v>747</v>
      </c>
      <c r="K21" s="6">
        <v>3.1</v>
      </c>
    </row>
    <row r="22" spans="1:13" x14ac:dyDescent="0.25">
      <c r="A22" s="3" t="s">
        <v>329</v>
      </c>
      <c r="B22" s="6">
        <v>433.3</v>
      </c>
      <c r="C22" s="6">
        <v>13.3</v>
      </c>
      <c r="D22" s="75"/>
      <c r="E22" s="6">
        <v>274.39999999999998</v>
      </c>
      <c r="F22" s="6">
        <v>2.7</v>
      </c>
      <c r="G22" s="75"/>
      <c r="H22" s="6">
        <v>153.1</v>
      </c>
      <c r="I22" s="6">
        <v>3.3</v>
      </c>
      <c r="K22" s="6">
        <v>19.3</v>
      </c>
    </row>
    <row r="23" spans="1:13" x14ac:dyDescent="0.25">
      <c r="A23" s="3" t="s">
        <v>39</v>
      </c>
      <c r="B23" s="6">
        <v>358.7</v>
      </c>
      <c r="C23" s="6">
        <v>12</v>
      </c>
      <c r="D23" s="75"/>
      <c r="E23" s="6">
        <v>253.6</v>
      </c>
      <c r="F23" s="6">
        <v>2.4</v>
      </c>
      <c r="G23" s="75"/>
      <c r="H23" s="6">
        <v>101.7</v>
      </c>
      <c r="I23" s="6">
        <v>2.6</v>
      </c>
      <c r="K23" s="6">
        <v>17.100000000000001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8" t="s">
        <v>571</v>
      </c>
      <c r="C29" s="491"/>
      <c r="D29" s="148"/>
      <c r="E29" s="488" t="s">
        <v>572</v>
      </c>
      <c r="F29" s="491"/>
      <c r="G29" s="148"/>
      <c r="H29" s="488" t="s">
        <v>573</v>
      </c>
      <c r="I29" s="491"/>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77</v>
      </c>
      <c r="C37" s="6">
        <v>2</v>
      </c>
      <c r="D37" s="75"/>
      <c r="E37" s="6">
        <v>42.2</v>
      </c>
      <c r="F37" s="6">
        <v>0.4</v>
      </c>
      <c r="G37" s="75"/>
      <c r="H37" s="6">
        <v>57.2</v>
      </c>
      <c r="I37" s="6">
        <v>1</v>
      </c>
      <c r="K37" s="6">
        <v>3.4</v>
      </c>
    </row>
    <row r="38" spans="1:11" x14ac:dyDescent="0.25">
      <c r="A38" s="11" t="s">
        <v>2</v>
      </c>
      <c r="B38" s="6">
        <v>34.700000000000003</v>
      </c>
      <c r="C38" s="6">
        <v>1.3</v>
      </c>
      <c r="D38" s="75"/>
      <c r="E38" s="6">
        <v>51.2</v>
      </c>
      <c r="F38" s="6">
        <v>0.5</v>
      </c>
      <c r="G38" s="75"/>
      <c r="H38" s="6" t="s">
        <v>747</v>
      </c>
      <c r="I38" s="6" t="s">
        <v>747</v>
      </c>
      <c r="K38" s="6">
        <v>2.2999999999999998</v>
      </c>
    </row>
    <row r="39" spans="1:11" x14ac:dyDescent="0.25">
      <c r="A39" s="3" t="s">
        <v>3</v>
      </c>
      <c r="B39" s="6">
        <v>34.1</v>
      </c>
      <c r="C39" s="6">
        <v>1.3</v>
      </c>
      <c r="D39" s="75"/>
      <c r="E39" s="6">
        <v>20</v>
      </c>
      <c r="F39" s="6" t="s">
        <v>747</v>
      </c>
      <c r="G39" s="75"/>
      <c r="H39" s="6" t="s">
        <v>747</v>
      </c>
      <c r="I39" s="6" t="s">
        <v>747</v>
      </c>
      <c r="K39" s="6">
        <v>1.6</v>
      </c>
    </row>
    <row r="40" spans="1:11" x14ac:dyDescent="0.25">
      <c r="A40" s="3" t="s">
        <v>4</v>
      </c>
      <c r="B40" s="6">
        <v>28.2</v>
      </c>
      <c r="C40" s="6">
        <v>1</v>
      </c>
      <c r="D40" s="75"/>
      <c r="E40" s="6" t="s">
        <v>747</v>
      </c>
      <c r="F40" s="6" t="s">
        <v>747</v>
      </c>
      <c r="G40" s="75"/>
      <c r="H40" s="6" t="s">
        <v>747</v>
      </c>
      <c r="I40" s="6" t="s">
        <v>747</v>
      </c>
      <c r="K40" s="6">
        <v>1.4</v>
      </c>
    </row>
    <row r="41" spans="1:11" x14ac:dyDescent="0.25">
      <c r="A41" s="3" t="s">
        <v>5</v>
      </c>
      <c r="B41" s="6">
        <v>35.799999999999997</v>
      </c>
      <c r="C41" s="6">
        <v>1.2</v>
      </c>
      <c r="D41" s="75"/>
      <c r="E41" s="6" t="s">
        <v>747</v>
      </c>
      <c r="F41" s="6" t="s">
        <v>747</v>
      </c>
      <c r="G41" s="75"/>
      <c r="H41" s="6" t="s">
        <v>747</v>
      </c>
      <c r="I41" s="6" t="s">
        <v>747</v>
      </c>
      <c r="K41" s="6">
        <v>1.6</v>
      </c>
    </row>
    <row r="42" spans="1:11" x14ac:dyDescent="0.25">
      <c r="A42" s="3" t="s">
        <v>6</v>
      </c>
      <c r="B42" s="6" t="s">
        <v>747</v>
      </c>
      <c r="C42" s="6" t="s">
        <v>747</v>
      </c>
      <c r="D42" s="75"/>
      <c r="E42" s="6" t="s">
        <v>747</v>
      </c>
      <c r="F42" s="6" t="s">
        <v>747</v>
      </c>
      <c r="G42" s="75"/>
      <c r="H42" s="6" t="s">
        <v>747</v>
      </c>
      <c r="I42" s="6" t="s">
        <v>747</v>
      </c>
      <c r="K42" s="6">
        <v>0.7</v>
      </c>
    </row>
    <row r="43" spans="1:11" ht="24.75" customHeight="1" x14ac:dyDescent="0.25">
      <c r="A43" s="3" t="s">
        <v>328</v>
      </c>
      <c r="B43" s="6">
        <v>216.5</v>
      </c>
      <c r="C43" s="6">
        <v>6.9</v>
      </c>
      <c r="D43" s="75"/>
      <c r="E43" s="6">
        <v>144.6</v>
      </c>
      <c r="F43" s="6">
        <v>1.4</v>
      </c>
      <c r="G43" s="75"/>
      <c r="H43" s="6">
        <v>127.3</v>
      </c>
      <c r="I43" s="6">
        <v>2.6</v>
      </c>
      <c r="K43" s="6">
        <v>11</v>
      </c>
    </row>
    <row r="44" spans="1:11" s="103" customFormat="1" ht="12.75" customHeight="1" x14ac:dyDescent="0.25">
      <c r="A44" s="3"/>
    </row>
    <row r="45" spans="1:11" s="92" customFormat="1" x14ac:dyDescent="0.25">
      <c r="A45" s="15" t="s">
        <v>294</v>
      </c>
    </row>
    <row r="46" spans="1:11" x14ac:dyDescent="0.25">
      <c r="A46" s="33" t="s">
        <v>7</v>
      </c>
      <c r="B46" s="6">
        <v>42</v>
      </c>
      <c r="C46" s="6">
        <v>0.9</v>
      </c>
      <c r="D46" s="75"/>
      <c r="E46" s="6" t="s">
        <v>747</v>
      </c>
      <c r="F46" s="6" t="s">
        <v>747</v>
      </c>
      <c r="G46" s="75"/>
      <c r="H46" s="6">
        <v>42.5</v>
      </c>
      <c r="I46" s="6">
        <v>0.6</v>
      </c>
      <c r="K46" s="6">
        <v>1.6</v>
      </c>
    </row>
    <row r="47" spans="1:11" x14ac:dyDescent="0.25">
      <c r="A47" s="3" t="s">
        <v>8</v>
      </c>
      <c r="B47" s="6">
        <v>35</v>
      </c>
      <c r="C47" s="6">
        <v>1.1000000000000001</v>
      </c>
      <c r="D47" s="75"/>
      <c r="E47" s="6">
        <v>30.2</v>
      </c>
      <c r="F47" s="6">
        <v>0.3</v>
      </c>
      <c r="G47" s="75"/>
      <c r="H47" s="6" t="s">
        <v>747</v>
      </c>
      <c r="I47" s="6" t="s">
        <v>747</v>
      </c>
      <c r="K47" s="6">
        <v>1.8</v>
      </c>
    </row>
    <row r="48" spans="1:11" x14ac:dyDescent="0.25">
      <c r="A48" s="3" t="s">
        <v>329</v>
      </c>
      <c r="B48" s="6">
        <v>204.5</v>
      </c>
      <c r="C48" s="6">
        <v>6.7</v>
      </c>
      <c r="D48" s="75"/>
      <c r="E48" s="6">
        <v>140</v>
      </c>
      <c r="F48" s="6">
        <v>1.4</v>
      </c>
      <c r="G48" s="75"/>
      <c r="H48" s="6">
        <v>84.3</v>
      </c>
      <c r="I48" s="6">
        <v>2</v>
      </c>
      <c r="K48" s="6">
        <v>10.1</v>
      </c>
    </row>
    <row r="49" spans="1:13" x14ac:dyDescent="0.25">
      <c r="A49" s="3" t="s">
        <v>39</v>
      </c>
      <c r="B49" s="6">
        <v>167.8</v>
      </c>
      <c r="C49" s="6">
        <v>5.9</v>
      </c>
      <c r="D49" s="75"/>
      <c r="E49" s="6">
        <v>130.6</v>
      </c>
      <c r="F49" s="6">
        <v>1.3</v>
      </c>
      <c r="G49" s="75"/>
      <c r="H49" s="6">
        <v>56</v>
      </c>
      <c r="I49" s="6">
        <v>1.5</v>
      </c>
      <c r="K49" s="6">
        <v>8.6999999999999993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8" t="s">
        <v>571</v>
      </c>
      <c r="C55" s="491"/>
      <c r="D55" s="148"/>
      <c r="E55" s="488" t="s">
        <v>572</v>
      </c>
      <c r="F55" s="491"/>
      <c r="G55" s="148"/>
      <c r="H55" s="488" t="s">
        <v>573</v>
      </c>
      <c r="I55" s="491"/>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83.5</v>
      </c>
      <c r="C63" s="6">
        <v>1.6</v>
      </c>
      <c r="D63" s="75"/>
      <c r="E63" s="6">
        <v>36.200000000000003</v>
      </c>
      <c r="F63" s="6">
        <v>0.4</v>
      </c>
      <c r="G63" s="75"/>
      <c r="H63" s="6">
        <v>49.2</v>
      </c>
      <c r="I63" s="6">
        <v>0.5</v>
      </c>
      <c r="K63" s="6">
        <v>2.5</v>
      </c>
    </row>
    <row r="64" spans="1:13" x14ac:dyDescent="0.25">
      <c r="A64" s="11" t="s">
        <v>2</v>
      </c>
      <c r="B64" s="6">
        <v>54.8</v>
      </c>
      <c r="C64" s="6">
        <v>1.8</v>
      </c>
      <c r="D64" s="75"/>
      <c r="E64" s="6">
        <v>34.6</v>
      </c>
      <c r="F64" s="6">
        <v>0.4</v>
      </c>
      <c r="G64" s="75"/>
      <c r="H64" s="6" t="s">
        <v>747</v>
      </c>
      <c r="I64" s="6" t="s">
        <v>747</v>
      </c>
      <c r="K64" s="6">
        <v>2.5</v>
      </c>
    </row>
    <row r="65" spans="1:11" x14ac:dyDescent="0.25">
      <c r="A65" s="3" t="s">
        <v>3</v>
      </c>
      <c r="B65" s="6">
        <v>44.3</v>
      </c>
      <c r="C65" s="6">
        <v>1.5</v>
      </c>
      <c r="D65" s="75"/>
      <c r="E65" s="6">
        <v>21.5</v>
      </c>
      <c r="F65" s="6" t="s">
        <v>747</v>
      </c>
      <c r="G65" s="75"/>
      <c r="H65" s="6" t="s">
        <v>747</v>
      </c>
      <c r="I65" s="6" t="s">
        <v>747</v>
      </c>
      <c r="K65" s="6">
        <v>1.8</v>
      </c>
    </row>
    <row r="66" spans="1:11" x14ac:dyDescent="0.25">
      <c r="A66" s="3" t="s">
        <v>4</v>
      </c>
      <c r="B66" s="6">
        <v>24.2</v>
      </c>
      <c r="C66" s="6">
        <v>0.8</v>
      </c>
      <c r="D66" s="75"/>
      <c r="E66" s="6">
        <v>20</v>
      </c>
      <c r="F66" s="6" t="s">
        <v>747</v>
      </c>
      <c r="G66" s="75"/>
      <c r="H66" s="6" t="s">
        <v>747</v>
      </c>
      <c r="I66" s="6" t="s">
        <v>747</v>
      </c>
      <c r="K66" s="6">
        <v>1.3</v>
      </c>
    </row>
    <row r="67" spans="1:11" x14ac:dyDescent="0.25">
      <c r="A67" s="3" t="s">
        <v>5</v>
      </c>
      <c r="B67" s="6">
        <v>28.9</v>
      </c>
      <c r="C67" s="6">
        <v>1</v>
      </c>
      <c r="D67" s="75"/>
      <c r="E67" s="6">
        <v>22</v>
      </c>
      <c r="F67" s="6">
        <v>0.1</v>
      </c>
      <c r="G67" s="75"/>
      <c r="H67" s="6" t="s">
        <v>747</v>
      </c>
      <c r="I67" s="6" t="s">
        <v>747</v>
      </c>
      <c r="K67" s="6">
        <v>1.4</v>
      </c>
    </row>
    <row r="68" spans="1:11" x14ac:dyDescent="0.25">
      <c r="A68" s="3" t="s">
        <v>6</v>
      </c>
      <c r="B68" s="6" t="s">
        <v>747</v>
      </c>
      <c r="C68" s="6" t="s">
        <v>747</v>
      </c>
      <c r="D68" s="75"/>
      <c r="E68" s="6" t="s">
        <v>747</v>
      </c>
      <c r="F68" s="6" t="s">
        <v>747</v>
      </c>
      <c r="G68" s="75"/>
      <c r="H68" s="6">
        <v>28.2</v>
      </c>
      <c r="I68" s="6" t="s">
        <v>747</v>
      </c>
      <c r="K68" s="6">
        <v>0.6</v>
      </c>
    </row>
    <row r="69" spans="1:11" ht="24.75" customHeight="1" x14ac:dyDescent="0.25">
      <c r="A69" s="3" t="s">
        <v>328</v>
      </c>
      <c r="B69" s="6">
        <v>240</v>
      </c>
      <c r="C69" s="6">
        <v>6.8</v>
      </c>
      <c r="D69" s="75"/>
      <c r="E69" s="6">
        <v>135.4</v>
      </c>
      <c r="F69" s="6">
        <v>1.3</v>
      </c>
      <c r="G69" s="75"/>
      <c r="H69" s="6">
        <v>117.2</v>
      </c>
      <c r="I69" s="6">
        <v>2</v>
      </c>
      <c r="K69" s="6">
        <v>10.1</v>
      </c>
    </row>
    <row r="70" spans="1:11" s="103" customFormat="1" ht="12.75" customHeight="1" x14ac:dyDescent="0.25">
      <c r="A70" s="3"/>
    </row>
    <row r="71" spans="1:11" s="92" customFormat="1" x14ac:dyDescent="0.25">
      <c r="A71" s="15" t="s">
        <v>294</v>
      </c>
    </row>
    <row r="72" spans="1:11" x14ac:dyDescent="0.25">
      <c r="A72" s="33" t="s">
        <v>7</v>
      </c>
      <c r="B72" s="6">
        <v>44.8</v>
      </c>
      <c r="C72" s="6">
        <v>0.6</v>
      </c>
      <c r="D72" s="75"/>
      <c r="E72" s="6" t="s">
        <v>747</v>
      </c>
      <c r="F72" s="6" t="s">
        <v>747</v>
      </c>
      <c r="G72" s="75"/>
      <c r="H72" s="6">
        <v>43.3</v>
      </c>
      <c r="I72" s="6">
        <v>0.4</v>
      </c>
      <c r="K72" s="6">
        <v>1.1000000000000001</v>
      </c>
    </row>
    <row r="73" spans="1:11" x14ac:dyDescent="0.25">
      <c r="A73" s="3" t="s">
        <v>8</v>
      </c>
      <c r="B73" s="6">
        <v>38.700000000000003</v>
      </c>
      <c r="C73" s="6">
        <v>1</v>
      </c>
      <c r="D73" s="75"/>
      <c r="E73" s="6">
        <v>24.9</v>
      </c>
      <c r="F73" s="6">
        <v>0.3</v>
      </c>
      <c r="G73" s="75"/>
      <c r="H73" s="6" t="s">
        <v>747</v>
      </c>
      <c r="I73" s="6" t="s">
        <v>747</v>
      </c>
      <c r="K73" s="6">
        <v>1.3</v>
      </c>
    </row>
    <row r="74" spans="1:11" x14ac:dyDescent="0.25">
      <c r="A74" s="3" t="s">
        <v>329</v>
      </c>
      <c r="B74" s="6">
        <v>228.9</v>
      </c>
      <c r="C74" s="6">
        <v>6.6</v>
      </c>
      <c r="D74" s="75"/>
      <c r="E74" s="6">
        <v>134.30000000000001</v>
      </c>
      <c r="F74" s="6">
        <v>1.2</v>
      </c>
      <c r="G74" s="75"/>
      <c r="H74" s="6">
        <v>68.900000000000006</v>
      </c>
      <c r="I74" s="6">
        <v>1.4</v>
      </c>
      <c r="K74" s="6">
        <v>9.3000000000000007</v>
      </c>
    </row>
    <row r="75" spans="1:11" x14ac:dyDescent="0.25">
      <c r="A75" s="3" t="s">
        <v>39</v>
      </c>
      <c r="B75" s="6">
        <v>190.9</v>
      </c>
      <c r="C75" s="6">
        <v>6.1</v>
      </c>
      <c r="D75" s="75"/>
      <c r="E75" s="6">
        <v>123</v>
      </c>
      <c r="F75" s="6">
        <v>1.1000000000000001</v>
      </c>
      <c r="G75" s="75"/>
      <c r="H75" s="6">
        <v>45.8</v>
      </c>
      <c r="I75" s="6">
        <v>1.1000000000000001</v>
      </c>
      <c r="K75" s="6">
        <v>8.4</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6" t="s">
        <v>136</v>
      </c>
      <c r="C4" s="487"/>
      <c r="D4" s="487"/>
      <c r="E4" s="49"/>
      <c r="F4" s="487" t="s">
        <v>175</v>
      </c>
      <c r="G4" s="487"/>
      <c r="H4" s="487"/>
      <c r="I4" s="24"/>
      <c r="J4" s="486" t="s">
        <v>586</v>
      </c>
      <c r="K4" s="487"/>
      <c r="L4" s="487"/>
      <c r="M4" s="49"/>
      <c r="N4" s="487" t="s">
        <v>587</v>
      </c>
      <c r="O4" s="487"/>
      <c r="P4" s="487"/>
      <c r="Q4" s="49"/>
      <c r="R4" s="486" t="s">
        <v>134</v>
      </c>
      <c r="S4" s="486"/>
      <c r="T4" s="486"/>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252.6</v>
      </c>
      <c r="C9" s="6">
        <v>218.5</v>
      </c>
      <c r="D9" s="6">
        <v>471.1</v>
      </c>
      <c r="F9" s="6">
        <v>77</v>
      </c>
      <c r="G9" s="6">
        <v>83.5</v>
      </c>
      <c r="H9" s="6">
        <v>160.5</v>
      </c>
      <c r="J9" s="6">
        <v>329.7</v>
      </c>
      <c r="K9" s="6">
        <v>302</v>
      </c>
      <c r="L9" s="6">
        <v>631.6</v>
      </c>
      <c r="N9" s="6">
        <v>277.7</v>
      </c>
      <c r="O9" s="6">
        <v>255.6</v>
      </c>
      <c r="P9" s="6">
        <v>533.29999999999995</v>
      </c>
      <c r="Q9" s="6"/>
      <c r="R9" s="6">
        <v>607.4</v>
      </c>
      <c r="S9" s="6">
        <v>557.5</v>
      </c>
      <c r="T9" s="6">
        <v>1164.9000000000001</v>
      </c>
    </row>
    <row r="10" spans="1:20" ht="12.75" customHeight="1" x14ac:dyDescent="0.25">
      <c r="A10" s="104" t="s">
        <v>34</v>
      </c>
      <c r="B10" s="6">
        <v>1855.6</v>
      </c>
      <c r="C10" s="6">
        <v>1631.3</v>
      </c>
      <c r="D10" s="6">
        <v>3486.9</v>
      </c>
      <c r="F10" s="6">
        <v>97</v>
      </c>
      <c r="G10" s="6">
        <v>123.3</v>
      </c>
      <c r="H10" s="6">
        <v>220.3</v>
      </c>
      <c r="J10" s="6">
        <v>1952.6</v>
      </c>
      <c r="K10" s="6">
        <v>1754.6</v>
      </c>
      <c r="L10" s="6">
        <v>3707.2</v>
      </c>
      <c r="N10" s="6">
        <v>129.1</v>
      </c>
      <c r="O10" s="6">
        <v>241</v>
      </c>
      <c r="P10" s="6">
        <v>370.1</v>
      </c>
      <c r="Q10" s="6"/>
      <c r="R10" s="6">
        <v>2081.6999999999998</v>
      </c>
      <c r="S10" s="6">
        <v>1995.6</v>
      </c>
      <c r="T10" s="6">
        <v>4077.3</v>
      </c>
    </row>
    <row r="11" spans="1:20" ht="12.75" customHeight="1" x14ac:dyDescent="0.25">
      <c r="A11" s="104" t="s">
        <v>35</v>
      </c>
      <c r="B11" s="6">
        <v>599.79999999999995</v>
      </c>
      <c r="C11" s="6">
        <v>531.5</v>
      </c>
      <c r="D11" s="6">
        <v>1131.2</v>
      </c>
      <c r="F11" s="6">
        <v>42.4</v>
      </c>
      <c r="G11" s="6">
        <v>33.200000000000003</v>
      </c>
      <c r="H11" s="6">
        <v>75.7</v>
      </c>
      <c r="J11" s="6">
        <v>642.20000000000005</v>
      </c>
      <c r="K11" s="6">
        <v>564.70000000000005</v>
      </c>
      <c r="L11" s="6">
        <v>1206.9000000000001</v>
      </c>
      <c r="N11" s="6">
        <v>502.8</v>
      </c>
      <c r="O11" s="6">
        <v>589.6</v>
      </c>
      <c r="P11" s="6">
        <v>1092.4000000000001</v>
      </c>
      <c r="Q11" s="6"/>
      <c r="R11" s="6">
        <v>1145</v>
      </c>
      <c r="S11" s="6">
        <v>1154.3</v>
      </c>
      <c r="T11" s="6">
        <v>2299.3000000000002</v>
      </c>
    </row>
    <row r="12" spans="1:20" s="28" customFormat="1" ht="22" customHeight="1" x14ac:dyDescent="0.25">
      <c r="A12" s="33" t="s">
        <v>328</v>
      </c>
      <c r="B12" s="6">
        <v>2708</v>
      </c>
      <c r="C12" s="6">
        <v>2381.1999999999998</v>
      </c>
      <c r="D12" s="6">
        <v>5089.3</v>
      </c>
      <c r="E12" s="3"/>
      <c r="F12" s="6">
        <v>216.5</v>
      </c>
      <c r="G12" s="6">
        <v>240</v>
      </c>
      <c r="H12" s="6">
        <v>456.5</v>
      </c>
      <c r="I12" s="3"/>
      <c r="J12" s="6">
        <v>2924.5</v>
      </c>
      <c r="K12" s="6">
        <v>2621.1999999999998</v>
      </c>
      <c r="L12" s="6">
        <v>5545.8</v>
      </c>
      <c r="M12" s="3"/>
      <c r="N12" s="6">
        <v>909.6</v>
      </c>
      <c r="O12" s="6">
        <v>1086.0999999999999</v>
      </c>
      <c r="P12" s="6">
        <v>1995.7</v>
      </c>
      <c r="Q12" s="6"/>
      <c r="R12" s="6">
        <v>3834.1</v>
      </c>
      <c r="S12" s="6">
        <v>3707.4</v>
      </c>
      <c r="T12" s="6">
        <v>7541.5</v>
      </c>
    </row>
    <row r="13" spans="1:20" ht="12.75" customHeight="1" x14ac:dyDescent="0.25">
      <c r="A13" s="28"/>
    </row>
    <row r="14" spans="1:20" ht="12.75" customHeight="1" x14ac:dyDescent="0.25">
      <c r="A14" s="159" t="s">
        <v>294</v>
      </c>
    </row>
    <row r="15" spans="1:20" ht="12.75" customHeight="1" x14ac:dyDescent="0.25">
      <c r="A15" s="58" t="s">
        <v>329</v>
      </c>
      <c r="B15" s="6">
        <v>2586.6999999999998</v>
      </c>
      <c r="C15" s="6">
        <v>2310.1999999999998</v>
      </c>
      <c r="D15" s="6">
        <v>4897</v>
      </c>
      <c r="F15" s="6">
        <v>204.5</v>
      </c>
      <c r="G15" s="6">
        <v>228.9</v>
      </c>
      <c r="H15" s="6">
        <v>433.3</v>
      </c>
      <c r="J15" s="6">
        <v>2791.2</v>
      </c>
      <c r="K15" s="6">
        <v>2539.1</v>
      </c>
      <c r="L15" s="6">
        <v>5330.3</v>
      </c>
      <c r="N15" s="6">
        <v>457.5</v>
      </c>
      <c r="O15" s="6">
        <v>567</v>
      </c>
      <c r="P15" s="6">
        <v>1024.5</v>
      </c>
      <c r="Q15" s="6"/>
      <c r="R15" s="6">
        <v>3248.7</v>
      </c>
      <c r="S15" s="6">
        <v>3106.1</v>
      </c>
      <c r="T15" s="6">
        <v>6354.8</v>
      </c>
    </row>
    <row r="16" spans="1:20" ht="12.75" customHeight="1" x14ac:dyDescent="0.25">
      <c r="A16" s="28" t="s">
        <v>39</v>
      </c>
      <c r="B16" s="6">
        <v>2534.5</v>
      </c>
      <c r="C16" s="6">
        <v>2247.5</v>
      </c>
      <c r="D16" s="6">
        <v>4782</v>
      </c>
      <c r="F16" s="6">
        <v>167.8</v>
      </c>
      <c r="G16" s="6">
        <v>190.9</v>
      </c>
      <c r="H16" s="6">
        <v>358.7</v>
      </c>
      <c r="J16" s="6">
        <v>2702.3</v>
      </c>
      <c r="K16" s="6">
        <v>2438.4</v>
      </c>
      <c r="L16" s="6">
        <v>5140.8</v>
      </c>
      <c r="N16" s="6">
        <v>305.8</v>
      </c>
      <c r="O16" s="6">
        <v>439.7</v>
      </c>
      <c r="P16" s="6">
        <v>745.6</v>
      </c>
      <c r="Q16" s="6"/>
      <c r="R16" s="6">
        <v>3008.2</v>
      </c>
      <c r="S16" s="6">
        <v>2878.1</v>
      </c>
      <c r="T16" s="6">
        <v>5886.3</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8" t="s">
        <v>598</v>
      </c>
      <c r="C5" s="491"/>
      <c r="D5" s="491"/>
      <c r="E5" s="49"/>
      <c r="F5" s="491" t="s">
        <v>599</v>
      </c>
      <c r="G5" s="491"/>
      <c r="H5" s="491"/>
      <c r="I5" s="24"/>
      <c r="J5" s="488" t="s">
        <v>600</v>
      </c>
      <c r="K5" s="491"/>
      <c r="L5" s="491"/>
      <c r="M5" s="49"/>
      <c r="N5" s="50"/>
      <c r="O5" s="50"/>
      <c r="P5" s="50"/>
      <c r="Q5" s="50"/>
      <c r="R5" s="492"/>
      <c r="S5" s="492"/>
      <c r="T5" s="492"/>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41.6</v>
      </c>
      <c r="C10" s="6">
        <v>39.200000000000003</v>
      </c>
      <c r="D10" s="6">
        <v>40.4</v>
      </c>
      <c r="F10" s="6">
        <v>23.4</v>
      </c>
      <c r="G10" s="6">
        <v>27.7</v>
      </c>
      <c r="H10" s="6">
        <v>25.4</v>
      </c>
      <c r="J10" s="6">
        <v>54.3</v>
      </c>
      <c r="K10" s="6">
        <v>54.2</v>
      </c>
      <c r="L10" s="6">
        <v>54.2</v>
      </c>
    </row>
    <row r="11" spans="1:20" ht="12.75" customHeight="1" x14ac:dyDescent="0.25">
      <c r="A11" s="104" t="s">
        <v>34</v>
      </c>
      <c r="B11" s="6">
        <v>89.1</v>
      </c>
      <c r="C11" s="6">
        <v>81.7</v>
      </c>
      <c r="D11" s="6">
        <v>85.5</v>
      </c>
      <c r="F11" s="6">
        <v>5</v>
      </c>
      <c r="G11" s="6">
        <v>7</v>
      </c>
      <c r="H11" s="6">
        <v>5.9</v>
      </c>
      <c r="J11" s="6">
        <v>93.8</v>
      </c>
      <c r="K11" s="6">
        <v>87.9</v>
      </c>
      <c r="L11" s="6">
        <v>90.9</v>
      </c>
    </row>
    <row r="12" spans="1:20" ht="12.75" customHeight="1" x14ac:dyDescent="0.25">
      <c r="A12" s="104" t="s">
        <v>35</v>
      </c>
      <c r="B12" s="6">
        <v>52.4</v>
      </c>
      <c r="C12" s="6">
        <v>46</v>
      </c>
      <c r="D12" s="6">
        <v>49.2</v>
      </c>
      <c r="F12" s="6">
        <v>6.6</v>
      </c>
      <c r="G12" s="6">
        <v>5.9</v>
      </c>
      <c r="H12" s="6">
        <v>6.3</v>
      </c>
      <c r="J12" s="6">
        <v>56.1</v>
      </c>
      <c r="K12" s="6">
        <v>48.9</v>
      </c>
      <c r="L12" s="6">
        <v>52.5</v>
      </c>
    </row>
    <row r="13" spans="1:20" s="28" customFormat="1" ht="22" customHeight="1" x14ac:dyDescent="0.25">
      <c r="A13" s="33" t="s">
        <v>328</v>
      </c>
      <c r="B13" s="6">
        <v>70.599999999999994</v>
      </c>
      <c r="C13" s="6">
        <v>64.2</v>
      </c>
      <c r="D13" s="6">
        <v>67.5</v>
      </c>
      <c r="E13" s="3"/>
      <c r="F13" s="6">
        <v>7.4</v>
      </c>
      <c r="G13" s="6">
        <v>9.1999999999999993</v>
      </c>
      <c r="H13" s="6">
        <v>8.1999999999999993</v>
      </c>
      <c r="I13" s="3"/>
      <c r="J13" s="6">
        <v>76.3</v>
      </c>
      <c r="K13" s="6">
        <v>70.7</v>
      </c>
      <c r="L13" s="6">
        <v>73.5</v>
      </c>
    </row>
    <row r="14" spans="1:20" ht="12.75" customHeight="1" x14ac:dyDescent="0.25">
      <c r="A14" s="28"/>
    </row>
    <row r="15" spans="1:20" ht="12.75" customHeight="1" x14ac:dyDescent="0.25">
      <c r="A15" s="159" t="s">
        <v>294</v>
      </c>
    </row>
    <row r="16" spans="1:20" ht="12.75" customHeight="1" x14ac:dyDescent="0.25">
      <c r="A16" s="58" t="s">
        <v>329</v>
      </c>
      <c r="B16" s="6">
        <v>79.599999999999994</v>
      </c>
      <c r="C16" s="6">
        <v>74.400000000000006</v>
      </c>
      <c r="D16" s="6">
        <v>77.099999999999994</v>
      </c>
      <c r="F16" s="6">
        <v>7.3</v>
      </c>
      <c r="G16" s="6">
        <v>9</v>
      </c>
      <c r="H16" s="6">
        <v>8.1</v>
      </c>
      <c r="J16" s="6">
        <v>85.9</v>
      </c>
      <c r="K16" s="6">
        <v>81.7</v>
      </c>
      <c r="L16" s="6">
        <v>83.9</v>
      </c>
    </row>
    <row r="17" spans="1:15" ht="12.75" customHeight="1" x14ac:dyDescent="0.25">
      <c r="A17" s="28" t="s">
        <v>39</v>
      </c>
      <c r="B17" s="6">
        <v>84.3</v>
      </c>
      <c r="C17" s="6">
        <v>78.099999999999994</v>
      </c>
      <c r="D17" s="6">
        <v>81.2</v>
      </c>
      <c r="F17" s="6">
        <v>6.2</v>
      </c>
      <c r="G17" s="6">
        <v>7.8</v>
      </c>
      <c r="H17" s="6">
        <v>7</v>
      </c>
      <c r="J17" s="6">
        <v>89.8</v>
      </c>
      <c r="K17" s="6">
        <v>84.7</v>
      </c>
      <c r="L17" s="6">
        <v>87.3</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8" t="s">
        <v>136</v>
      </c>
      <c r="C5" s="491"/>
      <c r="D5" s="491"/>
      <c r="E5" s="148"/>
      <c r="F5" s="491" t="s">
        <v>175</v>
      </c>
      <c r="G5" s="491"/>
      <c r="H5" s="491"/>
      <c r="I5" s="5"/>
      <c r="J5" s="488" t="s">
        <v>586</v>
      </c>
      <c r="K5" s="491"/>
      <c r="L5" s="491"/>
      <c r="M5" s="148"/>
      <c r="N5" s="491" t="s">
        <v>587</v>
      </c>
      <c r="O5" s="491"/>
      <c r="P5" s="491"/>
      <c r="Q5" s="148"/>
      <c r="R5" s="488" t="s">
        <v>134</v>
      </c>
      <c r="S5" s="488"/>
      <c r="T5" s="488"/>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1850.3</v>
      </c>
      <c r="C10" s="6">
        <v>1701.7</v>
      </c>
      <c r="D10" s="6">
        <v>3552</v>
      </c>
      <c r="F10" s="6">
        <v>67.599999999999994</v>
      </c>
      <c r="G10" s="6">
        <v>112.9</v>
      </c>
      <c r="H10" s="6">
        <v>180.6</v>
      </c>
      <c r="J10" s="6">
        <v>1917.9</v>
      </c>
      <c r="K10" s="6">
        <v>1814.7</v>
      </c>
      <c r="L10" s="6">
        <v>3732.6</v>
      </c>
      <c r="N10" s="6">
        <v>415.4</v>
      </c>
      <c r="O10" s="6">
        <v>577.9</v>
      </c>
      <c r="P10" s="6">
        <v>993.4</v>
      </c>
      <c r="Q10" s="6"/>
      <c r="R10" s="6">
        <v>2333.3000000000002</v>
      </c>
      <c r="S10" s="6">
        <v>2392.6</v>
      </c>
      <c r="T10" s="6">
        <v>4725.8999999999996</v>
      </c>
    </row>
    <row r="11" spans="1:20" ht="12.75" customHeight="1" x14ac:dyDescent="0.25">
      <c r="A11" s="53" t="s">
        <v>609</v>
      </c>
      <c r="B11" s="6">
        <v>1014.9</v>
      </c>
      <c r="C11" s="6">
        <v>899.3</v>
      </c>
      <c r="D11" s="6">
        <v>1914.2</v>
      </c>
      <c r="F11" s="6">
        <v>38.4</v>
      </c>
      <c r="G11" s="6">
        <v>62.9</v>
      </c>
      <c r="H11" s="6">
        <v>101.3</v>
      </c>
      <c r="J11" s="6">
        <v>1053.3</v>
      </c>
      <c r="K11" s="6">
        <v>962.3</v>
      </c>
      <c r="L11" s="6">
        <v>2015.5</v>
      </c>
      <c r="N11" s="6">
        <v>33.299999999999997</v>
      </c>
      <c r="O11" s="6">
        <v>115.6</v>
      </c>
      <c r="P11" s="6">
        <v>148.9</v>
      </c>
      <c r="Q11" s="6"/>
      <c r="R11" s="6">
        <v>1086.5999999999999</v>
      </c>
      <c r="S11" s="6">
        <v>1077.9000000000001</v>
      </c>
      <c r="T11" s="6">
        <v>2164.4</v>
      </c>
    </row>
    <row r="12" spans="1:20" ht="12.75" customHeight="1" x14ac:dyDescent="0.25">
      <c r="A12" s="53" t="s">
        <v>610</v>
      </c>
      <c r="B12" s="6">
        <v>553.79999999999995</v>
      </c>
      <c r="C12" s="6">
        <v>401.6</v>
      </c>
      <c r="D12" s="6">
        <v>955.4</v>
      </c>
      <c r="F12" s="6" t="s">
        <v>747</v>
      </c>
      <c r="G12" s="6">
        <v>44.9</v>
      </c>
      <c r="H12" s="6">
        <v>67</v>
      </c>
      <c r="J12" s="6">
        <v>575.9</v>
      </c>
      <c r="K12" s="6">
        <v>446.5</v>
      </c>
      <c r="L12" s="6">
        <v>1022.4</v>
      </c>
      <c r="N12" s="6" t="s">
        <v>747</v>
      </c>
      <c r="O12" s="6">
        <v>79.2</v>
      </c>
      <c r="P12" s="6">
        <v>100.7</v>
      </c>
      <c r="Q12" s="6"/>
      <c r="R12" s="6">
        <v>597.29999999999995</v>
      </c>
      <c r="S12" s="6">
        <v>525.70000000000005</v>
      </c>
      <c r="T12" s="6">
        <v>1123.0999999999999</v>
      </c>
    </row>
    <row r="13" spans="1:20" ht="12.75" customHeight="1" x14ac:dyDescent="0.25">
      <c r="A13" s="53" t="s">
        <v>611</v>
      </c>
      <c r="B13" s="6">
        <v>816</v>
      </c>
      <c r="C13" s="6">
        <v>791.9</v>
      </c>
      <c r="D13" s="6">
        <v>1607.9</v>
      </c>
      <c r="F13" s="6">
        <v>24.6</v>
      </c>
      <c r="G13" s="6">
        <v>48.1</v>
      </c>
      <c r="H13" s="6">
        <v>72.7</v>
      </c>
      <c r="J13" s="6">
        <v>840.6</v>
      </c>
      <c r="K13" s="6">
        <v>840</v>
      </c>
      <c r="L13" s="6">
        <v>1680.6</v>
      </c>
      <c r="N13" s="6">
        <v>382.1</v>
      </c>
      <c r="O13" s="6">
        <v>462.3</v>
      </c>
      <c r="P13" s="6">
        <v>844.4</v>
      </c>
      <c r="Q13" s="6"/>
      <c r="R13" s="6">
        <v>1222.7</v>
      </c>
      <c r="S13" s="6">
        <v>1302.4000000000001</v>
      </c>
      <c r="T13" s="6">
        <v>2525</v>
      </c>
    </row>
    <row r="14" spans="1:20" ht="12.75" customHeight="1" x14ac:dyDescent="0.25"/>
    <row r="15" spans="1:20" ht="12.75" customHeight="1" x14ac:dyDescent="0.25">
      <c r="A15" s="95" t="s">
        <v>49</v>
      </c>
      <c r="B15" s="6">
        <v>848</v>
      </c>
      <c r="C15" s="6">
        <v>676.2</v>
      </c>
      <c r="D15" s="6">
        <v>1524.2</v>
      </c>
      <c r="F15" s="6">
        <v>148.9</v>
      </c>
      <c r="G15" s="6">
        <v>124.5</v>
      </c>
      <c r="H15" s="6">
        <v>273.39999999999998</v>
      </c>
      <c r="J15" s="6">
        <v>996.9</v>
      </c>
      <c r="K15" s="6">
        <v>800.7</v>
      </c>
      <c r="L15" s="6">
        <v>1797.6</v>
      </c>
      <c r="N15" s="6">
        <v>492.5</v>
      </c>
      <c r="O15" s="6">
        <v>503.8</v>
      </c>
      <c r="P15" s="6">
        <v>996.3</v>
      </c>
      <c r="Q15" s="6"/>
      <c r="R15" s="6">
        <v>1489.4</v>
      </c>
      <c r="S15" s="6">
        <v>1304.5</v>
      </c>
      <c r="T15" s="6">
        <v>2793.9</v>
      </c>
    </row>
    <row r="16" spans="1:20" ht="12.75" customHeight="1" x14ac:dyDescent="0.25">
      <c r="A16" s="53" t="s">
        <v>609</v>
      </c>
      <c r="B16" s="6">
        <v>109.8</v>
      </c>
      <c r="C16" s="6">
        <v>147</v>
      </c>
      <c r="D16" s="6">
        <v>256.8</v>
      </c>
      <c r="F16" s="6" t="s">
        <v>747</v>
      </c>
      <c r="G16" s="6" t="s">
        <v>747</v>
      </c>
      <c r="H16" s="6" t="s">
        <v>747</v>
      </c>
      <c r="J16" s="6">
        <v>113.4</v>
      </c>
      <c r="K16" s="6">
        <v>157.6</v>
      </c>
      <c r="L16" s="6">
        <v>270.89999999999998</v>
      </c>
      <c r="N16" s="6" t="s">
        <v>747</v>
      </c>
      <c r="O16" s="6" t="s">
        <v>747</v>
      </c>
      <c r="P16" s="6">
        <v>32.6</v>
      </c>
      <c r="Q16" s="6"/>
      <c r="R16" s="6">
        <v>122.5</v>
      </c>
      <c r="S16" s="6">
        <v>181.1</v>
      </c>
      <c r="T16" s="6">
        <v>303.60000000000002</v>
      </c>
    </row>
    <row r="17" spans="1:20" ht="12.75" customHeight="1" x14ac:dyDescent="0.25">
      <c r="A17" s="53" t="s">
        <v>610</v>
      </c>
      <c r="B17" s="6">
        <v>34.4</v>
      </c>
      <c r="C17" s="6">
        <v>33.799999999999997</v>
      </c>
      <c r="D17" s="6">
        <v>68.2</v>
      </c>
      <c r="F17" s="6" t="s">
        <v>747</v>
      </c>
      <c r="G17" s="6" t="s">
        <v>747</v>
      </c>
      <c r="H17" s="6" t="s">
        <v>747</v>
      </c>
      <c r="J17" s="6">
        <v>35.5</v>
      </c>
      <c r="K17" s="6">
        <v>40.700000000000003</v>
      </c>
      <c r="L17" s="6">
        <v>76.099999999999994</v>
      </c>
      <c r="N17" s="6" t="s">
        <v>747</v>
      </c>
      <c r="O17" s="6" t="s">
        <v>747</v>
      </c>
      <c r="P17" s="6" t="s">
        <v>747</v>
      </c>
      <c r="Q17" s="6"/>
      <c r="R17" s="6">
        <v>37.6</v>
      </c>
      <c r="S17" s="6">
        <v>55.4</v>
      </c>
      <c r="T17" s="6">
        <v>93.1</v>
      </c>
    </row>
    <row r="18" spans="1:20" ht="12.75" customHeight="1" x14ac:dyDescent="0.25">
      <c r="A18" s="53" t="s">
        <v>611</v>
      </c>
      <c r="B18" s="6">
        <v>738.3</v>
      </c>
      <c r="C18" s="6">
        <v>528.20000000000005</v>
      </c>
      <c r="D18" s="6">
        <v>1266.4000000000001</v>
      </c>
      <c r="F18" s="6">
        <v>143.5</v>
      </c>
      <c r="G18" s="6">
        <v>114</v>
      </c>
      <c r="H18" s="6">
        <v>257.5</v>
      </c>
      <c r="J18" s="6">
        <v>881.8</v>
      </c>
      <c r="K18" s="6">
        <v>642.1</v>
      </c>
      <c r="L18" s="6">
        <v>1523.9</v>
      </c>
      <c r="N18" s="6">
        <v>483.4</v>
      </c>
      <c r="O18" s="6">
        <v>478.7</v>
      </c>
      <c r="P18" s="6">
        <v>962.1</v>
      </c>
      <c r="Q18" s="6"/>
      <c r="R18" s="6">
        <v>1365.2</v>
      </c>
      <c r="S18" s="6">
        <v>1120.9000000000001</v>
      </c>
      <c r="T18" s="6">
        <v>2486</v>
      </c>
    </row>
    <row r="19" spans="1:20" s="16" customFormat="1" ht="12.75" customHeight="1" x14ac:dyDescent="0.25"/>
    <row r="20" spans="1:20" ht="12.75" customHeight="1" x14ac:dyDescent="0.25">
      <c r="A20" s="95" t="s">
        <v>46</v>
      </c>
      <c r="B20" s="6">
        <v>2708</v>
      </c>
      <c r="C20" s="6">
        <v>2381.1999999999998</v>
      </c>
      <c r="D20" s="6">
        <v>5089.3</v>
      </c>
      <c r="F20" s="6">
        <v>216.5</v>
      </c>
      <c r="G20" s="6">
        <v>240</v>
      </c>
      <c r="H20" s="6">
        <v>456.5</v>
      </c>
      <c r="J20" s="6">
        <v>2924.5</v>
      </c>
      <c r="K20" s="6">
        <v>2621.1999999999998</v>
      </c>
      <c r="L20" s="6">
        <v>5545.8</v>
      </c>
      <c r="N20" s="6">
        <v>909.6</v>
      </c>
      <c r="O20" s="6">
        <v>1086.0999999999999</v>
      </c>
      <c r="P20" s="6">
        <v>1995.7</v>
      </c>
      <c r="Q20" s="6"/>
      <c r="R20" s="6">
        <v>3834.1</v>
      </c>
      <c r="S20" s="6">
        <v>3707.4</v>
      </c>
      <c r="T20" s="6">
        <v>7541.5</v>
      </c>
    </row>
    <row r="21" spans="1:20" ht="12.75" customHeight="1" x14ac:dyDescent="0.25">
      <c r="A21" s="53" t="s">
        <v>609</v>
      </c>
      <c r="B21" s="6">
        <v>1126.5999999999999</v>
      </c>
      <c r="C21" s="6">
        <v>1046.4000000000001</v>
      </c>
      <c r="D21" s="6">
        <v>2172.9</v>
      </c>
      <c r="F21" s="6">
        <v>42</v>
      </c>
      <c r="G21" s="6">
        <v>74.7</v>
      </c>
      <c r="H21" s="6">
        <v>116.7</v>
      </c>
      <c r="J21" s="6">
        <v>1168.5999999999999</v>
      </c>
      <c r="K21" s="6">
        <v>1121.0999999999999</v>
      </c>
      <c r="L21" s="6">
        <v>2289.6</v>
      </c>
      <c r="N21" s="6">
        <v>42.4</v>
      </c>
      <c r="O21" s="6">
        <v>139.19999999999999</v>
      </c>
      <c r="P21" s="6">
        <v>181.5</v>
      </c>
      <c r="Q21" s="6"/>
      <c r="R21" s="6">
        <v>1210.9000000000001</v>
      </c>
      <c r="S21" s="6">
        <v>1260.2</v>
      </c>
      <c r="T21" s="6">
        <v>2471.1999999999998</v>
      </c>
    </row>
    <row r="22" spans="1:20" ht="12.75" customHeight="1" x14ac:dyDescent="0.25">
      <c r="A22" s="53" t="s">
        <v>610</v>
      </c>
      <c r="B22" s="6">
        <v>590.1</v>
      </c>
      <c r="C22" s="6">
        <v>435.4</v>
      </c>
      <c r="D22" s="6">
        <v>1025.5</v>
      </c>
      <c r="F22" s="6" t="s">
        <v>747</v>
      </c>
      <c r="G22" s="6">
        <v>51.7</v>
      </c>
      <c r="H22" s="6">
        <v>75</v>
      </c>
      <c r="J22" s="6">
        <v>613.29999999999995</v>
      </c>
      <c r="K22" s="6">
        <v>487.1</v>
      </c>
      <c r="L22" s="6">
        <v>1100.5</v>
      </c>
      <c r="N22" s="6" t="s">
        <v>747</v>
      </c>
      <c r="O22" s="6">
        <v>94</v>
      </c>
      <c r="P22" s="6">
        <v>117.6</v>
      </c>
      <c r="Q22" s="6"/>
      <c r="R22" s="6">
        <v>636.9</v>
      </c>
      <c r="S22" s="6">
        <v>581.20000000000005</v>
      </c>
      <c r="T22" s="6">
        <v>1218</v>
      </c>
    </row>
    <row r="23" spans="1:20" ht="12.75" customHeight="1" x14ac:dyDescent="0.25">
      <c r="A23" s="53" t="s">
        <v>611</v>
      </c>
      <c r="B23" s="6">
        <v>1556</v>
      </c>
      <c r="C23" s="6">
        <v>1321</v>
      </c>
      <c r="D23" s="6">
        <v>2876.9</v>
      </c>
      <c r="F23" s="6">
        <v>168.1</v>
      </c>
      <c r="G23" s="6">
        <v>162.1</v>
      </c>
      <c r="H23" s="6">
        <v>330.2</v>
      </c>
      <c r="J23" s="6">
        <v>1724.1</v>
      </c>
      <c r="K23" s="6">
        <v>1483</v>
      </c>
      <c r="L23" s="6">
        <v>3207.1</v>
      </c>
      <c r="N23" s="6">
        <v>867.2</v>
      </c>
      <c r="O23" s="6">
        <v>941</v>
      </c>
      <c r="P23" s="6">
        <v>1808.3</v>
      </c>
      <c r="Q23" s="6"/>
      <c r="R23" s="6">
        <v>2591.3000000000002</v>
      </c>
      <c r="S23" s="6">
        <v>2424.1</v>
      </c>
      <c r="T23" s="6">
        <v>5015.3999999999996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3" t="s">
        <v>598</v>
      </c>
      <c r="C5" s="491"/>
      <c r="D5" s="491"/>
      <c r="E5" s="148"/>
      <c r="F5" s="494" t="s">
        <v>599</v>
      </c>
      <c r="G5" s="491"/>
      <c r="H5" s="491"/>
      <c r="I5" s="5"/>
      <c r="J5" s="493" t="s">
        <v>600</v>
      </c>
      <c r="K5" s="491"/>
      <c r="L5" s="491"/>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79.3</v>
      </c>
      <c r="C10" s="6">
        <v>71.099999999999994</v>
      </c>
      <c r="D10" s="6">
        <v>75.2</v>
      </c>
      <c r="F10" s="6">
        <v>3.5</v>
      </c>
      <c r="G10" s="6">
        <v>6.2</v>
      </c>
      <c r="H10" s="6">
        <v>4.8</v>
      </c>
      <c r="J10" s="6">
        <v>82.2</v>
      </c>
      <c r="K10" s="6">
        <v>75.8</v>
      </c>
      <c r="L10" s="6">
        <v>79</v>
      </c>
    </row>
    <row r="11" spans="1:13" ht="12.75" customHeight="1" x14ac:dyDescent="0.25">
      <c r="A11" s="53" t="s">
        <v>609</v>
      </c>
      <c r="B11" s="6">
        <v>93.4</v>
      </c>
      <c r="C11" s="6">
        <v>83.4</v>
      </c>
      <c r="D11" s="6">
        <v>88.4</v>
      </c>
      <c r="F11" s="6">
        <v>3.6</v>
      </c>
      <c r="G11" s="6">
        <v>6.5</v>
      </c>
      <c r="H11" s="6">
        <v>5</v>
      </c>
      <c r="J11" s="6">
        <v>96.9</v>
      </c>
      <c r="K11" s="6">
        <v>89.3</v>
      </c>
      <c r="L11" s="6">
        <v>93.1</v>
      </c>
    </row>
    <row r="12" spans="1:13" ht="12.75" customHeight="1" x14ac:dyDescent="0.25">
      <c r="A12" s="53" t="s">
        <v>610</v>
      </c>
      <c r="B12" s="6">
        <v>92.7</v>
      </c>
      <c r="C12" s="6">
        <v>76.400000000000006</v>
      </c>
      <c r="D12" s="6">
        <v>85.1</v>
      </c>
      <c r="F12" s="6" t="s">
        <v>747</v>
      </c>
      <c r="G12" s="6">
        <v>10.1</v>
      </c>
      <c r="H12" s="6">
        <v>6.6</v>
      </c>
      <c r="J12" s="6">
        <v>96.4</v>
      </c>
      <c r="K12" s="6">
        <v>84.9</v>
      </c>
      <c r="L12" s="6">
        <v>91</v>
      </c>
    </row>
    <row r="13" spans="1:13" ht="12.75" customHeight="1" x14ac:dyDescent="0.25">
      <c r="A13" s="53" t="s">
        <v>611</v>
      </c>
      <c r="B13" s="6">
        <v>66.7</v>
      </c>
      <c r="C13" s="6">
        <v>60.8</v>
      </c>
      <c r="D13" s="6">
        <v>63.7</v>
      </c>
      <c r="F13" s="6">
        <v>2.9</v>
      </c>
      <c r="G13" s="6">
        <v>5.7</v>
      </c>
      <c r="H13" s="6">
        <v>4.3</v>
      </c>
      <c r="J13" s="6">
        <v>68.7</v>
      </c>
      <c r="K13" s="6">
        <v>64.5</v>
      </c>
      <c r="L13" s="6">
        <v>66.599999999999994</v>
      </c>
    </row>
    <row r="14" spans="1:13" s="16" customFormat="1" ht="12.75" customHeight="1" x14ac:dyDescent="0.25">
      <c r="A14" s="3"/>
    </row>
    <row r="15" spans="1:13" ht="12.75" customHeight="1" x14ac:dyDescent="0.25">
      <c r="A15" s="95" t="s">
        <v>49</v>
      </c>
      <c r="B15" s="6">
        <v>56.9</v>
      </c>
      <c r="C15" s="6">
        <v>51.8</v>
      </c>
      <c r="D15" s="6">
        <v>54.6</v>
      </c>
      <c r="F15" s="6">
        <v>14.9</v>
      </c>
      <c r="G15" s="6">
        <v>15.5</v>
      </c>
      <c r="H15" s="6">
        <v>15.2</v>
      </c>
      <c r="J15" s="6">
        <v>66.900000000000006</v>
      </c>
      <c r="K15" s="6">
        <v>61.4</v>
      </c>
      <c r="L15" s="6">
        <v>64.3</v>
      </c>
    </row>
    <row r="16" spans="1:13" ht="12.75" customHeight="1" x14ac:dyDescent="0.25">
      <c r="A16" s="53" t="s">
        <v>609</v>
      </c>
      <c r="B16" s="6">
        <v>89.6</v>
      </c>
      <c r="C16" s="6">
        <v>81.2</v>
      </c>
      <c r="D16" s="6">
        <v>84.6</v>
      </c>
      <c r="F16" s="6" t="s">
        <v>747</v>
      </c>
      <c r="G16" s="6" t="s">
        <v>747</v>
      </c>
      <c r="H16" s="6" t="s">
        <v>747</v>
      </c>
      <c r="J16" s="6">
        <v>92.6</v>
      </c>
      <c r="K16" s="6">
        <v>87</v>
      </c>
      <c r="L16" s="6">
        <v>89.3</v>
      </c>
    </row>
    <row r="17" spans="1:13" ht="12.75" customHeight="1" x14ac:dyDescent="0.25">
      <c r="A17" s="53" t="s">
        <v>610</v>
      </c>
      <c r="B17" s="6">
        <v>91.3</v>
      </c>
      <c r="C17" s="6">
        <v>61</v>
      </c>
      <c r="D17" s="6">
        <v>73.3</v>
      </c>
      <c r="F17" s="6" t="s">
        <v>747</v>
      </c>
      <c r="G17" s="6" t="s">
        <v>747</v>
      </c>
      <c r="H17" s="6" t="s">
        <v>747</v>
      </c>
      <c r="J17" s="6">
        <v>94.3</v>
      </c>
      <c r="K17" s="6">
        <v>73.3</v>
      </c>
      <c r="L17" s="6">
        <v>81.8</v>
      </c>
    </row>
    <row r="18" spans="1:13" ht="12.75" customHeight="1" x14ac:dyDescent="0.25">
      <c r="A18" s="53" t="s">
        <v>611</v>
      </c>
      <c r="B18" s="6">
        <v>54.1</v>
      </c>
      <c r="C18" s="6">
        <v>47.1</v>
      </c>
      <c r="D18" s="6">
        <v>50.9</v>
      </c>
      <c r="F18" s="6">
        <v>16.3</v>
      </c>
      <c r="G18" s="6">
        <v>17.8</v>
      </c>
      <c r="H18" s="6">
        <v>16.899999999999999</v>
      </c>
      <c r="J18" s="6">
        <v>64.599999999999994</v>
      </c>
      <c r="K18" s="6">
        <v>57.3</v>
      </c>
      <c r="L18" s="6">
        <v>61.3</v>
      </c>
    </row>
    <row r="19" spans="1:13" ht="12.75" customHeight="1" x14ac:dyDescent="0.25">
      <c r="A19" s="16"/>
    </row>
    <row r="20" spans="1:13" ht="12.75" customHeight="1" x14ac:dyDescent="0.25">
      <c r="A20" s="95" t="s">
        <v>46</v>
      </c>
      <c r="B20" s="6">
        <v>70.599999999999994</v>
      </c>
      <c r="C20" s="6">
        <v>64.2</v>
      </c>
      <c r="D20" s="6">
        <v>67.5</v>
      </c>
      <c r="F20" s="6">
        <v>7.4</v>
      </c>
      <c r="G20" s="6">
        <v>9.1999999999999993</v>
      </c>
      <c r="H20" s="6">
        <v>8.1999999999999993</v>
      </c>
      <c r="J20" s="6">
        <v>76.3</v>
      </c>
      <c r="K20" s="6">
        <v>70.7</v>
      </c>
      <c r="L20" s="6">
        <v>73.5</v>
      </c>
    </row>
    <row r="21" spans="1:13" s="6" customFormat="1" ht="12.75" customHeight="1" x14ac:dyDescent="0.25">
      <c r="A21" s="53" t="s">
        <v>609</v>
      </c>
      <c r="B21" s="6">
        <v>93</v>
      </c>
      <c r="C21" s="6">
        <v>83</v>
      </c>
      <c r="D21" s="6">
        <v>87.9</v>
      </c>
      <c r="E21" s="3"/>
      <c r="F21" s="6">
        <v>3.6</v>
      </c>
      <c r="G21" s="6">
        <v>6.7</v>
      </c>
      <c r="H21" s="6">
        <v>5.0999999999999996</v>
      </c>
      <c r="I21" s="3"/>
      <c r="J21" s="6">
        <v>96.5</v>
      </c>
      <c r="K21" s="6">
        <v>89</v>
      </c>
      <c r="L21" s="6">
        <v>92.7</v>
      </c>
      <c r="M21" s="10"/>
    </row>
    <row r="22" spans="1:13" ht="12.75" customHeight="1" x14ac:dyDescent="0.25">
      <c r="A22" s="53" t="s">
        <v>610</v>
      </c>
      <c r="B22" s="6">
        <v>92.6</v>
      </c>
      <c r="C22" s="6">
        <v>74.900000000000006</v>
      </c>
      <c r="D22" s="6">
        <v>84.2</v>
      </c>
      <c r="F22" s="6" t="s">
        <v>747</v>
      </c>
      <c r="G22" s="6">
        <v>10.6</v>
      </c>
      <c r="H22" s="6">
        <v>6.8</v>
      </c>
      <c r="J22" s="6">
        <v>96.3</v>
      </c>
      <c r="K22" s="6">
        <v>83.8</v>
      </c>
      <c r="L22" s="6">
        <v>90.3</v>
      </c>
    </row>
    <row r="23" spans="1:13" ht="12.75" customHeight="1" x14ac:dyDescent="0.25">
      <c r="A23" s="53" t="s">
        <v>611</v>
      </c>
      <c r="B23" s="6">
        <v>60</v>
      </c>
      <c r="C23" s="6">
        <v>54.5</v>
      </c>
      <c r="D23" s="6">
        <v>57.4</v>
      </c>
      <c r="F23" s="6">
        <v>9.8000000000000007</v>
      </c>
      <c r="G23" s="6">
        <v>10.9</v>
      </c>
      <c r="H23" s="6">
        <v>10.3</v>
      </c>
      <c r="J23" s="6">
        <v>66.5</v>
      </c>
      <c r="K23" s="6">
        <v>61.2</v>
      </c>
      <c r="L23" s="6">
        <v>63.9</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3" t="s">
        <v>623</v>
      </c>
      <c r="C6" s="491"/>
      <c r="D6" s="491"/>
      <c r="E6" s="49"/>
      <c r="F6" s="493" t="s">
        <v>624</v>
      </c>
      <c r="G6" s="491"/>
      <c r="H6" s="491"/>
      <c r="I6" s="24"/>
      <c r="J6" s="493" t="s">
        <v>625</v>
      </c>
      <c r="K6" s="491"/>
      <c r="L6" s="491"/>
      <c r="M6" s="50"/>
      <c r="N6" s="495" t="s">
        <v>626</v>
      </c>
      <c r="O6" s="496"/>
      <c r="P6" s="496"/>
      <c r="Q6" s="50"/>
      <c r="R6" s="492"/>
      <c r="S6" s="492"/>
      <c r="T6" s="492"/>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35.1</v>
      </c>
      <c r="C11" s="6">
        <v>30.7</v>
      </c>
      <c r="D11" s="6">
        <v>33</v>
      </c>
      <c r="F11" s="6">
        <v>4.4000000000000004</v>
      </c>
      <c r="G11" s="6">
        <v>6.1</v>
      </c>
      <c r="H11" s="6">
        <v>5.2</v>
      </c>
      <c r="J11" s="6">
        <v>0.9</v>
      </c>
      <c r="K11" s="6">
        <v>0.6</v>
      </c>
      <c r="L11" s="6">
        <v>0.7</v>
      </c>
      <c r="N11" s="6">
        <v>88</v>
      </c>
      <c r="O11" s="6">
        <v>69.900000000000006</v>
      </c>
      <c r="P11" s="6">
        <v>79.400000000000006</v>
      </c>
    </row>
    <row r="12" spans="1:20" ht="12.75" customHeight="1" x14ac:dyDescent="0.25">
      <c r="A12" s="53" t="s">
        <v>609</v>
      </c>
      <c r="B12" s="6">
        <v>34.9</v>
      </c>
      <c r="C12" s="6">
        <v>29.6</v>
      </c>
      <c r="D12" s="6">
        <v>32.4</v>
      </c>
      <c r="F12" s="6">
        <v>5.2</v>
      </c>
      <c r="G12" s="6">
        <v>8.1999999999999993</v>
      </c>
      <c r="H12" s="6">
        <v>6.6</v>
      </c>
      <c r="J12" s="6">
        <v>0.8</v>
      </c>
      <c r="K12" s="6">
        <v>0.5</v>
      </c>
      <c r="L12" s="6">
        <v>0.7</v>
      </c>
      <c r="N12" s="6">
        <v>90.7</v>
      </c>
      <c r="O12" s="6">
        <v>72</v>
      </c>
      <c r="P12" s="6">
        <v>81.900000000000006</v>
      </c>
    </row>
    <row r="13" spans="1:20" ht="12.75" customHeight="1" x14ac:dyDescent="0.25">
      <c r="A13" s="53" t="s">
        <v>610</v>
      </c>
      <c r="B13" s="6">
        <v>33</v>
      </c>
      <c r="C13" s="6">
        <v>24.1</v>
      </c>
      <c r="D13" s="6">
        <v>29.3</v>
      </c>
      <c r="F13" s="6">
        <v>6.3</v>
      </c>
      <c r="G13" s="6">
        <v>12.9</v>
      </c>
      <c r="H13" s="6">
        <v>9.1</v>
      </c>
      <c r="J13" s="6">
        <v>0.8</v>
      </c>
      <c r="K13" s="6">
        <v>0.5</v>
      </c>
      <c r="L13" s="6">
        <v>0.7</v>
      </c>
      <c r="N13" s="6">
        <v>88</v>
      </c>
      <c r="O13" s="6">
        <v>67.5</v>
      </c>
      <c r="P13" s="6">
        <v>79.400000000000006</v>
      </c>
    </row>
    <row r="14" spans="1:20" ht="12.75" customHeight="1" x14ac:dyDescent="0.25">
      <c r="A14" s="53" t="s">
        <v>611</v>
      </c>
      <c r="B14" s="6">
        <v>35.5</v>
      </c>
      <c r="C14" s="6">
        <v>31.9</v>
      </c>
      <c r="D14" s="6">
        <v>33.700000000000003</v>
      </c>
      <c r="F14" s="6">
        <v>3.3</v>
      </c>
      <c r="G14" s="6">
        <v>3.7</v>
      </c>
      <c r="H14" s="6">
        <v>3.5</v>
      </c>
      <c r="J14" s="6">
        <v>1</v>
      </c>
      <c r="K14" s="6">
        <v>0.6</v>
      </c>
      <c r="L14" s="6">
        <v>0.8</v>
      </c>
      <c r="N14" s="6">
        <v>84.7</v>
      </c>
      <c r="O14" s="6">
        <v>67.400000000000006</v>
      </c>
      <c r="P14" s="6">
        <v>76.2</v>
      </c>
    </row>
    <row r="15" spans="1:20" ht="12.75" customHeight="1" x14ac:dyDescent="0.25"/>
    <row r="16" spans="1:20" s="16" customFormat="1" ht="12.75" customHeight="1" x14ac:dyDescent="0.25">
      <c r="A16" s="95" t="s">
        <v>49</v>
      </c>
      <c r="B16" s="6">
        <v>32.6</v>
      </c>
      <c r="C16" s="6">
        <v>28.9</v>
      </c>
      <c r="D16" s="6">
        <v>30.9</v>
      </c>
      <c r="E16" s="3"/>
      <c r="F16" s="6">
        <v>3.5</v>
      </c>
      <c r="G16" s="6">
        <v>4</v>
      </c>
      <c r="H16" s="6">
        <v>3.7</v>
      </c>
      <c r="I16" s="3"/>
      <c r="J16" s="6">
        <v>1</v>
      </c>
      <c r="K16" s="6">
        <v>0.6</v>
      </c>
      <c r="L16" s="6">
        <v>0.8</v>
      </c>
      <c r="M16" s="3"/>
      <c r="N16" s="6">
        <v>76.5</v>
      </c>
      <c r="O16" s="6">
        <v>62.9</v>
      </c>
      <c r="P16" s="6">
        <v>70.5</v>
      </c>
    </row>
    <row r="17" spans="1:16" s="16" customFormat="1" ht="12.75" customHeight="1" x14ac:dyDescent="0.25">
      <c r="A17" s="53" t="s">
        <v>609</v>
      </c>
      <c r="B17" s="6">
        <v>33.5</v>
      </c>
      <c r="C17" s="6">
        <v>32.9</v>
      </c>
      <c r="D17" s="6">
        <v>33.1</v>
      </c>
      <c r="E17" s="3"/>
      <c r="F17" s="6">
        <v>6.4</v>
      </c>
      <c r="G17" s="6">
        <v>4.2</v>
      </c>
      <c r="H17" s="6">
        <v>5.2</v>
      </c>
      <c r="I17" s="3"/>
      <c r="J17" s="6" t="s">
        <v>747</v>
      </c>
      <c r="K17" s="6" t="s">
        <v>747</v>
      </c>
      <c r="L17" s="6">
        <v>0.4</v>
      </c>
      <c r="M17" s="3"/>
      <c r="N17" s="6">
        <v>88.7</v>
      </c>
      <c r="O17" s="6">
        <v>73.599999999999994</v>
      </c>
      <c r="P17" s="6">
        <v>80</v>
      </c>
    </row>
    <row r="18" spans="1:16" ht="12.75" customHeight="1" x14ac:dyDescent="0.25">
      <c r="A18" s="53" t="s">
        <v>610</v>
      </c>
      <c r="B18" s="6">
        <v>28.5</v>
      </c>
      <c r="C18" s="6">
        <v>26.7</v>
      </c>
      <c r="D18" s="6">
        <v>27.6</v>
      </c>
      <c r="F18" s="6" t="s">
        <v>747</v>
      </c>
      <c r="G18" s="6" t="s">
        <v>747</v>
      </c>
      <c r="H18" s="6">
        <v>7.6</v>
      </c>
      <c r="J18" s="6" t="s">
        <v>747</v>
      </c>
      <c r="K18" s="6" t="s">
        <v>747</v>
      </c>
      <c r="L18" s="6" t="s">
        <v>747</v>
      </c>
      <c r="N18" s="6">
        <v>82.9</v>
      </c>
      <c r="O18" s="6">
        <v>61.4</v>
      </c>
      <c r="P18" s="6">
        <v>72.2</v>
      </c>
    </row>
    <row r="19" spans="1:16" ht="12.75" customHeight="1" x14ac:dyDescent="0.25">
      <c r="A19" s="53" t="s">
        <v>611</v>
      </c>
      <c r="B19" s="6">
        <v>32.4</v>
      </c>
      <c r="C19" s="6">
        <v>27.7</v>
      </c>
      <c r="D19" s="6">
        <v>30.5</v>
      </c>
      <c r="F19" s="6">
        <v>3.1</v>
      </c>
      <c r="G19" s="6">
        <v>3.9</v>
      </c>
      <c r="H19" s="6">
        <v>3.4</v>
      </c>
      <c r="J19" s="6">
        <v>1</v>
      </c>
      <c r="K19" s="6">
        <v>0.7</v>
      </c>
      <c r="L19" s="6">
        <v>0.9</v>
      </c>
      <c r="N19" s="6">
        <v>74.7</v>
      </c>
      <c r="O19" s="6">
        <v>59.8</v>
      </c>
      <c r="P19" s="6">
        <v>68.5</v>
      </c>
    </row>
    <row r="20" spans="1:16" ht="12.75" customHeight="1" x14ac:dyDescent="0.25">
      <c r="A20" s="16"/>
    </row>
    <row r="21" spans="1:16" s="16" customFormat="1" ht="12.75" customHeight="1" x14ac:dyDescent="0.25">
      <c r="A21" s="95" t="s">
        <v>46</v>
      </c>
      <c r="B21" s="6">
        <v>34.299999999999997</v>
      </c>
      <c r="C21" s="6">
        <v>30.2</v>
      </c>
      <c r="D21" s="6">
        <v>32.4</v>
      </c>
      <c r="E21" s="3"/>
      <c r="F21" s="6">
        <v>4.0999999999999996</v>
      </c>
      <c r="G21" s="6">
        <v>5.5</v>
      </c>
      <c r="H21" s="6">
        <v>4.8</v>
      </c>
      <c r="I21" s="3"/>
      <c r="J21" s="6">
        <v>0.9</v>
      </c>
      <c r="K21" s="6">
        <v>0.6</v>
      </c>
      <c r="L21" s="6">
        <v>0.8</v>
      </c>
      <c r="M21" s="3"/>
      <c r="N21" s="6">
        <v>84.3</v>
      </c>
      <c r="O21" s="6">
        <v>67.900000000000006</v>
      </c>
      <c r="P21" s="6">
        <v>76.599999999999994</v>
      </c>
    </row>
    <row r="22" spans="1:16" ht="12.75" customHeight="1" x14ac:dyDescent="0.25">
      <c r="A22" s="53" t="s">
        <v>609</v>
      </c>
      <c r="B22" s="6">
        <v>34.799999999999997</v>
      </c>
      <c r="C22" s="6">
        <v>30.1</v>
      </c>
      <c r="D22" s="6">
        <v>32.5</v>
      </c>
      <c r="F22" s="6">
        <v>5.3</v>
      </c>
      <c r="G22" s="6">
        <v>7.6</v>
      </c>
      <c r="H22" s="6">
        <v>6.4</v>
      </c>
      <c r="J22" s="6">
        <v>0.8</v>
      </c>
      <c r="K22" s="6">
        <v>0.5</v>
      </c>
      <c r="L22" s="6">
        <v>0.6</v>
      </c>
      <c r="N22" s="6">
        <v>90.3</v>
      </c>
      <c r="O22" s="6">
        <v>72.2</v>
      </c>
      <c r="P22" s="6">
        <v>81.599999999999994</v>
      </c>
    </row>
    <row r="23" spans="1:16" ht="12.75" customHeight="1" x14ac:dyDescent="0.25">
      <c r="A23" s="53" t="s">
        <v>610</v>
      </c>
      <c r="B23" s="6">
        <v>32.799999999999997</v>
      </c>
      <c r="C23" s="6">
        <v>24.3</v>
      </c>
      <c r="D23" s="6">
        <v>29.2</v>
      </c>
      <c r="F23" s="6">
        <v>6.3</v>
      </c>
      <c r="G23" s="6">
        <v>12.5</v>
      </c>
      <c r="H23" s="6">
        <v>8.9</v>
      </c>
      <c r="J23" s="6">
        <v>0.7</v>
      </c>
      <c r="K23" s="6">
        <v>0.5</v>
      </c>
      <c r="L23" s="6">
        <v>0.6</v>
      </c>
      <c r="N23" s="6">
        <v>87.4</v>
      </c>
      <c r="O23" s="6">
        <v>67</v>
      </c>
      <c r="P23" s="6">
        <v>78.8</v>
      </c>
    </row>
    <row r="24" spans="1:16" s="6" customFormat="1" ht="12.75" customHeight="1" x14ac:dyDescent="0.25">
      <c r="A24" s="53" t="s">
        <v>611</v>
      </c>
      <c r="B24" s="6">
        <v>34</v>
      </c>
      <c r="C24" s="6">
        <v>30.3</v>
      </c>
      <c r="D24" s="6">
        <v>32.299999999999997</v>
      </c>
      <c r="E24" s="3"/>
      <c r="F24" s="6">
        <v>3.2</v>
      </c>
      <c r="G24" s="6">
        <v>3.8</v>
      </c>
      <c r="H24" s="6">
        <v>3.5</v>
      </c>
      <c r="I24" s="3"/>
      <c r="J24" s="6">
        <v>1</v>
      </c>
      <c r="K24" s="6">
        <v>0.6</v>
      </c>
      <c r="L24" s="6">
        <v>0.8</v>
      </c>
      <c r="M24" s="3"/>
      <c r="N24" s="6">
        <v>80</v>
      </c>
      <c r="O24" s="6">
        <v>64.400000000000006</v>
      </c>
      <c r="P24" s="6">
        <v>72.8</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x14ac:dyDescent="0.25">
      <c r="A2" s="2"/>
      <c r="B2" s="2"/>
      <c r="C2" s="80" t="s">
        <v>632</v>
      </c>
      <c r="D2" s="2"/>
      <c r="E2" s="2"/>
      <c r="F2" s="2"/>
      <c r="G2" s="2"/>
      <c r="H2" s="2"/>
      <c r="I2" s="2"/>
      <c r="J2" s="2"/>
      <c r="K2" s="2"/>
      <c r="L2" s="2"/>
      <c r="M2" s="2"/>
      <c r="N2" s="2"/>
    </row>
    <row r="3" spans="1:25" ht="13" x14ac:dyDescent="0.3">
      <c r="A3" s="500" t="s">
        <v>633</v>
      </c>
      <c r="B3" s="500"/>
      <c r="C3" s="80" t="s">
        <v>598</v>
      </c>
      <c r="D3" s="2"/>
      <c r="E3" s="2"/>
      <c r="F3" s="2"/>
      <c r="G3" s="2"/>
      <c r="H3" s="2"/>
      <c r="I3" s="2"/>
      <c r="J3" s="2"/>
      <c r="K3" s="2"/>
      <c r="L3" s="2"/>
      <c r="M3" s="2"/>
      <c r="N3" s="2"/>
    </row>
    <row r="4" spans="1:25" ht="13" x14ac:dyDescent="0.3">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99" t="s">
        <v>635</v>
      </c>
      <c r="B9" s="499"/>
    </row>
    <row r="10" spans="1:25" ht="12.75" customHeight="1" x14ac:dyDescent="0.25">
      <c r="A10" s="48"/>
      <c r="B10" s="28" t="s">
        <v>636</v>
      </c>
      <c r="C10" s="6">
        <v>89.8</v>
      </c>
      <c r="D10" s="6">
        <v>77.7</v>
      </c>
      <c r="E10" s="6">
        <v>84.1</v>
      </c>
      <c r="G10" s="6" t="s">
        <v>747</v>
      </c>
      <c r="H10" s="6" t="s">
        <v>747</v>
      </c>
      <c r="I10" s="6" t="s">
        <v>747</v>
      </c>
      <c r="K10" s="6">
        <v>88.5</v>
      </c>
      <c r="L10" s="6">
        <v>76.400000000000006</v>
      </c>
      <c r="M10" s="6">
        <v>82.9</v>
      </c>
      <c r="N10" s="6"/>
    </row>
    <row r="11" spans="1:25" ht="12.75" customHeight="1" x14ac:dyDescent="0.25">
      <c r="A11" s="11"/>
      <c r="B11" s="158" t="s">
        <v>583</v>
      </c>
      <c r="C11" s="6">
        <v>93.4</v>
      </c>
      <c r="D11" s="6">
        <v>74.900000000000006</v>
      </c>
      <c r="E11" s="6">
        <v>84.7</v>
      </c>
      <c r="G11" s="6" t="s">
        <v>747</v>
      </c>
      <c r="H11" s="6" t="s">
        <v>747</v>
      </c>
      <c r="I11" s="6" t="s">
        <v>747</v>
      </c>
      <c r="K11" s="6">
        <v>93.7</v>
      </c>
      <c r="L11" s="6">
        <v>73.2</v>
      </c>
      <c r="M11" s="6">
        <v>84</v>
      </c>
    </row>
    <row r="12" spans="1:25" ht="12.75" customHeight="1" x14ac:dyDescent="0.25">
      <c r="A12" s="11"/>
      <c r="B12" s="158" t="s">
        <v>637</v>
      </c>
      <c r="C12" s="6">
        <v>93.5</v>
      </c>
      <c r="D12" s="6">
        <v>77</v>
      </c>
      <c r="E12" s="6">
        <v>85.8</v>
      </c>
      <c r="G12" s="6">
        <v>95.7</v>
      </c>
      <c r="H12" s="6">
        <v>68.3</v>
      </c>
      <c r="I12" s="6">
        <v>78.3</v>
      </c>
      <c r="K12" s="6">
        <v>93.7</v>
      </c>
      <c r="L12" s="6">
        <v>75.599999999999994</v>
      </c>
      <c r="M12" s="6">
        <v>84.9</v>
      </c>
    </row>
    <row r="13" spans="1:25" ht="12.75" customHeight="1" x14ac:dyDescent="0.25">
      <c r="A13" s="11"/>
      <c r="B13" s="158" t="s">
        <v>638</v>
      </c>
      <c r="C13" s="6">
        <v>94.2</v>
      </c>
      <c r="D13" s="6">
        <v>87</v>
      </c>
      <c r="E13" s="6">
        <v>90.3</v>
      </c>
      <c r="G13" s="6">
        <v>89.5</v>
      </c>
      <c r="H13" s="6">
        <v>94.6</v>
      </c>
      <c r="I13" s="6">
        <v>92.3</v>
      </c>
      <c r="K13" s="6">
        <v>93.4</v>
      </c>
      <c r="L13" s="6">
        <v>87.8</v>
      </c>
      <c r="M13" s="6">
        <v>90.4</v>
      </c>
    </row>
    <row r="14" spans="1:25" ht="12.75" customHeight="1" x14ac:dyDescent="0.25">
      <c r="A14" s="11"/>
      <c r="B14" s="158" t="s">
        <v>639</v>
      </c>
      <c r="C14" s="6">
        <v>95.3</v>
      </c>
      <c r="D14" s="6">
        <v>91.8</v>
      </c>
      <c r="E14" s="6">
        <v>93.5</v>
      </c>
      <c r="G14" s="6">
        <v>88.8</v>
      </c>
      <c r="H14" s="6">
        <v>91.3</v>
      </c>
      <c r="I14" s="6">
        <v>90.3</v>
      </c>
      <c r="K14" s="6">
        <v>94.4</v>
      </c>
      <c r="L14" s="6">
        <v>91.7</v>
      </c>
      <c r="M14" s="6">
        <v>93</v>
      </c>
    </row>
    <row r="15" spans="1:25" ht="12.75" customHeight="1" x14ac:dyDescent="0.25">
      <c r="A15" s="11"/>
      <c r="B15" s="158" t="s">
        <v>640</v>
      </c>
      <c r="C15" s="6">
        <v>89.6</v>
      </c>
      <c r="D15" s="6">
        <v>92.9</v>
      </c>
      <c r="E15" s="6">
        <v>91.5</v>
      </c>
      <c r="G15" s="6" t="s">
        <v>747</v>
      </c>
      <c r="H15" s="6">
        <v>78</v>
      </c>
      <c r="I15" s="6">
        <v>81</v>
      </c>
      <c r="K15" s="6">
        <v>89.3</v>
      </c>
      <c r="L15" s="6">
        <v>89.7</v>
      </c>
      <c r="M15" s="6">
        <v>89.5</v>
      </c>
    </row>
    <row r="16" spans="1:25" s="52" customFormat="1" ht="22" customHeight="1" x14ac:dyDescent="0.25">
      <c r="A16" s="51"/>
      <c r="B16" s="28" t="s">
        <v>641</v>
      </c>
      <c r="C16" s="6">
        <v>93.4</v>
      </c>
      <c r="D16" s="6">
        <v>83.4</v>
      </c>
      <c r="E16" s="6">
        <v>88.4</v>
      </c>
      <c r="F16" s="3"/>
      <c r="G16" s="6">
        <v>89.6</v>
      </c>
      <c r="H16" s="6">
        <v>81.2</v>
      </c>
      <c r="I16" s="6">
        <v>84.6</v>
      </c>
      <c r="J16" s="3"/>
      <c r="K16" s="6">
        <v>93</v>
      </c>
      <c r="L16" s="6">
        <v>83</v>
      </c>
      <c r="M16" s="6">
        <v>87.9</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92.7</v>
      </c>
      <c r="D19" s="6">
        <v>76.400000000000006</v>
      </c>
      <c r="E19" s="6">
        <v>85.1</v>
      </c>
      <c r="F19" s="3"/>
      <c r="G19" s="6">
        <v>91.3</v>
      </c>
      <c r="H19" s="6">
        <v>61</v>
      </c>
      <c r="I19" s="6">
        <v>73.3</v>
      </c>
      <c r="J19" s="3"/>
      <c r="K19" s="6">
        <v>92.6</v>
      </c>
      <c r="L19" s="6">
        <v>74.900000000000006</v>
      </c>
      <c r="M19" s="6">
        <v>84.2</v>
      </c>
    </row>
    <row r="20" spans="1:16" ht="12.75" customHeight="1" x14ac:dyDescent="0.25">
      <c r="A20" s="5"/>
      <c r="B20" s="180" t="s">
        <v>643</v>
      </c>
      <c r="C20" s="6">
        <v>94.2</v>
      </c>
      <c r="D20" s="6">
        <v>90.1</v>
      </c>
      <c r="E20" s="6">
        <v>92.1</v>
      </c>
      <c r="G20" s="6">
        <v>88.9</v>
      </c>
      <c r="H20" s="6">
        <v>90.1</v>
      </c>
      <c r="I20" s="6">
        <v>89.6</v>
      </c>
      <c r="K20" s="6">
        <v>93.5</v>
      </c>
      <c r="L20" s="6">
        <v>90</v>
      </c>
      <c r="M20" s="6">
        <v>91.6</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x14ac:dyDescent="0.25">
      <c r="A2" s="2"/>
      <c r="B2" s="2"/>
      <c r="C2" s="2" t="s">
        <v>646</v>
      </c>
      <c r="D2" s="2"/>
      <c r="E2" s="2"/>
      <c r="F2" s="2"/>
      <c r="G2" s="2"/>
      <c r="H2" s="2"/>
      <c r="I2" s="2"/>
      <c r="J2" s="2"/>
      <c r="K2" s="2"/>
      <c r="L2" s="2"/>
      <c r="M2" s="2"/>
      <c r="N2" s="2"/>
    </row>
    <row r="3" spans="1:25" ht="13" x14ac:dyDescent="0.3">
      <c r="A3" s="500" t="s">
        <v>633</v>
      </c>
      <c r="B3" s="500"/>
      <c r="C3" s="80" t="s">
        <v>647</v>
      </c>
      <c r="D3" s="2"/>
      <c r="E3" s="2"/>
      <c r="F3" s="2"/>
      <c r="G3" s="2"/>
      <c r="H3" s="2"/>
      <c r="I3" s="2"/>
      <c r="J3" s="2"/>
      <c r="K3" s="2"/>
      <c r="L3" s="2"/>
      <c r="M3" s="2"/>
      <c r="N3" s="2"/>
    </row>
    <row r="4" spans="1:25" ht="13" x14ac:dyDescent="0.3">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99" t="s">
        <v>635</v>
      </c>
      <c r="B9" s="499"/>
    </row>
    <row r="10" spans="1:25" ht="12.75" customHeight="1" x14ac:dyDescent="0.25">
      <c r="A10" s="48"/>
      <c r="B10" s="28" t="s">
        <v>636</v>
      </c>
      <c r="C10" s="6">
        <v>30.7</v>
      </c>
      <c r="D10" s="6">
        <v>3.1</v>
      </c>
      <c r="E10" s="6">
        <v>18.899999999999999</v>
      </c>
      <c r="G10" s="6" t="s">
        <v>747</v>
      </c>
      <c r="H10" s="6" t="s">
        <v>747</v>
      </c>
      <c r="I10" s="6" t="s">
        <v>747</v>
      </c>
      <c r="K10" s="6">
        <v>31.2</v>
      </c>
      <c r="L10" s="6">
        <v>3</v>
      </c>
      <c r="M10" s="6">
        <v>19.2</v>
      </c>
    </row>
    <row r="11" spans="1:25" ht="12.75" customHeight="1" x14ac:dyDescent="0.25">
      <c r="A11" s="11"/>
      <c r="B11" s="158" t="s">
        <v>583</v>
      </c>
      <c r="C11" s="6">
        <v>31.9</v>
      </c>
      <c r="D11" s="6">
        <v>27.8</v>
      </c>
      <c r="E11" s="6">
        <v>30.2</v>
      </c>
      <c r="G11" s="6" t="s">
        <v>747</v>
      </c>
      <c r="H11" s="6" t="s">
        <v>747</v>
      </c>
      <c r="I11" s="6" t="s">
        <v>747</v>
      </c>
      <c r="K11" s="6">
        <v>31.9</v>
      </c>
      <c r="L11" s="6">
        <v>27.5</v>
      </c>
      <c r="M11" s="6">
        <v>30.1</v>
      </c>
    </row>
    <row r="12" spans="1:25" ht="12.75" customHeight="1" x14ac:dyDescent="0.25">
      <c r="A12" s="11"/>
      <c r="B12" s="158" t="s">
        <v>637</v>
      </c>
      <c r="C12" s="6">
        <v>36.4</v>
      </c>
      <c r="D12" s="6">
        <v>32.4</v>
      </c>
      <c r="E12" s="6">
        <v>34.700000000000003</v>
      </c>
      <c r="G12" s="6">
        <v>30.7</v>
      </c>
      <c r="H12" s="6">
        <v>32.5</v>
      </c>
      <c r="I12" s="6">
        <v>31.7</v>
      </c>
      <c r="K12" s="6">
        <v>35.9</v>
      </c>
      <c r="L12" s="6">
        <v>32.4</v>
      </c>
      <c r="M12" s="6">
        <v>34.4</v>
      </c>
    </row>
    <row r="13" spans="1:25" ht="12.75" customHeight="1" x14ac:dyDescent="0.25">
      <c r="A13" s="11"/>
      <c r="B13" s="158" t="s">
        <v>638</v>
      </c>
      <c r="C13" s="6">
        <v>35.799999999999997</v>
      </c>
      <c r="D13" s="6">
        <v>33.4</v>
      </c>
      <c r="E13" s="6">
        <v>34.6</v>
      </c>
      <c r="G13" s="6">
        <v>35.200000000000003</v>
      </c>
      <c r="H13" s="6">
        <v>35</v>
      </c>
      <c r="I13" s="6">
        <v>35.1</v>
      </c>
      <c r="K13" s="6">
        <v>35.700000000000003</v>
      </c>
      <c r="L13" s="6">
        <v>33.700000000000003</v>
      </c>
      <c r="M13" s="6">
        <v>34.6</v>
      </c>
    </row>
    <row r="14" spans="1:25" ht="12.75" customHeight="1" x14ac:dyDescent="0.25">
      <c r="A14" s="11"/>
      <c r="B14" s="158" t="s">
        <v>639</v>
      </c>
      <c r="C14" s="6">
        <v>38.799999999999997</v>
      </c>
      <c r="D14" s="6">
        <v>35.5</v>
      </c>
      <c r="E14" s="6">
        <v>37.1</v>
      </c>
      <c r="G14" s="6">
        <v>36.9</v>
      </c>
      <c r="H14" s="6">
        <v>37</v>
      </c>
      <c r="I14" s="6">
        <v>37</v>
      </c>
      <c r="K14" s="6">
        <v>38.5</v>
      </c>
      <c r="L14" s="6">
        <v>35.799999999999997</v>
      </c>
      <c r="M14" s="6">
        <v>37.1</v>
      </c>
    </row>
    <row r="15" spans="1:25" ht="12.75" customHeight="1" x14ac:dyDescent="0.25">
      <c r="A15" s="11"/>
      <c r="B15" s="158" t="s">
        <v>640</v>
      </c>
      <c r="C15" s="6">
        <v>40.299999999999997</v>
      </c>
      <c r="D15" s="6">
        <v>35.9</v>
      </c>
      <c r="E15" s="6">
        <v>37.700000000000003</v>
      </c>
      <c r="G15" s="6" t="s">
        <v>747</v>
      </c>
      <c r="H15" s="6">
        <v>39.1</v>
      </c>
      <c r="I15" s="6">
        <v>38.200000000000003</v>
      </c>
      <c r="K15" s="6">
        <v>39.700000000000003</v>
      </c>
      <c r="L15" s="6">
        <v>36.5</v>
      </c>
      <c r="M15" s="6">
        <v>37.700000000000003</v>
      </c>
    </row>
    <row r="16" spans="1:25" s="52" customFormat="1" ht="22" customHeight="1" x14ac:dyDescent="0.25">
      <c r="A16" s="51"/>
      <c r="B16" s="158" t="s">
        <v>641</v>
      </c>
      <c r="C16" s="6">
        <v>35.5</v>
      </c>
      <c r="D16" s="6">
        <v>30.3</v>
      </c>
      <c r="E16" s="6">
        <v>33.1</v>
      </c>
      <c r="F16" s="3"/>
      <c r="G16" s="6">
        <v>34.6</v>
      </c>
      <c r="H16" s="6">
        <v>34.9</v>
      </c>
      <c r="I16" s="6">
        <v>34.799999999999997</v>
      </c>
      <c r="J16" s="3"/>
      <c r="K16" s="6">
        <v>35.5</v>
      </c>
      <c r="L16" s="6">
        <v>30.9</v>
      </c>
      <c r="M16" s="6">
        <v>33.299999999999997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33.6</v>
      </c>
      <c r="D19" s="6">
        <v>24.6</v>
      </c>
      <c r="E19" s="6">
        <v>29.9</v>
      </c>
      <c r="F19" s="3"/>
      <c r="G19" s="6">
        <v>30.8</v>
      </c>
      <c r="H19" s="6">
        <v>29.3</v>
      </c>
      <c r="I19" s="6">
        <v>30</v>
      </c>
      <c r="J19" s="3"/>
      <c r="K19" s="6">
        <v>33.6</v>
      </c>
      <c r="L19" s="6">
        <v>25</v>
      </c>
      <c r="M19" s="6">
        <v>29.9</v>
      </c>
    </row>
    <row r="20" spans="1:16" ht="12.75" customHeight="1" x14ac:dyDescent="0.25">
      <c r="A20" s="5"/>
      <c r="B20" s="158" t="s">
        <v>643</v>
      </c>
      <c r="C20" s="6">
        <v>37.799999999999997</v>
      </c>
      <c r="D20" s="6">
        <v>34.799999999999997</v>
      </c>
      <c r="E20" s="6">
        <v>36.200000000000003</v>
      </c>
      <c r="G20" s="6">
        <v>36.200000000000003</v>
      </c>
      <c r="H20" s="6">
        <v>36.6</v>
      </c>
      <c r="I20" s="6">
        <v>36.4</v>
      </c>
      <c r="K20" s="6">
        <v>37.6</v>
      </c>
      <c r="L20" s="6">
        <v>35.1</v>
      </c>
      <c r="M20" s="6">
        <v>36.299999999999997</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8" t="s">
        <v>136</v>
      </c>
      <c r="C4" s="491"/>
      <c r="D4" s="491"/>
      <c r="E4" s="148"/>
      <c r="F4" s="491" t="s">
        <v>175</v>
      </c>
      <c r="G4" s="491"/>
      <c r="H4" s="491"/>
      <c r="I4" s="5"/>
      <c r="J4" s="493" t="s">
        <v>586</v>
      </c>
      <c r="K4" s="491"/>
      <c r="L4" s="491"/>
      <c r="M4" s="148"/>
      <c r="N4" s="491" t="s">
        <v>587</v>
      </c>
      <c r="O4" s="491"/>
      <c r="P4" s="491"/>
      <c r="Q4" s="148"/>
      <c r="R4" s="488" t="s">
        <v>134</v>
      </c>
      <c r="S4" s="488"/>
      <c r="T4" s="488"/>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366.1</v>
      </c>
      <c r="C11" s="6">
        <v>105</v>
      </c>
      <c r="D11" s="6">
        <v>471.1</v>
      </c>
      <c r="F11" s="6">
        <v>101.9</v>
      </c>
      <c r="G11" s="6">
        <v>58.6</v>
      </c>
      <c r="H11" s="6">
        <v>160.5</v>
      </c>
      <c r="J11" s="6">
        <v>468</v>
      </c>
      <c r="K11" s="6">
        <v>163.6</v>
      </c>
      <c r="L11" s="6">
        <v>631.6</v>
      </c>
      <c r="N11" s="6">
        <v>426.5</v>
      </c>
      <c r="O11" s="6">
        <v>106.8</v>
      </c>
      <c r="P11" s="6">
        <v>533.29999999999995</v>
      </c>
      <c r="Q11" s="6"/>
      <c r="R11" s="6">
        <v>894.5</v>
      </c>
      <c r="S11" s="6">
        <v>270.39999999999998</v>
      </c>
      <c r="T11" s="6">
        <v>1164.9000000000001</v>
      </c>
    </row>
    <row r="12" spans="1:20" ht="12.75" customHeight="1" x14ac:dyDescent="0.25">
      <c r="A12" s="104" t="s">
        <v>34</v>
      </c>
      <c r="B12" s="6">
        <v>2631.9</v>
      </c>
      <c r="C12" s="6">
        <v>855</v>
      </c>
      <c r="D12" s="6">
        <v>3486.9</v>
      </c>
      <c r="F12" s="6">
        <v>80.099999999999994</v>
      </c>
      <c r="G12" s="6">
        <v>140.19999999999999</v>
      </c>
      <c r="H12" s="6">
        <v>220.3</v>
      </c>
      <c r="J12" s="6">
        <v>2712</v>
      </c>
      <c r="K12" s="6">
        <v>995.2</v>
      </c>
      <c r="L12" s="6">
        <v>3707.2</v>
      </c>
      <c r="N12" s="6">
        <v>231.7</v>
      </c>
      <c r="O12" s="6">
        <v>138.4</v>
      </c>
      <c r="P12" s="6">
        <v>370.1</v>
      </c>
      <c r="Q12" s="6"/>
      <c r="R12" s="6">
        <v>2943.7</v>
      </c>
      <c r="S12" s="6">
        <v>1133.5999999999999</v>
      </c>
      <c r="T12" s="6">
        <v>4077.3</v>
      </c>
    </row>
    <row r="13" spans="1:20" ht="12.75" customHeight="1" x14ac:dyDescent="0.25">
      <c r="A13" s="104" t="s">
        <v>35</v>
      </c>
      <c r="B13" s="6">
        <v>947.5</v>
      </c>
      <c r="C13" s="6">
        <v>183.8</v>
      </c>
      <c r="D13" s="6">
        <v>1131.2</v>
      </c>
      <c r="F13" s="6">
        <v>35.700000000000003</v>
      </c>
      <c r="G13" s="6">
        <v>39.9</v>
      </c>
      <c r="H13" s="6">
        <v>75.7</v>
      </c>
      <c r="J13" s="6">
        <v>983.2</v>
      </c>
      <c r="K13" s="6">
        <v>223.7</v>
      </c>
      <c r="L13" s="6">
        <v>1206.9000000000001</v>
      </c>
      <c r="N13" s="6">
        <v>913.5</v>
      </c>
      <c r="O13" s="6">
        <v>178.9</v>
      </c>
      <c r="P13" s="6">
        <v>1092.4000000000001</v>
      </c>
      <c r="Q13" s="6"/>
      <c r="R13" s="6">
        <v>1896.7</v>
      </c>
      <c r="S13" s="6">
        <v>402.6</v>
      </c>
      <c r="T13" s="6">
        <v>2299.3000000000002</v>
      </c>
    </row>
    <row r="14" spans="1:20" s="52" customFormat="1" ht="22" customHeight="1" x14ac:dyDescent="0.25">
      <c r="A14" s="33" t="s">
        <v>328</v>
      </c>
      <c r="B14" s="6">
        <v>3945.5</v>
      </c>
      <c r="C14" s="6">
        <v>1143.8</v>
      </c>
      <c r="D14" s="6">
        <v>5089.3</v>
      </c>
      <c r="E14" s="3"/>
      <c r="F14" s="6">
        <v>217.8</v>
      </c>
      <c r="G14" s="6">
        <v>238.7</v>
      </c>
      <c r="H14" s="6">
        <v>456.5</v>
      </c>
      <c r="I14" s="3"/>
      <c r="J14" s="6">
        <v>4163.2</v>
      </c>
      <c r="K14" s="6">
        <v>1382.5</v>
      </c>
      <c r="L14" s="6">
        <v>5545.8</v>
      </c>
      <c r="M14" s="3"/>
      <c r="N14" s="6">
        <v>1571.6</v>
      </c>
      <c r="O14" s="6">
        <v>424.1</v>
      </c>
      <c r="P14" s="6">
        <v>1995.7</v>
      </c>
      <c r="Q14" s="6"/>
      <c r="R14" s="6">
        <v>5734.9</v>
      </c>
      <c r="S14" s="6">
        <v>1806.6</v>
      </c>
      <c r="T14" s="6">
        <v>7541.5</v>
      </c>
    </row>
    <row r="15" spans="1:20" ht="12.75" customHeight="1" x14ac:dyDescent="0.25">
      <c r="A15" s="28"/>
    </row>
    <row r="16" spans="1:20" ht="12.75" customHeight="1" x14ac:dyDescent="0.25">
      <c r="A16" s="159" t="s">
        <v>294</v>
      </c>
    </row>
    <row r="17" spans="1:20" ht="12.75" customHeight="1" x14ac:dyDescent="0.25">
      <c r="A17" s="28" t="s">
        <v>329</v>
      </c>
      <c r="B17" s="6">
        <v>3776.5</v>
      </c>
      <c r="C17" s="6">
        <v>1120.5</v>
      </c>
      <c r="D17" s="6">
        <v>4897</v>
      </c>
      <c r="F17" s="6">
        <v>204</v>
      </c>
      <c r="G17" s="6">
        <v>229.3</v>
      </c>
      <c r="H17" s="6">
        <v>433.3</v>
      </c>
      <c r="J17" s="6">
        <v>3980.5</v>
      </c>
      <c r="K17" s="6">
        <v>1349.8</v>
      </c>
      <c r="L17" s="6">
        <v>5330.3</v>
      </c>
      <c r="N17" s="6">
        <v>747.6</v>
      </c>
      <c r="O17" s="6">
        <v>276.8</v>
      </c>
      <c r="P17" s="6">
        <v>1024.5</v>
      </c>
      <c r="Q17" s="6"/>
      <c r="R17" s="6">
        <v>4728.1000000000004</v>
      </c>
      <c r="S17" s="6">
        <v>1626.7</v>
      </c>
      <c r="T17" s="6">
        <v>6354.8</v>
      </c>
    </row>
    <row r="18" spans="1:20" ht="12.75" customHeight="1" x14ac:dyDescent="0.25">
      <c r="A18" s="3" t="s">
        <v>39</v>
      </c>
      <c r="B18" s="6">
        <v>3673.7</v>
      </c>
      <c r="C18" s="6">
        <v>1108.3</v>
      </c>
      <c r="D18" s="6">
        <v>4782</v>
      </c>
      <c r="F18" s="6">
        <v>150.5</v>
      </c>
      <c r="G18" s="6">
        <v>208.2</v>
      </c>
      <c r="H18" s="6">
        <v>358.7</v>
      </c>
      <c r="J18" s="6">
        <v>3824.2</v>
      </c>
      <c r="K18" s="6">
        <v>1316.5</v>
      </c>
      <c r="L18" s="6">
        <v>5140.8</v>
      </c>
      <c r="N18" s="6">
        <v>522.9</v>
      </c>
      <c r="O18" s="6">
        <v>222.6</v>
      </c>
      <c r="P18" s="6">
        <v>745.6</v>
      </c>
      <c r="Q18" s="6"/>
      <c r="R18" s="6">
        <v>4347.2</v>
      </c>
      <c r="S18" s="6">
        <v>1539.2</v>
      </c>
      <c r="T18" s="6">
        <v>5886.3</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8" t="s">
        <v>136</v>
      </c>
      <c r="C25" s="491"/>
      <c r="D25" s="491"/>
      <c r="E25" s="148"/>
      <c r="F25" s="491" t="s">
        <v>175</v>
      </c>
      <c r="G25" s="491"/>
      <c r="H25" s="491"/>
      <c r="J25" s="493" t="s">
        <v>586</v>
      </c>
      <c r="K25" s="491"/>
      <c r="L25" s="491"/>
      <c r="M25" s="148"/>
      <c r="N25" s="491" t="s">
        <v>587</v>
      </c>
      <c r="O25" s="491"/>
      <c r="P25" s="491"/>
      <c r="Q25" s="148"/>
      <c r="R25" s="488" t="s">
        <v>134</v>
      </c>
      <c r="S25" s="488"/>
      <c r="T25" s="488"/>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185.6</v>
      </c>
      <c r="C32" s="6">
        <v>67</v>
      </c>
      <c r="D32" s="6">
        <v>252.6</v>
      </c>
      <c r="F32" s="6">
        <v>40.700000000000003</v>
      </c>
      <c r="G32" s="6">
        <v>36.299999999999997</v>
      </c>
      <c r="H32" s="6">
        <v>77</v>
      </c>
      <c r="J32" s="6">
        <v>226.3</v>
      </c>
      <c r="K32" s="6">
        <v>103.4</v>
      </c>
      <c r="L32" s="6">
        <v>329.7</v>
      </c>
      <c r="N32" s="6">
        <v>222.5</v>
      </c>
      <c r="O32" s="6">
        <v>55.2</v>
      </c>
      <c r="P32" s="6">
        <v>277.7</v>
      </c>
      <c r="Q32" s="6"/>
      <c r="R32" s="6">
        <v>448.8</v>
      </c>
      <c r="S32" s="6">
        <v>158.5</v>
      </c>
      <c r="T32" s="6">
        <v>607.4</v>
      </c>
    </row>
    <row r="33" spans="1:20" ht="12.75" customHeight="1" x14ac:dyDescent="0.25">
      <c r="A33" s="104" t="s">
        <v>34</v>
      </c>
      <c r="B33" s="6">
        <v>1385.7</v>
      </c>
      <c r="C33" s="6">
        <v>469.9</v>
      </c>
      <c r="D33" s="6">
        <v>1855.6</v>
      </c>
      <c r="F33" s="6">
        <v>44.5</v>
      </c>
      <c r="G33" s="6">
        <v>52.5</v>
      </c>
      <c r="H33" s="6">
        <v>97</v>
      </c>
      <c r="J33" s="6">
        <v>1430.2</v>
      </c>
      <c r="K33" s="6">
        <v>522.4</v>
      </c>
      <c r="L33" s="6">
        <v>1952.6</v>
      </c>
      <c r="N33" s="6">
        <v>93.7</v>
      </c>
      <c r="O33" s="6">
        <v>35.299999999999997</v>
      </c>
      <c r="P33" s="6">
        <v>129.1</v>
      </c>
      <c r="Q33" s="6"/>
      <c r="R33" s="6">
        <v>1523.9</v>
      </c>
      <c r="S33" s="6">
        <v>557.79999999999995</v>
      </c>
      <c r="T33" s="6">
        <v>2081.6999999999998</v>
      </c>
    </row>
    <row r="34" spans="1:20" s="52" customFormat="1" x14ac:dyDescent="0.25">
      <c r="A34" s="104" t="s">
        <v>35</v>
      </c>
      <c r="B34" s="6">
        <v>495.5</v>
      </c>
      <c r="C34" s="6">
        <v>104.3</v>
      </c>
      <c r="D34" s="6">
        <v>599.79999999999995</v>
      </c>
      <c r="E34" s="3"/>
      <c r="F34" s="6">
        <v>20.2</v>
      </c>
      <c r="G34" s="6" t="s">
        <v>747</v>
      </c>
      <c r="H34" s="6">
        <v>42.4</v>
      </c>
      <c r="I34" s="3"/>
      <c r="J34" s="6">
        <v>515.70000000000005</v>
      </c>
      <c r="K34" s="6">
        <v>126.6</v>
      </c>
      <c r="L34" s="6">
        <v>642.20000000000005</v>
      </c>
      <c r="M34" s="3"/>
      <c r="N34" s="6">
        <v>429.4</v>
      </c>
      <c r="O34" s="6">
        <v>73.400000000000006</v>
      </c>
      <c r="P34" s="6">
        <v>502.8</v>
      </c>
      <c r="Q34" s="6"/>
      <c r="R34" s="6">
        <v>945</v>
      </c>
      <c r="S34" s="6">
        <v>200</v>
      </c>
      <c r="T34" s="6">
        <v>1145</v>
      </c>
    </row>
    <row r="35" spans="1:20" ht="24.75" customHeight="1" x14ac:dyDescent="0.25">
      <c r="A35" s="33" t="s">
        <v>328</v>
      </c>
      <c r="B35" s="6">
        <v>2066.6999999999998</v>
      </c>
      <c r="C35" s="6">
        <v>641.29999999999995</v>
      </c>
      <c r="D35" s="6">
        <v>2708</v>
      </c>
      <c r="F35" s="6">
        <v>105.4</v>
      </c>
      <c r="G35" s="6">
        <v>111.1</v>
      </c>
      <c r="H35" s="6">
        <v>216.5</v>
      </c>
      <c r="J35" s="6">
        <v>2172.1999999999998</v>
      </c>
      <c r="K35" s="6">
        <v>752.3</v>
      </c>
      <c r="L35" s="6">
        <v>2924.5</v>
      </c>
      <c r="N35" s="6">
        <v>745.6</v>
      </c>
      <c r="O35" s="6">
        <v>164</v>
      </c>
      <c r="P35" s="6">
        <v>909.6</v>
      </c>
      <c r="Q35" s="6"/>
      <c r="R35" s="6">
        <v>2917.8</v>
      </c>
      <c r="S35" s="6">
        <v>916.3</v>
      </c>
      <c r="T35" s="6">
        <v>3834.1</v>
      </c>
    </row>
    <row r="36" spans="1:20" s="6" customFormat="1" ht="12.75" customHeight="1" x14ac:dyDescent="0.25">
      <c r="A36" s="28"/>
    </row>
    <row r="37" spans="1:20" ht="12.75" customHeight="1" x14ac:dyDescent="0.25">
      <c r="A37" s="159" t="s">
        <v>294</v>
      </c>
    </row>
    <row r="38" spans="1:20" ht="12.75" customHeight="1" x14ac:dyDescent="0.25">
      <c r="A38" s="28" t="s">
        <v>329</v>
      </c>
      <c r="B38" s="6">
        <v>1961.9</v>
      </c>
      <c r="C38" s="6">
        <v>624.79999999999995</v>
      </c>
      <c r="D38" s="6">
        <v>2586.6999999999998</v>
      </c>
      <c r="F38" s="6">
        <v>100.2</v>
      </c>
      <c r="G38" s="6">
        <v>104.3</v>
      </c>
      <c r="H38" s="6">
        <v>204.5</v>
      </c>
      <c r="J38" s="6">
        <v>2062.1</v>
      </c>
      <c r="K38" s="6">
        <v>729.1</v>
      </c>
      <c r="L38" s="6">
        <v>2791.2</v>
      </c>
      <c r="N38" s="6">
        <v>360.3</v>
      </c>
      <c r="O38" s="6">
        <v>97.2</v>
      </c>
      <c r="P38" s="6">
        <v>457.5</v>
      </c>
      <c r="Q38" s="6"/>
      <c r="R38" s="6">
        <v>2422.4</v>
      </c>
      <c r="S38" s="6">
        <v>826.2</v>
      </c>
      <c r="T38" s="6">
        <v>3248.7</v>
      </c>
    </row>
    <row r="39" spans="1:20" ht="12.75" customHeight="1" x14ac:dyDescent="0.25">
      <c r="A39" s="3" t="s">
        <v>39</v>
      </c>
      <c r="B39" s="6">
        <v>1915.2</v>
      </c>
      <c r="C39" s="6">
        <v>619.29999999999995</v>
      </c>
      <c r="D39" s="6">
        <v>2534.5</v>
      </c>
      <c r="F39" s="6">
        <v>79</v>
      </c>
      <c r="G39" s="6">
        <v>88.8</v>
      </c>
      <c r="H39" s="6">
        <v>167.8</v>
      </c>
      <c r="J39" s="6">
        <v>1994.2</v>
      </c>
      <c r="K39" s="6">
        <v>708.1</v>
      </c>
      <c r="L39" s="6">
        <v>2702.3</v>
      </c>
      <c r="N39" s="6">
        <v>234.5</v>
      </c>
      <c r="O39" s="6">
        <v>71.400000000000006</v>
      </c>
      <c r="P39" s="6">
        <v>305.8</v>
      </c>
      <c r="Q39" s="6"/>
      <c r="R39" s="6">
        <v>2228.6999999999998</v>
      </c>
      <c r="S39" s="6">
        <v>779.5</v>
      </c>
      <c r="T39" s="6">
        <v>3008.2</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180.5</v>
      </c>
      <c r="C43" s="6">
        <v>37.9</v>
      </c>
      <c r="D43" s="6">
        <v>218.5</v>
      </c>
      <c r="F43" s="6">
        <v>61.2</v>
      </c>
      <c r="G43" s="6" t="s">
        <v>747</v>
      </c>
      <c r="H43" s="6">
        <v>83.5</v>
      </c>
      <c r="J43" s="6">
        <v>241.7</v>
      </c>
      <c r="K43" s="6">
        <v>60.2</v>
      </c>
      <c r="L43" s="6">
        <v>302</v>
      </c>
      <c r="N43" s="6">
        <v>203.9</v>
      </c>
      <c r="O43" s="6">
        <v>51.6</v>
      </c>
      <c r="P43" s="6">
        <v>255.6</v>
      </c>
      <c r="Q43" s="6"/>
      <c r="R43" s="6">
        <v>445.7</v>
      </c>
      <c r="S43" s="6">
        <v>111.8</v>
      </c>
      <c r="T43" s="6">
        <v>557.5</v>
      </c>
    </row>
    <row r="44" spans="1:20" s="52" customFormat="1" ht="22" customHeight="1" x14ac:dyDescent="0.25">
      <c r="A44" s="104" t="s">
        <v>34</v>
      </c>
      <c r="B44" s="6">
        <v>1246.2</v>
      </c>
      <c r="C44" s="6">
        <v>385.1</v>
      </c>
      <c r="D44" s="6">
        <v>1631.3</v>
      </c>
      <c r="E44" s="3"/>
      <c r="F44" s="6">
        <v>35.6</v>
      </c>
      <c r="G44" s="6">
        <v>87.7</v>
      </c>
      <c r="H44" s="6">
        <v>123.3</v>
      </c>
      <c r="I44" s="3"/>
      <c r="J44" s="6">
        <v>1281.8</v>
      </c>
      <c r="K44" s="6">
        <v>472.8</v>
      </c>
      <c r="L44" s="6">
        <v>1754.6</v>
      </c>
      <c r="M44" s="3"/>
      <c r="N44" s="6">
        <v>137.9</v>
      </c>
      <c r="O44" s="6">
        <v>103.1</v>
      </c>
      <c r="P44" s="6">
        <v>241</v>
      </c>
      <c r="Q44" s="6"/>
      <c r="R44" s="6">
        <v>1419.7</v>
      </c>
      <c r="S44" s="6">
        <v>575.79999999999995</v>
      </c>
      <c r="T44" s="6">
        <v>1995.6</v>
      </c>
    </row>
    <row r="45" spans="1:20" ht="12.75" customHeight="1" x14ac:dyDescent="0.25">
      <c r="A45" s="104" t="s">
        <v>35</v>
      </c>
      <c r="B45" s="6">
        <v>452</v>
      </c>
      <c r="C45" s="6">
        <v>79.5</v>
      </c>
      <c r="D45" s="6">
        <v>531.5</v>
      </c>
      <c r="F45" s="6" t="s">
        <v>747</v>
      </c>
      <c r="G45" s="6" t="s">
        <v>747</v>
      </c>
      <c r="H45" s="6">
        <v>33.200000000000003</v>
      </c>
      <c r="J45" s="6">
        <v>467.5</v>
      </c>
      <c r="K45" s="6">
        <v>97.2</v>
      </c>
      <c r="L45" s="6">
        <v>564.70000000000005</v>
      </c>
      <c r="N45" s="6">
        <v>484.1</v>
      </c>
      <c r="O45" s="6">
        <v>105.5</v>
      </c>
      <c r="P45" s="6">
        <v>589.6</v>
      </c>
      <c r="Q45" s="6"/>
      <c r="R45" s="6">
        <v>951.6</v>
      </c>
      <c r="S45" s="6">
        <v>202.6</v>
      </c>
      <c r="T45" s="6">
        <v>1154.3</v>
      </c>
    </row>
    <row r="46" spans="1:20" ht="24.75" customHeight="1" x14ac:dyDescent="0.25">
      <c r="A46" s="33" t="s">
        <v>328</v>
      </c>
      <c r="B46" s="6">
        <v>1878.7</v>
      </c>
      <c r="C46" s="6">
        <v>502.5</v>
      </c>
      <c r="D46" s="6">
        <v>2381.1999999999998</v>
      </c>
      <c r="F46" s="6">
        <v>112.3</v>
      </c>
      <c r="G46" s="6">
        <v>127.7</v>
      </c>
      <c r="H46" s="6">
        <v>240</v>
      </c>
      <c r="J46" s="6">
        <v>1991</v>
      </c>
      <c r="K46" s="6">
        <v>630.20000000000005</v>
      </c>
      <c r="L46" s="6">
        <v>2621.1999999999998</v>
      </c>
      <c r="N46" s="6">
        <v>826</v>
      </c>
      <c r="O46" s="6">
        <v>260.10000000000002</v>
      </c>
      <c r="P46" s="6">
        <v>1086.0999999999999</v>
      </c>
      <c r="Q46" s="6"/>
      <c r="R46" s="6">
        <v>2817</v>
      </c>
      <c r="S46" s="6">
        <v>890.3</v>
      </c>
      <c r="T46" s="6">
        <v>3707.4</v>
      </c>
    </row>
    <row r="47" spans="1:20" ht="12.75" customHeight="1" x14ac:dyDescent="0.25">
      <c r="A47" s="28"/>
    </row>
    <row r="48" spans="1:20" ht="12.75" customHeight="1" x14ac:dyDescent="0.25">
      <c r="A48" s="159" t="s">
        <v>294</v>
      </c>
    </row>
    <row r="49" spans="1:20" ht="12.75" customHeight="1" x14ac:dyDescent="0.25">
      <c r="A49" s="28" t="s">
        <v>329</v>
      </c>
      <c r="B49" s="6">
        <v>1814.6</v>
      </c>
      <c r="C49" s="6">
        <v>495.7</v>
      </c>
      <c r="D49" s="6">
        <v>2310.1999999999998</v>
      </c>
      <c r="F49" s="6">
        <v>103.8</v>
      </c>
      <c r="G49" s="6">
        <v>125</v>
      </c>
      <c r="H49" s="6">
        <v>228.9</v>
      </c>
      <c r="J49" s="6">
        <v>1918.4</v>
      </c>
      <c r="K49" s="6">
        <v>620.70000000000005</v>
      </c>
      <c r="L49" s="6">
        <v>2539.1</v>
      </c>
      <c r="N49" s="6">
        <v>387.3</v>
      </c>
      <c r="O49" s="6">
        <v>179.7</v>
      </c>
      <c r="P49" s="6">
        <v>567</v>
      </c>
      <c r="Q49" s="6"/>
      <c r="R49" s="6">
        <v>2305.6999999999998</v>
      </c>
      <c r="S49" s="6">
        <v>800.4</v>
      </c>
      <c r="T49" s="6">
        <v>3106.1</v>
      </c>
    </row>
    <row r="50" spans="1:20" ht="12.75" customHeight="1" x14ac:dyDescent="0.25">
      <c r="A50" s="3" t="s">
        <v>39</v>
      </c>
      <c r="B50" s="6">
        <v>1758.5</v>
      </c>
      <c r="C50" s="6">
        <v>489</v>
      </c>
      <c r="D50" s="6">
        <v>2247.5</v>
      </c>
      <c r="F50" s="6">
        <v>71.5</v>
      </c>
      <c r="G50" s="6">
        <v>119.4</v>
      </c>
      <c r="H50" s="6">
        <v>190.9</v>
      </c>
      <c r="J50" s="6">
        <v>1830</v>
      </c>
      <c r="K50" s="6">
        <v>608.4</v>
      </c>
      <c r="L50" s="6">
        <v>2438.4</v>
      </c>
      <c r="N50" s="6">
        <v>288.5</v>
      </c>
      <c r="O50" s="6">
        <v>151.30000000000001</v>
      </c>
      <c r="P50" s="6">
        <v>439.7</v>
      </c>
      <c r="Q50" s="6"/>
      <c r="R50" s="6">
        <v>2118.5</v>
      </c>
      <c r="S50" s="6">
        <v>759.6</v>
      </c>
      <c r="T50" s="6">
        <v>2878.1</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3" t="s">
        <v>598</v>
      </c>
      <c r="C5" s="501"/>
      <c r="D5" s="501"/>
      <c r="E5" s="49"/>
      <c r="F5" s="494" t="s">
        <v>599</v>
      </c>
      <c r="G5" s="491"/>
      <c r="H5" s="491"/>
      <c r="I5" s="24"/>
      <c r="J5" s="493" t="s">
        <v>600</v>
      </c>
      <c r="K5" s="491"/>
      <c r="L5" s="491"/>
      <c r="M5" s="50"/>
      <c r="N5" s="497"/>
      <c r="O5" s="497"/>
      <c r="P5" s="497"/>
      <c r="Q5" s="50"/>
      <c r="R5" s="492"/>
      <c r="S5" s="492"/>
      <c r="T5" s="492"/>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40.9</v>
      </c>
      <c r="C12" s="6">
        <v>38.799999999999997</v>
      </c>
      <c r="D12" s="6">
        <v>40.4</v>
      </c>
      <c r="F12" s="6">
        <v>21.8</v>
      </c>
      <c r="G12" s="6">
        <v>35.799999999999997</v>
      </c>
      <c r="H12" s="6">
        <v>25.4</v>
      </c>
      <c r="J12" s="6">
        <v>52.3</v>
      </c>
      <c r="K12" s="6">
        <v>60.5</v>
      </c>
      <c r="L12" s="6">
        <v>54.2</v>
      </c>
    </row>
    <row r="13" spans="1:20" ht="12.75" customHeight="1" x14ac:dyDescent="0.25">
      <c r="A13" s="104" t="s">
        <v>34</v>
      </c>
      <c r="B13" s="6">
        <v>89.4</v>
      </c>
      <c r="C13" s="6">
        <v>75.400000000000006</v>
      </c>
      <c r="D13" s="6">
        <v>85.5</v>
      </c>
      <c r="F13" s="6">
        <v>3</v>
      </c>
      <c r="G13" s="6">
        <v>14.1</v>
      </c>
      <c r="H13" s="6">
        <v>5.9</v>
      </c>
      <c r="J13" s="6">
        <v>92.1</v>
      </c>
      <c r="K13" s="6">
        <v>87.8</v>
      </c>
      <c r="L13" s="6">
        <v>90.9</v>
      </c>
    </row>
    <row r="14" spans="1:20" ht="12.75" customHeight="1" x14ac:dyDescent="0.25">
      <c r="A14" s="104" t="s">
        <v>35</v>
      </c>
      <c r="B14" s="6">
        <v>50</v>
      </c>
      <c r="C14" s="6">
        <v>45.6</v>
      </c>
      <c r="D14" s="6">
        <v>49.2</v>
      </c>
      <c r="F14" s="6">
        <v>3.6</v>
      </c>
      <c r="G14" s="6">
        <v>17.899999999999999</v>
      </c>
      <c r="H14" s="6">
        <v>6.3</v>
      </c>
      <c r="J14" s="6">
        <v>51.8</v>
      </c>
      <c r="K14" s="6">
        <v>55.6</v>
      </c>
      <c r="L14" s="6">
        <v>52.5</v>
      </c>
    </row>
    <row r="15" spans="1:20" s="52" customFormat="1" ht="22" customHeight="1" x14ac:dyDescent="0.25">
      <c r="A15" s="33" t="s">
        <v>328</v>
      </c>
      <c r="B15" s="6">
        <v>68.8</v>
      </c>
      <c r="C15" s="6">
        <v>63.3</v>
      </c>
      <c r="D15" s="6">
        <v>67.5</v>
      </c>
      <c r="E15" s="3"/>
      <c r="F15" s="6">
        <v>5.2</v>
      </c>
      <c r="G15" s="6">
        <v>17.3</v>
      </c>
      <c r="H15" s="6">
        <v>8.1999999999999993</v>
      </c>
      <c r="I15" s="3"/>
      <c r="J15" s="6">
        <v>72.599999999999994</v>
      </c>
      <c r="K15" s="6">
        <v>76.5</v>
      </c>
      <c r="L15" s="6">
        <v>73.5</v>
      </c>
    </row>
    <row r="16" spans="1:20" ht="12.75" customHeight="1" x14ac:dyDescent="0.25">
      <c r="A16" s="28"/>
    </row>
    <row r="17" spans="1:20" ht="12.75" customHeight="1" x14ac:dyDescent="0.25">
      <c r="A17" s="159" t="s">
        <v>294</v>
      </c>
    </row>
    <row r="18" spans="1:20" s="16" customFormat="1" ht="12.75" customHeight="1" x14ac:dyDescent="0.25">
      <c r="A18" s="28" t="s">
        <v>329</v>
      </c>
      <c r="B18" s="6">
        <v>79.900000000000006</v>
      </c>
      <c r="C18" s="6">
        <v>68.900000000000006</v>
      </c>
      <c r="D18" s="6">
        <v>77.099999999999994</v>
      </c>
      <c r="E18" s="3"/>
      <c r="F18" s="6">
        <v>5.0999999999999996</v>
      </c>
      <c r="G18" s="6">
        <v>17</v>
      </c>
      <c r="H18" s="6">
        <v>8.1</v>
      </c>
      <c r="I18" s="3"/>
      <c r="J18" s="6">
        <v>84.2</v>
      </c>
      <c r="K18" s="6">
        <v>83</v>
      </c>
      <c r="L18" s="6">
        <v>83.9</v>
      </c>
    </row>
    <row r="19" spans="1:20" s="16" customFormat="1" ht="12.75" customHeight="1" x14ac:dyDescent="0.25">
      <c r="A19" s="3" t="s">
        <v>39</v>
      </c>
      <c r="B19" s="6">
        <v>84.5</v>
      </c>
      <c r="C19" s="6">
        <v>72</v>
      </c>
      <c r="D19" s="6">
        <v>81.2</v>
      </c>
      <c r="E19" s="3"/>
      <c r="F19" s="6">
        <v>3.9</v>
      </c>
      <c r="G19" s="6">
        <v>15.8</v>
      </c>
      <c r="H19" s="6">
        <v>7</v>
      </c>
      <c r="I19" s="3"/>
      <c r="J19" s="6">
        <v>88</v>
      </c>
      <c r="K19" s="6">
        <v>85.5</v>
      </c>
      <c r="L19" s="6">
        <v>87.3</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3" t="s">
        <v>598</v>
      </c>
      <c r="C28" s="501"/>
      <c r="D28" s="501"/>
      <c r="E28" s="49"/>
      <c r="F28" s="494" t="s">
        <v>599</v>
      </c>
      <c r="G28" s="491"/>
      <c r="H28" s="491"/>
      <c r="I28" s="24"/>
      <c r="J28" s="493" t="s">
        <v>600</v>
      </c>
      <c r="K28" s="491"/>
      <c r="L28" s="491"/>
      <c r="M28" s="50"/>
      <c r="N28" s="497"/>
      <c r="O28" s="497"/>
      <c r="P28" s="497"/>
      <c r="Q28" s="50"/>
      <c r="R28" s="492"/>
      <c r="S28" s="492"/>
      <c r="T28" s="492"/>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41.4</v>
      </c>
      <c r="C35" s="6">
        <v>42.3</v>
      </c>
      <c r="D35" s="6">
        <v>41.6</v>
      </c>
      <c r="E35" s="3"/>
      <c r="F35" s="6">
        <v>18</v>
      </c>
      <c r="G35" s="6">
        <v>35.1</v>
      </c>
      <c r="H35" s="6">
        <v>23.4</v>
      </c>
      <c r="I35" s="3"/>
      <c r="J35" s="6">
        <v>50.4</v>
      </c>
      <c r="K35" s="6">
        <v>65.2</v>
      </c>
      <c r="L35" s="6">
        <v>54.3</v>
      </c>
      <c r="M35" s="3"/>
      <c r="N35" s="3"/>
      <c r="O35" s="3"/>
      <c r="P35" s="3"/>
      <c r="Q35" s="3"/>
      <c r="R35" s="3"/>
      <c r="S35" s="3"/>
      <c r="T35" s="3"/>
      <c r="U35" s="3"/>
      <c r="V35" s="3"/>
      <c r="W35" s="3"/>
      <c r="X35" s="3"/>
    </row>
    <row r="36" spans="1:24" x14ac:dyDescent="0.25">
      <c r="A36" s="104" t="s">
        <v>34</v>
      </c>
      <c r="B36" s="6">
        <v>90.9</v>
      </c>
      <c r="C36" s="6">
        <v>84.3</v>
      </c>
      <c r="D36" s="6">
        <v>89.1</v>
      </c>
      <c r="F36" s="6">
        <v>3.1</v>
      </c>
      <c r="G36" s="6">
        <v>10</v>
      </c>
      <c r="H36" s="6">
        <v>5</v>
      </c>
      <c r="J36" s="6">
        <v>93.8</v>
      </c>
      <c r="K36" s="6">
        <v>93.7</v>
      </c>
      <c r="L36" s="6">
        <v>93.8</v>
      </c>
    </row>
    <row r="37" spans="1:24" s="52" customFormat="1" x14ac:dyDescent="0.25">
      <c r="A37" s="104" t="s">
        <v>35</v>
      </c>
      <c r="B37" s="6">
        <v>52.4</v>
      </c>
      <c r="C37" s="6">
        <v>52.2</v>
      </c>
      <c r="D37" s="6">
        <v>52.4</v>
      </c>
      <c r="E37" s="3"/>
      <c r="F37" s="6">
        <v>3.9</v>
      </c>
      <c r="G37" s="6" t="s">
        <v>747</v>
      </c>
      <c r="H37" s="6">
        <v>6.6</v>
      </c>
      <c r="I37" s="3"/>
      <c r="J37" s="6">
        <v>54.6</v>
      </c>
      <c r="K37" s="6">
        <v>63.3</v>
      </c>
      <c r="L37" s="6">
        <v>56.1</v>
      </c>
    </row>
    <row r="38" spans="1:24" s="52" customFormat="1" ht="22" customHeight="1" x14ac:dyDescent="0.25">
      <c r="A38" s="33" t="s">
        <v>328</v>
      </c>
      <c r="B38" s="6">
        <v>70.8</v>
      </c>
      <c r="C38" s="6">
        <v>70</v>
      </c>
      <c r="D38" s="6">
        <v>70.599999999999994</v>
      </c>
      <c r="E38" s="3"/>
      <c r="F38" s="6">
        <v>4.9000000000000004</v>
      </c>
      <c r="G38" s="6">
        <v>14.8</v>
      </c>
      <c r="H38" s="6">
        <v>7.4</v>
      </c>
      <c r="I38" s="3"/>
      <c r="J38" s="6">
        <v>74.400000000000006</v>
      </c>
      <c r="K38" s="6">
        <v>82.1</v>
      </c>
      <c r="L38" s="6">
        <v>76.3</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81</v>
      </c>
      <c r="C41" s="6">
        <v>75.599999999999994</v>
      </c>
      <c r="D41" s="6">
        <v>79.599999999999994</v>
      </c>
      <c r="E41" s="3"/>
      <c r="F41" s="6">
        <v>4.9000000000000004</v>
      </c>
      <c r="G41" s="6">
        <v>14.3</v>
      </c>
      <c r="H41" s="6">
        <v>7.3</v>
      </c>
      <c r="I41" s="3"/>
      <c r="J41" s="6">
        <v>85.1</v>
      </c>
      <c r="K41" s="6">
        <v>88.2</v>
      </c>
      <c r="L41" s="6">
        <v>85.9</v>
      </c>
      <c r="M41" s="3"/>
      <c r="N41" s="3"/>
      <c r="O41" s="3"/>
      <c r="P41" s="3"/>
      <c r="Q41" s="3"/>
      <c r="R41" s="3"/>
      <c r="S41" s="3"/>
      <c r="T41" s="3"/>
      <c r="U41" s="3"/>
      <c r="V41" s="3"/>
      <c r="W41" s="3"/>
      <c r="X41" s="3"/>
    </row>
    <row r="42" spans="1:24" x14ac:dyDescent="0.25">
      <c r="A42" s="3" t="s">
        <v>39</v>
      </c>
      <c r="B42" s="6">
        <v>85.9</v>
      </c>
      <c r="C42" s="6">
        <v>79.400000000000006</v>
      </c>
      <c r="D42" s="6">
        <v>84.3</v>
      </c>
      <c r="F42" s="6">
        <v>4</v>
      </c>
      <c r="G42" s="6">
        <v>12.5</v>
      </c>
      <c r="H42" s="6">
        <v>6.2</v>
      </c>
      <c r="J42" s="6">
        <v>89.5</v>
      </c>
      <c r="K42" s="6">
        <v>90.8</v>
      </c>
      <c r="L42" s="6">
        <v>89.8</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40.5</v>
      </c>
      <c r="C45" s="6">
        <v>33.9</v>
      </c>
      <c r="D45" s="6">
        <v>39.200000000000003</v>
      </c>
      <c r="F45" s="6">
        <v>25.3</v>
      </c>
      <c r="G45" s="6" t="s">
        <v>747</v>
      </c>
      <c r="H45" s="6">
        <v>27.7</v>
      </c>
      <c r="J45" s="6">
        <v>54.2</v>
      </c>
      <c r="K45" s="6">
        <v>53.9</v>
      </c>
      <c r="L45" s="6">
        <v>54.2</v>
      </c>
    </row>
    <row r="46" spans="1:24" s="52" customFormat="1" x14ac:dyDescent="0.25">
      <c r="A46" s="104" t="s">
        <v>34</v>
      </c>
      <c r="B46" s="6">
        <v>87.8</v>
      </c>
      <c r="C46" s="6">
        <v>66.900000000000006</v>
      </c>
      <c r="D46" s="6">
        <v>81.7</v>
      </c>
      <c r="E46" s="3"/>
      <c r="F46" s="6">
        <v>2.8</v>
      </c>
      <c r="G46" s="6">
        <v>18.5</v>
      </c>
      <c r="H46" s="6">
        <v>7</v>
      </c>
      <c r="I46" s="3"/>
      <c r="J46" s="6">
        <v>90.3</v>
      </c>
      <c r="K46" s="6">
        <v>82.1</v>
      </c>
      <c r="L46" s="6">
        <v>87.9</v>
      </c>
    </row>
    <row r="47" spans="1:24" x14ac:dyDescent="0.25">
      <c r="A47" s="104" t="s">
        <v>35</v>
      </c>
      <c r="B47" s="6">
        <v>47.5</v>
      </c>
      <c r="C47" s="6">
        <v>39.200000000000003</v>
      </c>
      <c r="D47" s="6">
        <v>46</v>
      </c>
      <c r="F47" s="6" t="s">
        <v>747</v>
      </c>
      <c r="G47" s="6" t="s">
        <v>747</v>
      </c>
      <c r="H47" s="6">
        <v>5.9</v>
      </c>
      <c r="J47" s="6">
        <v>49.1</v>
      </c>
      <c r="K47" s="6">
        <v>47.9</v>
      </c>
      <c r="L47" s="6">
        <v>48.9</v>
      </c>
    </row>
    <row r="48" spans="1:24" s="52" customFormat="1" ht="22" customHeight="1" x14ac:dyDescent="0.25">
      <c r="A48" s="33" t="s">
        <v>328</v>
      </c>
      <c r="B48" s="6">
        <v>66.7</v>
      </c>
      <c r="C48" s="6">
        <v>56.4</v>
      </c>
      <c r="D48" s="6">
        <v>64.2</v>
      </c>
      <c r="E48" s="3"/>
      <c r="F48" s="6">
        <v>5.6</v>
      </c>
      <c r="G48" s="6">
        <v>20.3</v>
      </c>
      <c r="H48" s="6">
        <v>9.1999999999999993</v>
      </c>
      <c r="I48" s="3"/>
      <c r="J48" s="6">
        <v>70.7</v>
      </c>
      <c r="K48" s="6">
        <v>70.8</v>
      </c>
      <c r="L48" s="6">
        <v>70.7</v>
      </c>
    </row>
    <row r="49" spans="1:12" x14ac:dyDescent="0.25">
      <c r="A49" s="28"/>
    </row>
    <row r="50" spans="1:12" x14ac:dyDescent="0.25">
      <c r="A50" s="159" t="s">
        <v>294</v>
      </c>
    </row>
    <row r="51" spans="1:12" x14ac:dyDescent="0.25">
      <c r="A51" s="28" t="s">
        <v>329</v>
      </c>
      <c r="B51" s="6">
        <v>78.7</v>
      </c>
      <c r="C51" s="6">
        <v>61.9</v>
      </c>
      <c r="D51" s="6">
        <v>74.400000000000006</v>
      </c>
      <c r="F51" s="6">
        <v>5.4</v>
      </c>
      <c r="G51" s="6">
        <v>20.100000000000001</v>
      </c>
      <c r="H51" s="6">
        <v>9</v>
      </c>
      <c r="J51" s="6">
        <v>83.2</v>
      </c>
      <c r="K51" s="6">
        <v>77.599999999999994</v>
      </c>
      <c r="L51" s="6">
        <v>81.7</v>
      </c>
    </row>
    <row r="52" spans="1:12" x14ac:dyDescent="0.25">
      <c r="A52" s="3" t="s">
        <v>39</v>
      </c>
      <c r="B52" s="6">
        <v>83</v>
      </c>
      <c r="C52" s="6">
        <v>64.400000000000006</v>
      </c>
      <c r="D52" s="6">
        <v>78.099999999999994</v>
      </c>
      <c r="F52" s="6">
        <v>3.9</v>
      </c>
      <c r="G52" s="6">
        <v>19.600000000000001</v>
      </c>
      <c r="H52" s="6">
        <v>7.8</v>
      </c>
      <c r="J52" s="6">
        <v>86.4</v>
      </c>
      <c r="K52" s="6">
        <v>80.099999999999994</v>
      </c>
      <c r="L52" s="6">
        <v>84.7</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2" t="s">
        <v>661</v>
      </c>
      <c r="O4" s="502"/>
      <c r="P4" s="502"/>
    </row>
    <row r="5" spans="1:16" ht="13" x14ac:dyDescent="0.3">
      <c r="A5" s="4" t="s">
        <v>293</v>
      </c>
      <c r="B5" s="488" t="s">
        <v>155</v>
      </c>
      <c r="C5" s="488"/>
      <c r="D5" s="488"/>
      <c r="E5" s="5"/>
      <c r="F5" s="488" t="s">
        <v>662</v>
      </c>
      <c r="G5" s="488"/>
      <c r="H5" s="488"/>
      <c r="I5" s="5"/>
      <c r="J5" s="488" t="s">
        <v>663</v>
      </c>
      <c r="K5" s="488"/>
      <c r="L5" s="488"/>
      <c r="N5" s="503" t="s">
        <v>664</v>
      </c>
      <c r="O5" s="490"/>
      <c r="P5" s="490"/>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356</v>
      </c>
      <c r="C13" s="6">
        <v>100.6</v>
      </c>
      <c r="D13" s="6">
        <v>456.6</v>
      </c>
      <c r="F13" s="6" t="s">
        <v>747</v>
      </c>
      <c r="G13" s="6" t="s">
        <v>747</v>
      </c>
      <c r="H13" s="6" t="s">
        <v>747</v>
      </c>
      <c r="J13" s="6">
        <v>366.1</v>
      </c>
      <c r="K13" s="6">
        <v>105</v>
      </c>
      <c r="L13" s="6">
        <v>471.1</v>
      </c>
      <c r="N13" s="6">
        <v>27.2</v>
      </c>
      <c r="O13" s="6">
        <v>28.6</v>
      </c>
      <c r="P13" s="6">
        <v>27.5</v>
      </c>
    </row>
    <row r="14" spans="1:16" x14ac:dyDescent="0.25">
      <c r="A14" s="104" t="s">
        <v>34</v>
      </c>
      <c r="B14" s="6">
        <v>2389.9</v>
      </c>
      <c r="C14" s="6">
        <v>775.2</v>
      </c>
      <c r="D14" s="6">
        <v>3165.1</v>
      </c>
      <c r="F14" s="6">
        <v>241.9</v>
      </c>
      <c r="G14" s="6">
        <v>79.8</v>
      </c>
      <c r="H14" s="6">
        <v>321.8</v>
      </c>
      <c r="J14" s="6">
        <v>2631.9</v>
      </c>
      <c r="K14" s="6">
        <v>855</v>
      </c>
      <c r="L14" s="6">
        <v>3486.9</v>
      </c>
      <c r="N14" s="6">
        <v>38.4</v>
      </c>
      <c r="O14" s="6">
        <v>37.799999999999997</v>
      </c>
      <c r="P14" s="6">
        <v>38.299999999999997</v>
      </c>
    </row>
    <row r="15" spans="1:16" x14ac:dyDescent="0.25">
      <c r="A15" s="104" t="s">
        <v>35</v>
      </c>
      <c r="B15" s="6">
        <v>798.9</v>
      </c>
      <c r="C15" s="6">
        <v>164.2</v>
      </c>
      <c r="D15" s="6">
        <v>963.1</v>
      </c>
      <c r="F15" s="6">
        <v>148.6</v>
      </c>
      <c r="G15" s="6" t="s">
        <v>747</v>
      </c>
      <c r="H15" s="6">
        <v>168.1</v>
      </c>
      <c r="J15" s="6">
        <v>947.5</v>
      </c>
      <c r="K15" s="6">
        <v>183.8</v>
      </c>
      <c r="L15" s="6">
        <v>1131.2</v>
      </c>
      <c r="N15" s="6">
        <v>35.299999999999997</v>
      </c>
      <c r="O15" s="6">
        <v>37.200000000000003</v>
      </c>
      <c r="P15" s="6">
        <v>35.6</v>
      </c>
    </row>
    <row r="16" spans="1:16" s="52" customFormat="1" ht="22" customHeight="1" x14ac:dyDescent="0.25">
      <c r="A16" s="33" t="s">
        <v>328</v>
      </c>
      <c r="B16" s="6">
        <v>3544.8</v>
      </c>
      <c r="C16" s="6">
        <v>1040</v>
      </c>
      <c r="D16" s="6">
        <v>4584.8999999999996</v>
      </c>
      <c r="E16" s="3"/>
      <c r="F16" s="6">
        <v>400.6</v>
      </c>
      <c r="G16" s="6">
        <v>103.8</v>
      </c>
      <c r="H16" s="6">
        <v>504.4</v>
      </c>
      <c r="I16" s="3"/>
      <c r="J16" s="6">
        <v>3945.5</v>
      </c>
      <c r="K16" s="6">
        <v>1143.8</v>
      </c>
      <c r="L16" s="6">
        <v>5089.3</v>
      </c>
      <c r="M16" s="3"/>
      <c r="N16" s="6">
        <v>36.700000000000003</v>
      </c>
      <c r="O16" s="6">
        <v>36.9</v>
      </c>
      <c r="P16" s="6">
        <v>36.799999999999997</v>
      </c>
    </row>
    <row r="17" spans="1:16" x14ac:dyDescent="0.25">
      <c r="A17" s="28"/>
    </row>
    <row r="18" spans="1:16" x14ac:dyDescent="0.25">
      <c r="A18" s="159" t="s">
        <v>294</v>
      </c>
    </row>
    <row r="19" spans="1:16" x14ac:dyDescent="0.25">
      <c r="A19" s="28" t="s">
        <v>329</v>
      </c>
      <c r="B19" s="6">
        <v>3437.4</v>
      </c>
      <c r="C19" s="6">
        <v>1020.1</v>
      </c>
      <c r="D19" s="6">
        <v>4457.5</v>
      </c>
      <c r="F19" s="6">
        <v>339</v>
      </c>
      <c r="G19" s="6">
        <v>100.4</v>
      </c>
      <c r="H19" s="6">
        <v>439.4</v>
      </c>
      <c r="J19" s="6">
        <v>3776.5</v>
      </c>
      <c r="K19" s="6">
        <v>1120.5</v>
      </c>
      <c r="L19" s="6">
        <v>4897</v>
      </c>
      <c r="N19" s="6">
        <v>37.299999999999997</v>
      </c>
      <c r="O19" s="6">
        <v>37.1</v>
      </c>
      <c r="P19" s="6">
        <v>37.299999999999997</v>
      </c>
    </row>
    <row r="20" spans="1:16" x14ac:dyDescent="0.25">
      <c r="A20" s="3" t="s">
        <v>39</v>
      </c>
      <c r="B20" s="6">
        <v>3335.4</v>
      </c>
      <c r="C20" s="6">
        <v>1009.6</v>
      </c>
      <c r="D20" s="6">
        <v>4345</v>
      </c>
      <c r="F20" s="6">
        <v>338.3</v>
      </c>
      <c r="G20" s="6">
        <v>98.7</v>
      </c>
      <c r="H20" s="6">
        <v>437</v>
      </c>
      <c r="J20" s="6">
        <v>3673.7</v>
      </c>
      <c r="K20" s="6">
        <v>1108.3</v>
      </c>
      <c r="L20" s="6">
        <v>4782</v>
      </c>
      <c r="N20" s="6">
        <v>37.799999999999997</v>
      </c>
      <c r="O20" s="6">
        <v>37.200000000000003</v>
      </c>
      <c r="P20" s="6">
        <v>37.700000000000003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2" t="s">
        <v>661</v>
      </c>
      <c r="O25" s="502"/>
      <c r="P25" s="502"/>
    </row>
    <row r="26" spans="1:16" ht="13" x14ac:dyDescent="0.3">
      <c r="A26" s="4" t="s">
        <v>293</v>
      </c>
      <c r="B26" s="486" t="s">
        <v>155</v>
      </c>
      <c r="C26" s="486"/>
      <c r="D26" s="486"/>
      <c r="F26" s="488" t="s">
        <v>662</v>
      </c>
      <c r="G26" s="488"/>
      <c r="H26" s="488"/>
      <c r="J26" s="486" t="s">
        <v>663</v>
      </c>
      <c r="K26" s="486"/>
      <c r="L26" s="486"/>
      <c r="N26" s="503" t="s">
        <v>664</v>
      </c>
      <c r="O26" s="490"/>
      <c r="P26" s="490"/>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179.4</v>
      </c>
      <c r="C34" s="6">
        <v>65.3</v>
      </c>
      <c r="D34" s="6">
        <v>244.7</v>
      </c>
      <c r="F34" s="6" t="s">
        <v>747</v>
      </c>
      <c r="G34" s="6" t="s">
        <v>747</v>
      </c>
      <c r="H34" s="6" t="s">
        <v>747</v>
      </c>
      <c r="J34" s="6">
        <v>185.6</v>
      </c>
      <c r="K34" s="6">
        <v>67</v>
      </c>
      <c r="L34" s="6">
        <v>252.6</v>
      </c>
      <c r="N34" s="6">
        <v>30.1</v>
      </c>
      <c r="O34" s="6">
        <v>32.9</v>
      </c>
      <c r="P34" s="6">
        <v>30.9</v>
      </c>
    </row>
    <row r="35" spans="1:24" x14ac:dyDescent="0.25">
      <c r="A35" s="104" t="s">
        <v>34</v>
      </c>
      <c r="B35" s="6">
        <v>1222.2</v>
      </c>
      <c r="C35" s="6">
        <v>408.2</v>
      </c>
      <c r="D35" s="6">
        <v>1630.4</v>
      </c>
      <c r="F35" s="6">
        <v>163.5</v>
      </c>
      <c r="G35" s="6">
        <v>61.7</v>
      </c>
      <c r="H35" s="6">
        <v>225.2</v>
      </c>
      <c r="J35" s="6">
        <v>1385.7</v>
      </c>
      <c r="K35" s="6">
        <v>469.9</v>
      </c>
      <c r="L35" s="6">
        <v>1855.6</v>
      </c>
      <c r="N35" s="6">
        <v>39.299999999999997</v>
      </c>
      <c r="O35" s="6">
        <v>38.6</v>
      </c>
      <c r="P35" s="6">
        <v>39.1</v>
      </c>
    </row>
    <row r="36" spans="1:24" s="52" customFormat="1" x14ac:dyDescent="0.25">
      <c r="A36" s="104" t="s">
        <v>35</v>
      </c>
      <c r="B36" s="6">
        <v>380.6</v>
      </c>
      <c r="C36" s="6">
        <v>89.9</v>
      </c>
      <c r="D36" s="6">
        <v>470.5</v>
      </c>
      <c r="E36" s="3"/>
      <c r="F36" s="6">
        <v>114.9</v>
      </c>
      <c r="G36" s="6" t="s">
        <v>747</v>
      </c>
      <c r="H36" s="6">
        <v>129.30000000000001</v>
      </c>
      <c r="I36" s="3"/>
      <c r="J36" s="6">
        <v>495.5</v>
      </c>
      <c r="K36" s="6">
        <v>104.3</v>
      </c>
      <c r="L36" s="6">
        <v>599.79999999999995</v>
      </c>
      <c r="M36" s="3"/>
      <c r="N36" s="6">
        <v>36.1</v>
      </c>
      <c r="O36" s="6">
        <v>38.200000000000003</v>
      </c>
      <c r="P36" s="6">
        <v>36.5</v>
      </c>
    </row>
    <row r="37" spans="1:24" ht="24.75" customHeight="1" x14ac:dyDescent="0.25">
      <c r="A37" s="33" t="s">
        <v>328</v>
      </c>
      <c r="B37" s="6">
        <v>1782.1</v>
      </c>
      <c r="C37" s="6">
        <v>563.4</v>
      </c>
      <c r="D37" s="6">
        <v>2345.6</v>
      </c>
      <c r="F37" s="6">
        <v>284.60000000000002</v>
      </c>
      <c r="G37" s="6">
        <v>77.8</v>
      </c>
      <c r="H37" s="6">
        <v>362.5</v>
      </c>
      <c r="J37" s="6">
        <v>2066.6999999999998</v>
      </c>
      <c r="K37" s="6">
        <v>641.29999999999995</v>
      </c>
      <c r="L37" s="6">
        <v>2708</v>
      </c>
      <c r="N37" s="6">
        <v>37.799999999999997</v>
      </c>
      <c r="O37" s="6">
        <v>38</v>
      </c>
      <c r="P37" s="6">
        <v>37.799999999999997</v>
      </c>
    </row>
    <row r="38" spans="1:24" x14ac:dyDescent="0.25">
      <c r="A38" s="28"/>
    </row>
    <row r="39" spans="1:24" x14ac:dyDescent="0.25">
      <c r="A39" s="159" t="s">
        <v>294</v>
      </c>
    </row>
    <row r="40" spans="1:24" x14ac:dyDescent="0.25">
      <c r="A40" s="28" t="s">
        <v>329</v>
      </c>
      <c r="B40" s="6">
        <v>1724.4</v>
      </c>
      <c r="C40" s="6">
        <v>550.29999999999995</v>
      </c>
      <c r="D40" s="6">
        <v>2274.6999999999998</v>
      </c>
      <c r="F40" s="6">
        <v>237.5</v>
      </c>
      <c r="G40" s="6">
        <v>74.5</v>
      </c>
      <c r="H40" s="6">
        <v>312</v>
      </c>
      <c r="J40" s="6">
        <v>1961.9</v>
      </c>
      <c r="K40" s="6">
        <v>624.79999999999995</v>
      </c>
      <c r="L40" s="6">
        <v>2586.6999999999998</v>
      </c>
      <c r="N40" s="6">
        <v>38.5</v>
      </c>
      <c r="O40" s="6">
        <v>38.1</v>
      </c>
      <c r="P40" s="6">
        <v>38.4</v>
      </c>
    </row>
    <row r="41" spans="1:24" x14ac:dyDescent="0.25">
      <c r="A41" s="3" t="s">
        <v>39</v>
      </c>
      <c r="B41" s="6">
        <v>1678.3</v>
      </c>
      <c r="C41" s="6">
        <v>546.5</v>
      </c>
      <c r="D41" s="6">
        <v>2224.9</v>
      </c>
      <c r="F41" s="6">
        <v>236.9</v>
      </c>
      <c r="G41" s="6">
        <v>72.8</v>
      </c>
      <c r="H41" s="6">
        <v>309.60000000000002</v>
      </c>
      <c r="J41" s="6">
        <v>1915.2</v>
      </c>
      <c r="K41" s="6">
        <v>619.29999999999995</v>
      </c>
      <c r="L41" s="6">
        <v>2534.5</v>
      </c>
      <c r="N41" s="6">
        <v>38.9</v>
      </c>
      <c r="O41" s="6">
        <v>38.200000000000003</v>
      </c>
      <c r="P41" s="6">
        <v>38.700000000000003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176.6</v>
      </c>
      <c r="C44" s="6">
        <v>35.299999999999997</v>
      </c>
      <c r="D44" s="6">
        <v>211.9</v>
      </c>
      <c r="F44" s="6" t="s">
        <v>747</v>
      </c>
      <c r="G44" s="6" t="s">
        <v>747</v>
      </c>
      <c r="H44" s="6" t="s">
        <v>747</v>
      </c>
      <c r="J44" s="6">
        <v>180.5</v>
      </c>
      <c r="K44" s="6">
        <v>37.9</v>
      </c>
      <c r="L44" s="6">
        <v>218.5</v>
      </c>
      <c r="N44" s="6">
        <v>24.1</v>
      </c>
      <c r="O44" s="6">
        <v>19.8</v>
      </c>
      <c r="P44" s="6">
        <v>23.4</v>
      </c>
      <c r="Q44" s="16"/>
      <c r="R44" s="16"/>
      <c r="S44" s="16"/>
      <c r="T44" s="16"/>
      <c r="U44" s="16"/>
      <c r="V44" s="16"/>
      <c r="W44" s="16"/>
      <c r="X44" s="16"/>
    </row>
    <row r="45" spans="1:24" s="52" customFormat="1" x14ac:dyDescent="0.25">
      <c r="A45" s="104" t="s">
        <v>34</v>
      </c>
      <c r="B45" s="6">
        <v>1167.8</v>
      </c>
      <c r="C45" s="6">
        <v>367</v>
      </c>
      <c r="D45" s="6">
        <v>1534.8</v>
      </c>
      <c r="E45" s="3"/>
      <c r="F45" s="6">
        <v>78.400000000000006</v>
      </c>
      <c r="G45" s="6" t="s">
        <v>747</v>
      </c>
      <c r="H45" s="6">
        <v>96.6</v>
      </c>
      <c r="I45" s="3"/>
      <c r="J45" s="6">
        <v>1246.2</v>
      </c>
      <c r="K45" s="6">
        <v>385.1</v>
      </c>
      <c r="L45" s="6">
        <v>1631.3</v>
      </c>
      <c r="M45" s="3"/>
      <c r="N45" s="6">
        <v>37.4</v>
      </c>
      <c r="O45" s="6">
        <v>36.9</v>
      </c>
      <c r="P45" s="6">
        <v>37.299999999999997</v>
      </c>
    </row>
    <row r="46" spans="1:24" x14ac:dyDescent="0.25">
      <c r="A46" s="104" t="s">
        <v>35</v>
      </c>
      <c r="B46" s="6">
        <v>418.3</v>
      </c>
      <c r="C46" s="6">
        <v>74.3</v>
      </c>
      <c r="D46" s="6">
        <v>492.6</v>
      </c>
      <c r="F46" s="6">
        <v>33.700000000000003</v>
      </c>
      <c r="G46" s="6" t="s">
        <v>747</v>
      </c>
      <c r="H46" s="6">
        <v>38.799999999999997</v>
      </c>
      <c r="J46" s="6">
        <v>452</v>
      </c>
      <c r="K46" s="6">
        <v>79.5</v>
      </c>
      <c r="L46" s="6">
        <v>531.5</v>
      </c>
      <c r="N46" s="6">
        <v>34.299999999999997</v>
      </c>
      <c r="O46" s="6">
        <v>36</v>
      </c>
      <c r="P46" s="6">
        <v>34.6</v>
      </c>
    </row>
    <row r="47" spans="1:24" ht="24.75" customHeight="1" x14ac:dyDescent="0.25">
      <c r="A47" s="33" t="s">
        <v>328</v>
      </c>
      <c r="B47" s="6">
        <v>1762.7</v>
      </c>
      <c r="C47" s="6">
        <v>476.6</v>
      </c>
      <c r="D47" s="6">
        <v>2239.3000000000002</v>
      </c>
      <c r="F47" s="6">
        <v>116</v>
      </c>
      <c r="G47" s="6">
        <v>25.9</v>
      </c>
      <c r="H47" s="6">
        <v>141.9</v>
      </c>
      <c r="J47" s="6">
        <v>1878.7</v>
      </c>
      <c r="K47" s="6">
        <v>502.5</v>
      </c>
      <c r="L47" s="6">
        <v>2381.1999999999998</v>
      </c>
      <c r="N47" s="6">
        <v>35.5</v>
      </c>
      <c r="O47" s="6">
        <v>35.6</v>
      </c>
      <c r="P47" s="6">
        <v>35.6</v>
      </c>
    </row>
    <row r="48" spans="1:24" x14ac:dyDescent="0.25">
      <c r="A48" s="28"/>
    </row>
    <row r="49" spans="1:24" x14ac:dyDescent="0.25">
      <c r="A49" s="159" t="s">
        <v>294</v>
      </c>
    </row>
    <row r="50" spans="1:24" x14ac:dyDescent="0.25">
      <c r="A50" s="28" t="s">
        <v>329</v>
      </c>
      <c r="B50" s="6">
        <v>1713.1</v>
      </c>
      <c r="C50" s="6">
        <v>469.8</v>
      </c>
      <c r="D50" s="6">
        <v>2182.9</v>
      </c>
      <c r="F50" s="6">
        <v>101.5</v>
      </c>
      <c r="G50" s="6">
        <v>25.9</v>
      </c>
      <c r="H50" s="6">
        <v>127.4</v>
      </c>
      <c r="J50" s="6">
        <v>1814.6</v>
      </c>
      <c r="K50" s="6">
        <v>495.7</v>
      </c>
      <c r="L50" s="6">
        <v>2310.1999999999998</v>
      </c>
      <c r="N50" s="6">
        <v>36</v>
      </c>
      <c r="O50" s="6">
        <v>35.700000000000003</v>
      </c>
      <c r="P50" s="6">
        <v>36</v>
      </c>
    </row>
    <row r="51" spans="1:24" x14ac:dyDescent="0.25">
      <c r="A51" s="3" t="s">
        <v>39</v>
      </c>
      <c r="B51" s="6">
        <v>1657</v>
      </c>
      <c r="C51" s="6">
        <v>463.1</v>
      </c>
      <c r="D51" s="6">
        <v>2120.1</v>
      </c>
      <c r="F51" s="6">
        <v>101.5</v>
      </c>
      <c r="G51" s="6">
        <v>25.9</v>
      </c>
      <c r="H51" s="6">
        <v>127.4</v>
      </c>
      <c r="J51" s="6">
        <v>1758.5</v>
      </c>
      <c r="K51" s="6">
        <v>489</v>
      </c>
      <c r="L51" s="6">
        <v>2247.5</v>
      </c>
      <c r="N51" s="6">
        <v>36.6</v>
      </c>
      <c r="O51" s="6">
        <v>36</v>
      </c>
      <c r="P51" s="6">
        <v>36.5</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360</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4" t="s">
        <v>622</v>
      </c>
      <c r="O4" s="489"/>
      <c r="P4" s="489"/>
    </row>
    <row r="5" spans="1:20" ht="13" x14ac:dyDescent="0.3">
      <c r="A5" s="4" t="s">
        <v>293</v>
      </c>
      <c r="B5" s="493" t="s">
        <v>623</v>
      </c>
      <c r="C5" s="491"/>
      <c r="D5" s="491"/>
      <c r="E5" s="49"/>
      <c r="F5" s="493" t="s">
        <v>624</v>
      </c>
      <c r="G5" s="491"/>
      <c r="H5" s="491"/>
      <c r="I5" s="24"/>
      <c r="J5" s="493" t="s">
        <v>672</v>
      </c>
      <c r="K5" s="491"/>
      <c r="L5" s="491"/>
      <c r="N5" s="490" t="s">
        <v>626</v>
      </c>
      <c r="O5" s="505"/>
      <c r="P5" s="505"/>
      <c r="Q5" s="50"/>
      <c r="R5" s="492"/>
      <c r="S5" s="492"/>
      <c r="T5" s="492"/>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23.2</v>
      </c>
      <c r="C12" s="6">
        <v>24.5</v>
      </c>
      <c r="D12" s="6">
        <v>23.5</v>
      </c>
      <c r="F12" s="6">
        <v>3.2</v>
      </c>
      <c r="G12" s="6" t="s">
        <v>747</v>
      </c>
      <c r="H12" s="6">
        <v>3.2</v>
      </c>
      <c r="J12" s="6">
        <v>1.3</v>
      </c>
      <c r="K12" s="6" t="s">
        <v>747</v>
      </c>
      <c r="L12" s="6">
        <v>1.1000000000000001</v>
      </c>
      <c r="N12" s="6">
        <v>45.6</v>
      </c>
      <c r="O12" s="6">
        <v>46.3</v>
      </c>
      <c r="P12" s="6">
        <v>45.7</v>
      </c>
    </row>
    <row r="13" spans="1:20" ht="12.75" customHeight="1" x14ac:dyDescent="0.25">
      <c r="A13" s="104" t="s">
        <v>34</v>
      </c>
      <c r="B13" s="6">
        <v>34</v>
      </c>
      <c r="C13" s="6">
        <v>33</v>
      </c>
      <c r="D13" s="6">
        <v>33.700000000000003</v>
      </c>
      <c r="F13" s="6">
        <v>5.3</v>
      </c>
      <c r="G13" s="6">
        <v>5.3</v>
      </c>
      <c r="H13" s="6">
        <v>5.3</v>
      </c>
      <c r="J13" s="6">
        <v>0.8</v>
      </c>
      <c r="K13" s="6">
        <v>0.7</v>
      </c>
      <c r="L13" s="6">
        <v>0.7</v>
      </c>
      <c r="N13" s="6">
        <v>83.4</v>
      </c>
      <c r="O13" s="6">
        <v>81.900000000000006</v>
      </c>
      <c r="P13" s="6">
        <v>83</v>
      </c>
    </row>
    <row r="14" spans="1:20" ht="12.75" customHeight="1" x14ac:dyDescent="0.25">
      <c r="A14" s="104" t="s">
        <v>35</v>
      </c>
      <c r="B14" s="6">
        <v>31.9</v>
      </c>
      <c r="C14" s="6">
        <v>32.4</v>
      </c>
      <c r="D14" s="6">
        <v>31.9</v>
      </c>
      <c r="F14" s="6">
        <v>3.7</v>
      </c>
      <c r="G14" s="6">
        <v>5</v>
      </c>
      <c r="H14" s="6">
        <v>3.9</v>
      </c>
      <c r="J14" s="6">
        <v>0.7</v>
      </c>
      <c r="K14" s="6" t="s">
        <v>747</v>
      </c>
      <c r="L14" s="6">
        <v>0.7</v>
      </c>
      <c r="N14" s="6">
        <v>68.3</v>
      </c>
      <c r="O14" s="6">
        <v>76.400000000000006</v>
      </c>
      <c r="P14" s="6">
        <v>69.599999999999994</v>
      </c>
    </row>
    <row r="15" spans="1:20" s="52" customFormat="1" ht="22" customHeight="1" x14ac:dyDescent="0.25">
      <c r="A15" s="33" t="s">
        <v>328</v>
      </c>
      <c r="B15" s="6">
        <v>32.5</v>
      </c>
      <c r="C15" s="6">
        <v>32.1</v>
      </c>
      <c r="D15" s="6">
        <v>32.4</v>
      </c>
      <c r="E15" s="3"/>
      <c r="F15" s="6">
        <v>4.7</v>
      </c>
      <c r="G15" s="6">
        <v>5</v>
      </c>
      <c r="H15" s="6">
        <v>4.8</v>
      </c>
      <c r="I15" s="3"/>
      <c r="J15" s="6">
        <v>0.8</v>
      </c>
      <c r="K15" s="6">
        <v>0.6</v>
      </c>
      <c r="L15" s="6">
        <v>0.8</v>
      </c>
      <c r="M15" s="3"/>
      <c r="N15" s="6">
        <v>76.3</v>
      </c>
      <c r="O15" s="6">
        <v>77.8</v>
      </c>
      <c r="P15" s="6">
        <v>76.599999999999994</v>
      </c>
    </row>
    <row r="16" spans="1:20" ht="12.75" customHeight="1" x14ac:dyDescent="0.25">
      <c r="A16" s="28"/>
    </row>
    <row r="17" spans="1:20" ht="12.75" customHeight="1" x14ac:dyDescent="0.25">
      <c r="A17" s="159" t="s">
        <v>294</v>
      </c>
    </row>
    <row r="18" spans="1:20" ht="12.75" customHeight="1" x14ac:dyDescent="0.25">
      <c r="A18" s="28" t="s">
        <v>329</v>
      </c>
      <c r="B18" s="6">
        <v>33</v>
      </c>
      <c r="C18" s="6">
        <v>32.200000000000003</v>
      </c>
      <c r="D18" s="6">
        <v>32.9</v>
      </c>
      <c r="F18" s="6">
        <v>4.8</v>
      </c>
      <c r="G18" s="6">
        <v>5.0999999999999996</v>
      </c>
      <c r="H18" s="6">
        <v>4.9000000000000004</v>
      </c>
      <c r="J18" s="6">
        <v>0.8</v>
      </c>
      <c r="K18" s="6">
        <v>0.6</v>
      </c>
      <c r="L18" s="6">
        <v>0.8</v>
      </c>
      <c r="N18" s="6">
        <v>78.7</v>
      </c>
      <c r="O18" s="6">
        <v>78.400000000000006</v>
      </c>
      <c r="P18" s="6">
        <v>78.599999999999994</v>
      </c>
    </row>
    <row r="19" spans="1:20" ht="12.75" customHeight="1" x14ac:dyDescent="0.25">
      <c r="A19" s="3" t="s">
        <v>39</v>
      </c>
      <c r="B19" s="6">
        <v>33.6</v>
      </c>
      <c r="C19" s="6">
        <v>32.4</v>
      </c>
      <c r="D19" s="6">
        <v>33.299999999999997</v>
      </c>
      <c r="F19" s="6">
        <v>4.9000000000000004</v>
      </c>
      <c r="G19" s="6">
        <v>5.0999999999999996</v>
      </c>
      <c r="H19" s="6">
        <v>5</v>
      </c>
      <c r="J19" s="6">
        <v>0.8</v>
      </c>
      <c r="K19" s="6">
        <v>0.6</v>
      </c>
      <c r="L19" s="6">
        <v>0.8</v>
      </c>
      <c r="N19" s="6">
        <v>80.5</v>
      </c>
      <c r="O19" s="6">
        <v>79</v>
      </c>
      <c r="P19" s="6">
        <v>80.2</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4" t="s">
        <v>622</v>
      </c>
      <c r="O27" s="489"/>
      <c r="P27" s="489"/>
    </row>
    <row r="28" spans="1:20" ht="13" x14ac:dyDescent="0.3">
      <c r="A28" s="4" t="s">
        <v>293</v>
      </c>
      <c r="B28" s="493" t="s">
        <v>623</v>
      </c>
      <c r="C28" s="491"/>
      <c r="D28" s="491"/>
      <c r="E28" s="49"/>
      <c r="F28" s="493" t="s">
        <v>624</v>
      </c>
      <c r="G28" s="491"/>
      <c r="H28" s="491"/>
      <c r="I28" s="24"/>
      <c r="J28" s="493" t="s">
        <v>672</v>
      </c>
      <c r="K28" s="491"/>
      <c r="L28" s="491"/>
      <c r="N28" s="490" t="s">
        <v>626</v>
      </c>
      <c r="O28" s="505"/>
      <c r="P28" s="505"/>
      <c r="Q28" s="50"/>
      <c r="R28" s="492"/>
      <c r="S28" s="492"/>
      <c r="T28" s="492"/>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27</v>
      </c>
      <c r="C35" s="6">
        <v>29.9</v>
      </c>
      <c r="D35" s="6">
        <v>27.8</v>
      </c>
      <c r="F35" s="6">
        <v>2.7</v>
      </c>
      <c r="G35" s="6" t="s">
        <v>747</v>
      </c>
      <c r="H35" s="6">
        <v>2.5</v>
      </c>
      <c r="J35" s="6">
        <v>1.8</v>
      </c>
      <c r="K35" s="6" t="s">
        <v>747</v>
      </c>
      <c r="L35" s="6">
        <v>1.5</v>
      </c>
      <c r="N35" s="6">
        <v>58.7</v>
      </c>
      <c r="O35" s="6">
        <v>56.4</v>
      </c>
      <c r="P35" s="6">
        <v>58.1</v>
      </c>
    </row>
    <row r="36" spans="1:16" x14ac:dyDescent="0.25">
      <c r="A36" s="104" t="s">
        <v>34</v>
      </c>
      <c r="B36" s="6">
        <v>36</v>
      </c>
      <c r="C36" s="6">
        <v>35.1</v>
      </c>
      <c r="D36" s="6">
        <v>35.799999999999997</v>
      </c>
      <c r="F36" s="6">
        <v>4.4000000000000004</v>
      </c>
      <c r="G36" s="6">
        <v>3.7</v>
      </c>
      <c r="H36" s="6">
        <v>4.3</v>
      </c>
      <c r="J36" s="6">
        <v>0.9</v>
      </c>
      <c r="K36" s="6">
        <v>0.7</v>
      </c>
      <c r="L36" s="6">
        <v>0.9</v>
      </c>
      <c r="N36" s="6">
        <v>90.9</v>
      </c>
      <c r="O36" s="6">
        <v>88.5</v>
      </c>
      <c r="P36" s="6">
        <v>90.3</v>
      </c>
    </row>
    <row r="37" spans="1:16" s="52" customFormat="1" x14ac:dyDescent="0.25">
      <c r="A37" s="104" t="s">
        <v>35</v>
      </c>
      <c r="B37" s="6">
        <v>32.799999999999997</v>
      </c>
      <c r="C37" s="6">
        <v>32.200000000000003</v>
      </c>
      <c r="D37" s="6">
        <v>32.700000000000003</v>
      </c>
      <c r="E37" s="3"/>
      <c r="F37" s="6">
        <v>3.7</v>
      </c>
      <c r="G37" s="6">
        <v>6.7</v>
      </c>
      <c r="H37" s="6">
        <v>4.2</v>
      </c>
      <c r="I37" s="3"/>
      <c r="J37" s="6">
        <v>0.9</v>
      </c>
      <c r="K37" s="6" t="s">
        <v>747</v>
      </c>
      <c r="L37" s="6">
        <v>0.8</v>
      </c>
      <c r="M37" s="3"/>
      <c r="N37" s="6">
        <v>75.3</v>
      </c>
      <c r="O37" s="6">
        <v>83.4</v>
      </c>
      <c r="P37" s="6">
        <v>76.7</v>
      </c>
    </row>
    <row r="38" spans="1:16" s="52" customFormat="1" ht="22" customHeight="1" x14ac:dyDescent="0.25">
      <c r="A38" s="33" t="s">
        <v>328</v>
      </c>
      <c r="B38" s="6">
        <v>34.4</v>
      </c>
      <c r="C38" s="6">
        <v>34.1</v>
      </c>
      <c r="D38" s="6">
        <v>34.299999999999997</v>
      </c>
      <c r="E38" s="3"/>
      <c r="F38" s="6">
        <v>4.0999999999999996</v>
      </c>
      <c r="G38" s="6">
        <v>4</v>
      </c>
      <c r="H38" s="6">
        <v>4.0999999999999996</v>
      </c>
      <c r="I38" s="3"/>
      <c r="J38" s="6">
        <v>1</v>
      </c>
      <c r="K38" s="6">
        <v>0.7</v>
      </c>
      <c r="L38" s="6">
        <v>0.9</v>
      </c>
      <c r="M38" s="3"/>
      <c r="N38" s="6">
        <v>84.2</v>
      </c>
      <c r="O38" s="6">
        <v>84.3</v>
      </c>
      <c r="P38" s="6">
        <v>84.3</v>
      </c>
    </row>
    <row r="39" spans="1:16" x14ac:dyDescent="0.25">
      <c r="A39" s="28"/>
    </row>
    <row r="40" spans="1:16" x14ac:dyDescent="0.25">
      <c r="A40" s="159" t="s">
        <v>294</v>
      </c>
    </row>
    <row r="41" spans="1:16" x14ac:dyDescent="0.25">
      <c r="A41" s="28" t="s">
        <v>329</v>
      </c>
      <c r="B41" s="6">
        <v>35.200000000000003</v>
      </c>
      <c r="C41" s="6">
        <v>34.299999999999997</v>
      </c>
      <c r="D41" s="6">
        <v>34.9</v>
      </c>
      <c r="F41" s="6">
        <v>4.2</v>
      </c>
      <c r="G41" s="6">
        <v>4.0999999999999996</v>
      </c>
      <c r="H41" s="6">
        <v>4.2</v>
      </c>
      <c r="J41" s="6">
        <v>1</v>
      </c>
      <c r="K41" s="6">
        <v>0.7</v>
      </c>
      <c r="L41" s="6">
        <v>1</v>
      </c>
      <c r="N41" s="6">
        <v>87.4</v>
      </c>
      <c r="O41" s="6">
        <v>85</v>
      </c>
      <c r="P41" s="6">
        <v>86.8</v>
      </c>
    </row>
    <row r="42" spans="1:16" x14ac:dyDescent="0.25">
      <c r="A42" s="3" t="s">
        <v>39</v>
      </c>
      <c r="B42" s="6">
        <v>35.6</v>
      </c>
      <c r="C42" s="6">
        <v>34.4</v>
      </c>
      <c r="D42" s="6">
        <v>35.299999999999997</v>
      </c>
      <c r="F42" s="6">
        <v>4.3</v>
      </c>
      <c r="G42" s="6">
        <v>4.2</v>
      </c>
      <c r="H42" s="6">
        <v>4.2</v>
      </c>
      <c r="J42" s="6">
        <v>1</v>
      </c>
      <c r="K42" s="6">
        <v>0.7</v>
      </c>
      <c r="L42" s="6">
        <v>0.9</v>
      </c>
      <c r="N42" s="6">
        <v>89.1</v>
      </c>
      <c r="O42" s="6">
        <v>85.5</v>
      </c>
      <c r="P42" s="6">
        <v>88.2</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19.3</v>
      </c>
      <c r="C45" s="6">
        <v>15</v>
      </c>
      <c r="D45" s="6">
        <v>18.5</v>
      </c>
      <c r="E45" s="3"/>
      <c r="F45" s="6">
        <v>3.8</v>
      </c>
      <c r="G45" s="6" t="s">
        <v>747</v>
      </c>
      <c r="H45" s="6">
        <v>3.9</v>
      </c>
      <c r="I45" s="3"/>
      <c r="J45" s="6" t="s">
        <v>747</v>
      </c>
      <c r="K45" s="6" t="s">
        <v>747</v>
      </c>
      <c r="L45" s="6" t="s">
        <v>747</v>
      </c>
      <c r="M45" s="3"/>
      <c r="N45" s="6">
        <v>32.1</v>
      </c>
      <c r="O45" s="6" t="s">
        <v>747</v>
      </c>
      <c r="P45" s="6">
        <v>31.4</v>
      </c>
    </row>
    <row r="46" spans="1:16" s="52" customFormat="1" x14ac:dyDescent="0.25">
      <c r="A46" s="104" t="s">
        <v>34</v>
      </c>
      <c r="B46" s="6">
        <v>31.8</v>
      </c>
      <c r="C46" s="6">
        <v>30.3</v>
      </c>
      <c r="D46" s="6">
        <v>31.4</v>
      </c>
      <c r="E46" s="3"/>
      <c r="F46" s="6">
        <v>6.2</v>
      </c>
      <c r="G46" s="6">
        <v>7.2</v>
      </c>
      <c r="H46" s="6">
        <v>6.4</v>
      </c>
      <c r="I46" s="3"/>
      <c r="J46" s="6">
        <v>0.6</v>
      </c>
      <c r="K46" s="6">
        <v>0.6</v>
      </c>
      <c r="L46" s="6">
        <v>0.6</v>
      </c>
      <c r="M46" s="3"/>
      <c r="N46" s="6">
        <v>75.099999999999994</v>
      </c>
      <c r="O46" s="6">
        <v>74</v>
      </c>
      <c r="P46" s="6">
        <v>74.8</v>
      </c>
    </row>
    <row r="47" spans="1:16" x14ac:dyDescent="0.25">
      <c r="A47" s="104" t="s">
        <v>35</v>
      </c>
      <c r="B47" s="6">
        <v>30.8</v>
      </c>
      <c r="C47" s="6">
        <v>32.6</v>
      </c>
      <c r="D47" s="6">
        <v>31.1</v>
      </c>
      <c r="F47" s="6">
        <v>3.7</v>
      </c>
      <c r="G47" s="6" t="s">
        <v>747</v>
      </c>
      <c r="H47" s="6">
        <v>3.5</v>
      </c>
      <c r="J47" s="6">
        <v>0.6</v>
      </c>
      <c r="K47" s="6" t="s">
        <v>747</v>
      </c>
      <c r="L47" s="6">
        <v>0.6</v>
      </c>
      <c r="N47" s="6">
        <v>60.7</v>
      </c>
      <c r="O47" s="6">
        <v>67.099999999999994</v>
      </c>
      <c r="P47" s="6">
        <v>61.6</v>
      </c>
    </row>
    <row r="48" spans="1:16" s="52" customFormat="1" ht="22" customHeight="1" x14ac:dyDescent="0.25">
      <c r="A48" s="33" t="s">
        <v>328</v>
      </c>
      <c r="B48" s="6">
        <v>30.3</v>
      </c>
      <c r="C48" s="6">
        <v>29.5</v>
      </c>
      <c r="D48" s="6">
        <v>30.2</v>
      </c>
      <c r="E48" s="3"/>
      <c r="F48" s="6">
        <v>5.3</v>
      </c>
      <c r="G48" s="6">
        <v>6.3</v>
      </c>
      <c r="H48" s="6">
        <v>5.5</v>
      </c>
      <c r="I48" s="3"/>
      <c r="J48" s="6">
        <v>0.6</v>
      </c>
      <c r="K48" s="6">
        <v>0.5</v>
      </c>
      <c r="L48" s="6">
        <v>0.6</v>
      </c>
      <c r="M48" s="3"/>
      <c r="N48" s="6">
        <v>67.5</v>
      </c>
      <c r="O48" s="6">
        <v>69.400000000000006</v>
      </c>
      <c r="P48" s="6">
        <v>67.900000000000006</v>
      </c>
    </row>
    <row r="49" spans="1:16" x14ac:dyDescent="0.25">
      <c r="A49" s="28"/>
    </row>
    <row r="50" spans="1:16" x14ac:dyDescent="0.25">
      <c r="A50" s="159" t="s">
        <v>294</v>
      </c>
    </row>
    <row r="51" spans="1:16" x14ac:dyDescent="0.25">
      <c r="A51" s="28" t="s">
        <v>329</v>
      </c>
      <c r="B51" s="6">
        <v>30.8</v>
      </c>
      <c r="C51" s="6">
        <v>29.6</v>
      </c>
      <c r="D51" s="6">
        <v>30.5</v>
      </c>
      <c r="F51" s="6">
        <v>5.4</v>
      </c>
      <c r="G51" s="6">
        <v>6.3</v>
      </c>
      <c r="H51" s="6">
        <v>5.6</v>
      </c>
      <c r="J51" s="6">
        <v>0.6</v>
      </c>
      <c r="K51" s="6">
        <v>0.5</v>
      </c>
      <c r="L51" s="6">
        <v>0.6</v>
      </c>
      <c r="N51" s="6">
        <v>69.3</v>
      </c>
      <c r="O51" s="6">
        <v>70.099999999999994</v>
      </c>
      <c r="P51" s="6">
        <v>69.400000000000006</v>
      </c>
    </row>
    <row r="52" spans="1:16" s="16" customFormat="1" x14ac:dyDescent="0.25">
      <c r="A52" s="3" t="s">
        <v>39</v>
      </c>
      <c r="B52" s="6">
        <v>31.4</v>
      </c>
      <c r="C52" s="6">
        <v>29.8</v>
      </c>
      <c r="D52" s="6">
        <v>31.1</v>
      </c>
      <c r="E52" s="3"/>
      <c r="F52" s="6">
        <v>5.6</v>
      </c>
      <c r="G52" s="6">
        <v>6.4</v>
      </c>
      <c r="H52" s="6">
        <v>5.7</v>
      </c>
      <c r="I52" s="3"/>
      <c r="J52" s="6">
        <v>0.6</v>
      </c>
      <c r="K52" s="6">
        <v>0.5</v>
      </c>
      <c r="L52" s="6">
        <v>0.6</v>
      </c>
      <c r="M52" s="3"/>
      <c r="N52" s="6">
        <v>71.2</v>
      </c>
      <c r="O52" s="6">
        <v>70.8</v>
      </c>
      <c r="P52" s="6">
        <v>71.099999999999994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8" t="s">
        <v>676</v>
      </c>
      <c r="C4" s="488"/>
      <c r="D4" s="488"/>
      <c r="E4" s="488"/>
      <c r="F4" s="488"/>
      <c r="G4" s="488"/>
      <c r="H4" s="491"/>
      <c r="I4" s="26"/>
      <c r="J4" s="488" t="s">
        <v>677</v>
      </c>
      <c r="K4" s="488"/>
      <c r="L4" s="488"/>
      <c r="M4" s="488"/>
      <c r="N4" s="488"/>
      <c r="O4" s="488"/>
      <c r="P4" s="491"/>
      <c r="Q4" s="24"/>
    </row>
    <row r="5" spans="1:32" ht="13" x14ac:dyDescent="0.3">
      <c r="A5" s="4" t="s">
        <v>293</v>
      </c>
      <c r="B5" s="488" t="s">
        <v>678</v>
      </c>
      <c r="C5" s="488"/>
      <c r="D5" s="488"/>
      <c r="E5" s="26"/>
      <c r="F5" s="488" t="s">
        <v>679</v>
      </c>
      <c r="G5" s="488"/>
      <c r="H5" s="488"/>
      <c r="I5" s="24"/>
      <c r="J5" s="488" t="s">
        <v>678</v>
      </c>
      <c r="K5" s="488"/>
      <c r="L5" s="488"/>
      <c r="M5" s="26"/>
      <c r="N5" s="488" t="s">
        <v>679</v>
      </c>
      <c r="O5" s="488"/>
      <c r="P5" s="488"/>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39.200000000000003</v>
      </c>
      <c r="C12" s="6" t="s">
        <v>747</v>
      </c>
      <c r="D12" s="6">
        <v>47.6</v>
      </c>
      <c r="E12" s="3"/>
      <c r="F12" s="6">
        <v>10.7</v>
      </c>
      <c r="G12" s="6" t="s">
        <v>747</v>
      </c>
      <c r="H12" s="6">
        <v>10.1</v>
      </c>
      <c r="I12" s="3"/>
      <c r="J12" s="6">
        <v>43.5</v>
      </c>
      <c r="K12" s="6" t="s">
        <v>747</v>
      </c>
      <c r="L12" s="6">
        <v>54.1</v>
      </c>
      <c r="M12" s="3"/>
      <c r="N12" s="6">
        <v>11.9</v>
      </c>
      <c r="O12" s="6" t="s">
        <v>747</v>
      </c>
      <c r="P12" s="6">
        <v>11.5</v>
      </c>
      <c r="Q12" s="3"/>
    </row>
    <row r="13" spans="1:32" x14ac:dyDescent="0.25">
      <c r="A13" s="104" t="s">
        <v>34</v>
      </c>
      <c r="B13" s="6">
        <v>226.9</v>
      </c>
      <c r="C13" s="6">
        <v>82.9</v>
      </c>
      <c r="D13" s="6">
        <v>309.7</v>
      </c>
      <c r="E13" s="3"/>
      <c r="F13" s="6">
        <v>8.6</v>
      </c>
      <c r="G13" s="6">
        <v>9.6999999999999993</v>
      </c>
      <c r="H13" s="6">
        <v>8.9</v>
      </c>
      <c r="I13" s="3"/>
      <c r="J13" s="6">
        <v>412.5</v>
      </c>
      <c r="K13" s="6">
        <v>94.3</v>
      </c>
      <c r="L13" s="6">
        <v>506.8</v>
      </c>
      <c r="M13" s="3"/>
      <c r="N13" s="6">
        <v>15.7</v>
      </c>
      <c r="O13" s="6">
        <v>11</v>
      </c>
      <c r="P13" s="6">
        <v>14.5</v>
      </c>
      <c r="Q13" s="3"/>
    </row>
    <row r="14" spans="1:32" x14ac:dyDescent="0.25">
      <c r="A14" s="104" t="s">
        <v>35</v>
      </c>
      <c r="B14" s="6">
        <v>80.599999999999994</v>
      </c>
      <c r="C14" s="6" t="s">
        <v>747</v>
      </c>
      <c r="D14" s="6">
        <v>98.1</v>
      </c>
      <c r="E14" s="3"/>
      <c r="F14" s="6">
        <v>8.5</v>
      </c>
      <c r="G14" s="6" t="s">
        <v>747</v>
      </c>
      <c r="H14" s="6">
        <v>8.6999999999999993</v>
      </c>
      <c r="I14" s="3"/>
      <c r="J14" s="6">
        <v>98.4</v>
      </c>
      <c r="K14" s="6" t="s">
        <v>747</v>
      </c>
      <c r="L14" s="6">
        <v>114.4</v>
      </c>
      <c r="M14" s="3"/>
      <c r="N14" s="6">
        <v>10.4</v>
      </c>
      <c r="O14" s="6" t="s">
        <v>747</v>
      </c>
      <c r="P14" s="6">
        <v>10.1</v>
      </c>
      <c r="Q14" s="3"/>
    </row>
    <row r="15" spans="1:32" s="52" customFormat="1" ht="22" customHeight="1" x14ac:dyDescent="0.25">
      <c r="A15" s="33" t="s">
        <v>328</v>
      </c>
      <c r="B15" s="6">
        <v>346.6</v>
      </c>
      <c r="C15" s="6">
        <v>108.8</v>
      </c>
      <c r="D15" s="6">
        <v>455.5</v>
      </c>
      <c r="E15" s="3"/>
      <c r="F15" s="6">
        <v>8.8000000000000007</v>
      </c>
      <c r="G15" s="6">
        <v>9.5</v>
      </c>
      <c r="H15" s="6">
        <v>8.9</v>
      </c>
      <c r="I15" s="3"/>
      <c r="J15" s="6">
        <v>554.5</v>
      </c>
      <c r="K15" s="6">
        <v>120.9</v>
      </c>
      <c r="L15" s="6">
        <v>675.3</v>
      </c>
      <c r="M15" s="3"/>
      <c r="N15" s="6">
        <v>14.1</v>
      </c>
      <c r="O15" s="6">
        <v>10.6</v>
      </c>
      <c r="P15" s="6">
        <v>13.3</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325.8</v>
      </c>
      <c r="C18" s="6">
        <v>107.5</v>
      </c>
      <c r="D18" s="6">
        <v>433.3</v>
      </c>
      <c r="E18" s="3"/>
      <c r="F18" s="6">
        <v>8.6</v>
      </c>
      <c r="G18" s="6">
        <v>9.6</v>
      </c>
      <c r="H18" s="6">
        <v>8.8000000000000007</v>
      </c>
      <c r="I18" s="3"/>
      <c r="J18" s="6">
        <v>545</v>
      </c>
      <c r="K18" s="6">
        <v>120.9</v>
      </c>
      <c r="L18" s="6">
        <v>665.9</v>
      </c>
      <c r="M18" s="3"/>
      <c r="N18" s="6">
        <v>14.4</v>
      </c>
      <c r="O18" s="6">
        <v>10.8</v>
      </c>
      <c r="P18" s="6">
        <v>13.6</v>
      </c>
      <c r="Q18" s="3"/>
    </row>
    <row r="19" spans="1:17" x14ac:dyDescent="0.25">
      <c r="A19" s="3" t="s">
        <v>39</v>
      </c>
      <c r="B19" s="6">
        <v>314.60000000000002</v>
      </c>
      <c r="C19" s="6">
        <v>106.4</v>
      </c>
      <c r="D19" s="6">
        <v>421</v>
      </c>
      <c r="E19" s="3"/>
      <c r="F19" s="6">
        <v>8.6</v>
      </c>
      <c r="G19" s="6">
        <v>9.6</v>
      </c>
      <c r="H19" s="6">
        <v>8.8000000000000007</v>
      </c>
      <c r="I19" s="3"/>
      <c r="J19" s="6">
        <v>535.5</v>
      </c>
      <c r="K19" s="6">
        <v>117.7</v>
      </c>
      <c r="L19" s="6">
        <v>653.20000000000005</v>
      </c>
      <c r="M19" s="3"/>
      <c r="N19" s="6">
        <v>14.6</v>
      </c>
      <c r="O19" s="6">
        <v>10.6</v>
      </c>
      <c r="P19" s="6">
        <v>13.7</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8" t="s">
        <v>676</v>
      </c>
      <c r="C24" s="488"/>
      <c r="D24" s="488"/>
      <c r="E24" s="488"/>
      <c r="F24" s="488"/>
      <c r="G24" s="488"/>
      <c r="H24" s="491"/>
      <c r="I24" s="26"/>
      <c r="J24" s="488" t="s">
        <v>677</v>
      </c>
      <c r="K24" s="488"/>
      <c r="L24" s="488"/>
      <c r="M24" s="488"/>
      <c r="N24" s="488"/>
      <c r="O24" s="488"/>
      <c r="P24" s="491"/>
      <c r="Q24" s="24"/>
    </row>
    <row r="25" spans="1:17" ht="13" x14ac:dyDescent="0.3">
      <c r="A25" s="4" t="s">
        <v>293</v>
      </c>
      <c r="B25" s="488" t="s">
        <v>678</v>
      </c>
      <c r="C25" s="488"/>
      <c r="D25" s="488"/>
      <c r="E25" s="26"/>
      <c r="F25" s="488" t="s">
        <v>679</v>
      </c>
      <c r="G25" s="488"/>
      <c r="H25" s="488"/>
      <c r="I25" s="24"/>
      <c r="J25" s="488" t="s">
        <v>678</v>
      </c>
      <c r="K25" s="488"/>
      <c r="L25" s="488"/>
      <c r="M25" s="26"/>
      <c r="N25" s="488" t="s">
        <v>679</v>
      </c>
      <c r="O25" s="488"/>
      <c r="P25" s="488"/>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v>26.2</v>
      </c>
      <c r="K32" s="6" t="s">
        <v>747</v>
      </c>
      <c r="L32" s="6">
        <v>30.7</v>
      </c>
      <c r="M32" s="3"/>
      <c r="N32" s="6">
        <v>14.1</v>
      </c>
      <c r="O32" s="6" t="s">
        <v>747</v>
      </c>
      <c r="P32" s="6">
        <v>12.1</v>
      </c>
    </row>
    <row r="33" spans="1:32" x14ac:dyDescent="0.25">
      <c r="A33" s="104" t="s">
        <v>34</v>
      </c>
      <c r="B33" s="6">
        <v>85.2</v>
      </c>
      <c r="C33" s="6">
        <v>28.7</v>
      </c>
      <c r="D33" s="6">
        <v>113.9</v>
      </c>
      <c r="E33" s="3"/>
      <c r="F33" s="6">
        <v>6.2</v>
      </c>
      <c r="G33" s="6">
        <v>6.1</v>
      </c>
      <c r="H33" s="6">
        <v>6.1</v>
      </c>
      <c r="I33" s="3"/>
      <c r="J33" s="6">
        <v>219</v>
      </c>
      <c r="K33" s="6">
        <v>43.7</v>
      </c>
      <c r="L33" s="6">
        <v>262.7</v>
      </c>
      <c r="M33" s="3"/>
      <c r="N33" s="6">
        <v>15.8</v>
      </c>
      <c r="O33" s="6">
        <v>9.3000000000000007</v>
      </c>
      <c r="P33" s="6">
        <v>14.2</v>
      </c>
    </row>
    <row r="34" spans="1:32" s="52" customFormat="1" x14ac:dyDescent="0.25">
      <c r="A34" s="104" t="s">
        <v>35</v>
      </c>
      <c r="B34" s="6">
        <v>46.6</v>
      </c>
      <c r="C34" s="6" t="s">
        <v>747</v>
      </c>
      <c r="D34" s="6">
        <v>60.1</v>
      </c>
      <c r="E34" s="3"/>
      <c r="F34" s="6">
        <v>9.4</v>
      </c>
      <c r="G34" s="6" t="s">
        <v>747</v>
      </c>
      <c r="H34" s="6">
        <v>10</v>
      </c>
      <c r="I34" s="3"/>
      <c r="J34" s="6">
        <v>51.6</v>
      </c>
      <c r="K34" s="6" t="s">
        <v>747</v>
      </c>
      <c r="L34" s="6">
        <v>62.2</v>
      </c>
      <c r="M34" s="3"/>
      <c r="N34" s="6">
        <v>10.4</v>
      </c>
      <c r="O34" s="6" t="s">
        <v>747</v>
      </c>
      <c r="P34" s="6">
        <v>10.4</v>
      </c>
      <c r="U34" s="79"/>
      <c r="V34" s="79"/>
      <c r="W34" s="79"/>
      <c r="X34" s="79"/>
      <c r="Y34" s="79"/>
      <c r="Z34" s="79"/>
      <c r="AA34" s="79"/>
      <c r="AB34" s="79"/>
      <c r="AC34" s="79"/>
      <c r="AD34" s="79"/>
      <c r="AE34" s="79"/>
      <c r="AF34" s="79"/>
    </row>
    <row r="35" spans="1:32" ht="24.75" customHeight="1" x14ac:dyDescent="0.25">
      <c r="A35" s="33" t="s">
        <v>328</v>
      </c>
      <c r="B35" s="6">
        <v>144.30000000000001</v>
      </c>
      <c r="C35" s="6">
        <v>44.9</v>
      </c>
      <c r="D35" s="6">
        <v>189.2</v>
      </c>
      <c r="E35" s="3"/>
      <c r="F35" s="6">
        <v>7</v>
      </c>
      <c r="G35" s="6">
        <v>7</v>
      </c>
      <c r="H35" s="6">
        <v>7</v>
      </c>
      <c r="I35" s="3"/>
      <c r="J35" s="6">
        <v>296.89999999999998</v>
      </c>
      <c r="K35" s="6">
        <v>58.7</v>
      </c>
      <c r="L35" s="6">
        <v>355.6</v>
      </c>
      <c r="M35" s="3"/>
      <c r="N35" s="6">
        <v>14.4</v>
      </c>
      <c r="O35" s="6">
        <v>9.1999999999999993</v>
      </c>
      <c r="P35" s="6">
        <v>13.1</v>
      </c>
    </row>
    <row r="36" spans="1:32" x14ac:dyDescent="0.25">
      <c r="A36" s="28"/>
    </row>
    <row r="37" spans="1:32" x14ac:dyDescent="0.25">
      <c r="A37" s="159" t="s">
        <v>294</v>
      </c>
    </row>
    <row r="38" spans="1:32" x14ac:dyDescent="0.25">
      <c r="A38" s="28" t="s">
        <v>329</v>
      </c>
      <c r="B38" s="6">
        <v>128.69999999999999</v>
      </c>
      <c r="C38" s="6">
        <v>43.6</v>
      </c>
      <c r="D38" s="6">
        <v>172.4</v>
      </c>
      <c r="E38" s="3"/>
      <c r="F38" s="6">
        <v>6.6</v>
      </c>
      <c r="G38" s="6">
        <v>7</v>
      </c>
      <c r="H38" s="6">
        <v>6.7</v>
      </c>
      <c r="I38" s="3"/>
      <c r="J38" s="6">
        <v>290.39999999999998</v>
      </c>
      <c r="K38" s="6">
        <v>58.7</v>
      </c>
      <c r="L38" s="6">
        <v>349.1</v>
      </c>
      <c r="M38" s="3"/>
      <c r="N38" s="6">
        <v>14.8</v>
      </c>
      <c r="O38" s="6">
        <v>9.4</v>
      </c>
      <c r="P38" s="6">
        <v>13.5</v>
      </c>
    </row>
    <row r="39" spans="1:32" x14ac:dyDescent="0.25">
      <c r="A39" s="3" t="s">
        <v>39</v>
      </c>
      <c r="B39" s="6">
        <v>124.3</v>
      </c>
      <c r="C39" s="6">
        <v>43.6</v>
      </c>
      <c r="D39" s="6">
        <v>168</v>
      </c>
      <c r="E39" s="3"/>
      <c r="F39" s="6">
        <v>6.5</v>
      </c>
      <c r="G39" s="6">
        <v>7</v>
      </c>
      <c r="H39" s="6">
        <v>6.6</v>
      </c>
      <c r="I39" s="3"/>
      <c r="J39" s="6">
        <v>286</v>
      </c>
      <c r="K39" s="6">
        <v>57</v>
      </c>
      <c r="L39" s="6">
        <v>343</v>
      </c>
      <c r="M39" s="3"/>
      <c r="N39" s="6">
        <v>14.9</v>
      </c>
      <c r="O39" s="6">
        <v>9.1999999999999993</v>
      </c>
      <c r="P39" s="6">
        <v>13.5</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26.7</v>
      </c>
      <c r="C42" s="6" t="s">
        <v>747</v>
      </c>
      <c r="D42" s="6">
        <v>32.299999999999997</v>
      </c>
      <c r="E42" s="3"/>
      <c r="F42" s="6">
        <v>14.8</v>
      </c>
      <c r="G42" s="6" t="s">
        <v>747</v>
      </c>
      <c r="H42" s="6">
        <v>14.8</v>
      </c>
      <c r="I42" s="3"/>
      <c r="J42" s="6" t="s">
        <v>747</v>
      </c>
      <c r="K42" s="6" t="s">
        <v>747</v>
      </c>
      <c r="L42" s="6" t="s">
        <v>747</v>
      </c>
      <c r="M42" s="3"/>
      <c r="N42" s="6" t="s">
        <v>747</v>
      </c>
      <c r="O42" s="6" t="s">
        <v>747</v>
      </c>
      <c r="P42" s="6" t="s">
        <v>747</v>
      </c>
    </row>
    <row r="43" spans="1:32" s="52" customFormat="1" x14ac:dyDescent="0.25">
      <c r="A43" s="104" t="s">
        <v>34</v>
      </c>
      <c r="B43" s="6">
        <v>141.69999999999999</v>
      </c>
      <c r="C43" s="6">
        <v>54.2</v>
      </c>
      <c r="D43" s="6">
        <v>195.8</v>
      </c>
      <c r="E43" s="3"/>
      <c r="F43" s="6">
        <v>11.4</v>
      </c>
      <c r="G43" s="6">
        <v>14.1</v>
      </c>
      <c r="H43" s="6">
        <v>12</v>
      </c>
      <c r="I43" s="3"/>
      <c r="J43" s="6">
        <v>193.5</v>
      </c>
      <c r="K43" s="6">
        <v>50.5</v>
      </c>
      <c r="L43" s="6">
        <v>244</v>
      </c>
      <c r="M43" s="3"/>
      <c r="N43" s="6">
        <v>15.5</v>
      </c>
      <c r="O43" s="6">
        <v>13.1</v>
      </c>
      <c r="P43" s="6">
        <v>15</v>
      </c>
      <c r="U43" s="79"/>
      <c r="V43" s="79"/>
      <c r="W43" s="79"/>
      <c r="X43" s="79"/>
      <c r="Y43" s="79"/>
      <c r="Z43" s="79"/>
      <c r="AA43" s="79"/>
      <c r="AB43" s="79"/>
      <c r="AC43" s="79"/>
      <c r="AD43" s="79"/>
      <c r="AE43" s="79"/>
      <c r="AF43" s="79"/>
    </row>
    <row r="44" spans="1:32" x14ac:dyDescent="0.25">
      <c r="A44" s="104" t="s">
        <v>35</v>
      </c>
      <c r="B44" s="6">
        <v>34</v>
      </c>
      <c r="C44" s="6" t="s">
        <v>747</v>
      </c>
      <c r="D44" s="6">
        <v>38.1</v>
      </c>
      <c r="E44" s="3"/>
      <c r="F44" s="6">
        <v>7.5</v>
      </c>
      <c r="G44" s="6" t="s">
        <v>747</v>
      </c>
      <c r="H44" s="6">
        <v>7.2</v>
      </c>
      <c r="I44" s="3"/>
      <c r="J44" s="6">
        <v>46.8</v>
      </c>
      <c r="K44" s="6" t="s">
        <v>747</v>
      </c>
      <c r="L44" s="6">
        <v>52.3</v>
      </c>
      <c r="M44" s="3"/>
      <c r="N44" s="6">
        <v>10.3</v>
      </c>
      <c r="O44" s="6" t="s">
        <v>747</v>
      </c>
      <c r="P44" s="6">
        <v>9.8000000000000007</v>
      </c>
    </row>
    <row r="45" spans="1:32" ht="24.75" customHeight="1" x14ac:dyDescent="0.25">
      <c r="A45" s="33" t="s">
        <v>328</v>
      </c>
      <c r="B45" s="6">
        <v>202.3</v>
      </c>
      <c r="C45" s="6">
        <v>63.9</v>
      </c>
      <c r="D45" s="6">
        <v>266.2</v>
      </c>
      <c r="E45" s="3"/>
      <c r="F45" s="6">
        <v>10.8</v>
      </c>
      <c r="G45" s="6">
        <v>12.7</v>
      </c>
      <c r="H45" s="6">
        <v>11.2</v>
      </c>
      <c r="I45" s="3"/>
      <c r="J45" s="6">
        <v>257.60000000000002</v>
      </c>
      <c r="K45" s="6">
        <v>62.2</v>
      </c>
      <c r="L45" s="6">
        <v>319.8</v>
      </c>
      <c r="M45" s="3"/>
      <c r="N45" s="6">
        <v>13.7</v>
      </c>
      <c r="O45" s="6">
        <v>12.4</v>
      </c>
      <c r="P45" s="6">
        <v>13.4</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197</v>
      </c>
      <c r="C48" s="6">
        <v>63.9</v>
      </c>
      <c r="D48" s="6">
        <v>260.89999999999998</v>
      </c>
      <c r="E48" s="3"/>
      <c r="F48" s="6">
        <v>10.9</v>
      </c>
      <c r="G48" s="6">
        <v>12.9</v>
      </c>
      <c r="H48" s="6">
        <v>11.3</v>
      </c>
      <c r="I48" s="3"/>
      <c r="J48" s="6">
        <v>254.7</v>
      </c>
      <c r="K48" s="6">
        <v>62.2</v>
      </c>
      <c r="L48" s="6">
        <v>316.8</v>
      </c>
      <c r="M48" s="3"/>
      <c r="N48" s="6">
        <v>14</v>
      </c>
      <c r="O48" s="6">
        <v>12.5</v>
      </c>
      <c r="P48" s="6">
        <v>13.7</v>
      </c>
      <c r="Q48" s="3"/>
      <c r="R48" s="3"/>
      <c r="S48" s="3"/>
      <c r="T48" s="3"/>
      <c r="U48" s="3"/>
      <c r="V48" s="3"/>
      <c r="W48" s="3"/>
      <c r="X48" s="3"/>
      <c r="Y48" s="3"/>
      <c r="Z48" s="3"/>
      <c r="AA48" s="3"/>
      <c r="AB48" s="3"/>
      <c r="AC48" s="3"/>
      <c r="AD48" s="3"/>
      <c r="AE48" s="3"/>
      <c r="AF48" s="3"/>
    </row>
    <row r="49" spans="1:32" x14ac:dyDescent="0.25">
      <c r="A49" s="3" t="s">
        <v>39</v>
      </c>
      <c r="B49" s="6">
        <v>190.3</v>
      </c>
      <c r="C49" s="6">
        <v>62.7</v>
      </c>
      <c r="D49" s="6">
        <v>253</v>
      </c>
      <c r="E49" s="3"/>
      <c r="F49" s="6">
        <v>10.8</v>
      </c>
      <c r="G49" s="6">
        <v>12.8</v>
      </c>
      <c r="H49" s="6">
        <v>11.3</v>
      </c>
      <c r="I49" s="3"/>
      <c r="J49" s="6">
        <v>249.5</v>
      </c>
      <c r="K49" s="6">
        <v>60.7</v>
      </c>
      <c r="L49" s="6">
        <v>310.2</v>
      </c>
      <c r="M49" s="3"/>
      <c r="N49" s="6">
        <v>14.2</v>
      </c>
      <c r="O49" s="6">
        <v>12.4</v>
      </c>
      <c r="P49" s="6">
        <v>13.8</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7" t="s">
        <v>683</v>
      </c>
      <c r="I3" s="506"/>
      <c r="J3" s="506"/>
    </row>
    <row r="4" spans="1:16" ht="13" x14ac:dyDescent="0.3">
      <c r="A4" s="4"/>
      <c r="B4" s="2" t="s">
        <v>684</v>
      </c>
      <c r="C4" s="2"/>
      <c r="D4" s="2"/>
      <c r="E4" s="2"/>
      <c r="F4" s="2"/>
      <c r="G4" s="43"/>
      <c r="H4" s="508" t="s">
        <v>685</v>
      </c>
      <c r="I4" s="508"/>
      <c r="J4" s="508"/>
    </row>
    <row r="5" spans="1:16" ht="13" x14ac:dyDescent="0.3">
      <c r="A5" s="4" t="s">
        <v>293</v>
      </c>
      <c r="B5" s="489" t="s">
        <v>686</v>
      </c>
      <c r="C5" s="506"/>
      <c r="D5" s="506"/>
      <c r="E5" s="25" t="s">
        <v>294</v>
      </c>
      <c r="F5" s="25"/>
      <c r="G5" s="39"/>
      <c r="H5" s="100"/>
    </row>
    <row r="6" spans="1:16" ht="13" x14ac:dyDescent="0.3">
      <c r="A6" s="4"/>
      <c r="B6" s="24"/>
      <c r="C6" s="24"/>
      <c r="D6" s="24"/>
      <c r="E6" s="492" t="s">
        <v>687</v>
      </c>
      <c r="F6" s="466"/>
      <c r="G6" s="466"/>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101.9</v>
      </c>
      <c r="C13" s="6">
        <v>58.6</v>
      </c>
      <c r="D13" s="6">
        <v>160.5</v>
      </c>
      <c r="E13" s="6" t="s">
        <v>747</v>
      </c>
      <c r="F13" s="6" t="s">
        <v>747</v>
      </c>
      <c r="G13" s="6" t="s">
        <v>747</v>
      </c>
      <c r="H13" s="6">
        <v>6.7</v>
      </c>
      <c r="I13" s="6">
        <v>15</v>
      </c>
      <c r="J13" s="6">
        <v>9.8000000000000007</v>
      </c>
    </row>
    <row r="14" spans="1:16" x14ac:dyDescent="0.25">
      <c r="A14" s="104" t="s">
        <v>34</v>
      </c>
      <c r="B14" s="6">
        <v>80.099999999999994</v>
      </c>
      <c r="C14" s="6">
        <v>140.19999999999999</v>
      </c>
      <c r="D14" s="6">
        <v>220.3</v>
      </c>
      <c r="E14" s="6">
        <v>27.7</v>
      </c>
      <c r="F14" s="6">
        <v>69.099999999999994</v>
      </c>
      <c r="G14" s="6">
        <v>96.8</v>
      </c>
      <c r="H14" s="6">
        <v>37.6</v>
      </c>
      <c r="I14" s="6">
        <v>53.6</v>
      </c>
      <c r="J14" s="6">
        <v>47.4</v>
      </c>
    </row>
    <row r="15" spans="1:16" x14ac:dyDescent="0.25">
      <c r="A15" s="104" t="s">
        <v>35</v>
      </c>
      <c r="B15" s="6">
        <v>35.700000000000003</v>
      </c>
      <c r="C15" s="6">
        <v>39.9</v>
      </c>
      <c r="D15" s="6">
        <v>75.7</v>
      </c>
      <c r="E15" s="6" t="s">
        <v>747</v>
      </c>
      <c r="F15" s="6" t="s">
        <v>747</v>
      </c>
      <c r="G15" s="6">
        <v>42.3</v>
      </c>
      <c r="H15" s="6">
        <v>63.9</v>
      </c>
      <c r="I15" s="6">
        <v>70.099999999999994</v>
      </c>
      <c r="J15" s="6">
        <v>67</v>
      </c>
    </row>
    <row r="16" spans="1:16" s="52" customFormat="1" ht="22" customHeight="1" x14ac:dyDescent="0.25">
      <c r="A16" s="33" t="s">
        <v>328</v>
      </c>
      <c r="B16" s="6">
        <v>217.8</v>
      </c>
      <c r="C16" s="6">
        <v>238.7</v>
      </c>
      <c r="D16" s="6">
        <v>456.5</v>
      </c>
      <c r="E16" s="6">
        <v>52.2</v>
      </c>
      <c r="F16" s="6">
        <v>102</v>
      </c>
      <c r="G16" s="6">
        <v>154.19999999999999</v>
      </c>
      <c r="H16" s="6">
        <v>28</v>
      </c>
      <c r="I16" s="6">
        <v>46.5</v>
      </c>
      <c r="J16" s="6">
        <v>37.299999999999997</v>
      </c>
      <c r="K16" s="105"/>
      <c r="L16" s="105"/>
      <c r="M16" s="105"/>
      <c r="N16" s="105"/>
      <c r="O16" s="105"/>
      <c r="P16" s="105"/>
    </row>
    <row r="17" spans="1:10" x14ac:dyDescent="0.25">
      <c r="A17" s="28"/>
    </row>
    <row r="18" spans="1:10" x14ac:dyDescent="0.25">
      <c r="A18" s="159" t="s">
        <v>294</v>
      </c>
    </row>
    <row r="19" spans="1:10" x14ac:dyDescent="0.25">
      <c r="A19" s="28" t="s">
        <v>329</v>
      </c>
      <c r="B19" s="6">
        <v>204</v>
      </c>
      <c r="C19" s="6">
        <v>229.3</v>
      </c>
      <c r="D19" s="6">
        <v>433.3</v>
      </c>
      <c r="E19" s="6">
        <v>52.2</v>
      </c>
      <c r="F19" s="6">
        <v>100.1</v>
      </c>
      <c r="G19" s="6">
        <v>152.30000000000001</v>
      </c>
      <c r="H19" s="6">
        <v>29.7</v>
      </c>
      <c r="I19" s="6">
        <v>48.1</v>
      </c>
      <c r="J19" s="6">
        <v>39.1</v>
      </c>
    </row>
    <row r="20" spans="1:10" x14ac:dyDescent="0.25">
      <c r="A20" s="3" t="s">
        <v>39</v>
      </c>
      <c r="B20" s="6">
        <v>150.5</v>
      </c>
      <c r="C20" s="6">
        <v>208.2</v>
      </c>
      <c r="D20" s="6">
        <v>358.7</v>
      </c>
      <c r="E20" s="6">
        <v>52.2</v>
      </c>
      <c r="F20" s="6">
        <v>99</v>
      </c>
      <c r="G20" s="6">
        <v>151.1</v>
      </c>
      <c r="H20" s="6">
        <v>37.799999999999997</v>
      </c>
      <c r="I20" s="6">
        <v>52.3</v>
      </c>
      <c r="J20" s="6">
        <v>45.9</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7" t="s">
        <v>683</v>
      </c>
      <c r="I26" s="506"/>
      <c r="J26" s="506"/>
    </row>
    <row r="27" spans="1:10" ht="13" x14ac:dyDescent="0.3">
      <c r="A27" s="4"/>
      <c r="B27" s="2" t="s">
        <v>684</v>
      </c>
      <c r="C27" s="2"/>
      <c r="D27" s="2"/>
      <c r="E27" s="2"/>
      <c r="F27" s="2"/>
      <c r="G27" s="43"/>
      <c r="H27" s="508" t="s">
        <v>685</v>
      </c>
      <c r="I27" s="508"/>
      <c r="J27" s="508"/>
    </row>
    <row r="28" spans="1:10" ht="13" x14ac:dyDescent="0.3">
      <c r="A28" s="4" t="s">
        <v>293</v>
      </c>
      <c r="B28" s="489" t="s">
        <v>686</v>
      </c>
      <c r="C28" s="506"/>
      <c r="D28" s="506"/>
      <c r="E28" s="25" t="s">
        <v>294</v>
      </c>
      <c r="F28" s="25"/>
      <c r="G28" s="39"/>
      <c r="H28" s="100"/>
    </row>
    <row r="29" spans="1:10" ht="13" x14ac:dyDescent="0.3">
      <c r="A29" s="4"/>
      <c r="B29" s="24"/>
      <c r="C29" s="24"/>
      <c r="D29" s="24"/>
      <c r="E29" s="492" t="s">
        <v>687</v>
      </c>
      <c r="F29" s="466"/>
      <c r="G29" s="466"/>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40.700000000000003</v>
      </c>
      <c r="C36" s="6">
        <v>36.299999999999997</v>
      </c>
      <c r="D36" s="6">
        <v>77</v>
      </c>
      <c r="E36" s="6" t="s">
        <v>747</v>
      </c>
      <c r="F36" s="6" t="s">
        <v>747</v>
      </c>
      <c r="G36" s="6" t="s">
        <v>747</v>
      </c>
      <c r="H36" s="6">
        <v>7.2</v>
      </c>
      <c r="I36" s="6">
        <v>5.5</v>
      </c>
      <c r="J36" s="6">
        <v>6.4</v>
      </c>
    </row>
    <row r="37" spans="1:16" x14ac:dyDescent="0.25">
      <c r="A37" s="104" t="s">
        <v>34</v>
      </c>
      <c r="B37" s="6">
        <v>44.5</v>
      </c>
      <c r="C37" s="6">
        <v>52.5</v>
      </c>
      <c r="D37" s="6">
        <v>97</v>
      </c>
      <c r="E37" s="6" t="s">
        <v>747</v>
      </c>
      <c r="F37" s="6">
        <v>29.8</v>
      </c>
      <c r="G37" s="6">
        <v>49.3</v>
      </c>
      <c r="H37" s="6">
        <v>53.4</v>
      </c>
      <c r="I37" s="6">
        <v>59.4</v>
      </c>
      <c r="J37" s="6">
        <v>56.6</v>
      </c>
    </row>
    <row r="38" spans="1:16" s="52" customFormat="1" x14ac:dyDescent="0.25">
      <c r="A38" s="104" t="s">
        <v>35</v>
      </c>
      <c r="B38" s="6">
        <v>20.2</v>
      </c>
      <c r="C38" s="6" t="s">
        <v>747</v>
      </c>
      <c r="D38" s="6">
        <v>42.4</v>
      </c>
      <c r="E38" s="6" t="s">
        <v>747</v>
      </c>
      <c r="F38" s="6" t="s">
        <v>747</v>
      </c>
      <c r="G38" s="6">
        <v>24.3</v>
      </c>
      <c r="H38" s="6">
        <v>91.4</v>
      </c>
      <c r="I38" s="6" t="s">
        <v>747</v>
      </c>
      <c r="J38" s="6">
        <v>74.8</v>
      </c>
      <c r="K38" s="105"/>
      <c r="L38" s="105"/>
      <c r="M38" s="105"/>
      <c r="N38" s="105"/>
      <c r="O38" s="105"/>
      <c r="P38" s="105"/>
    </row>
    <row r="39" spans="1:16" ht="24.75" customHeight="1" x14ac:dyDescent="0.25">
      <c r="A39" s="33" t="s">
        <v>328</v>
      </c>
      <c r="B39" s="6">
        <v>105.4</v>
      </c>
      <c r="C39" s="6">
        <v>111.1</v>
      </c>
      <c r="D39" s="6">
        <v>216.5</v>
      </c>
      <c r="E39" s="6">
        <v>35.799999999999997</v>
      </c>
      <c r="F39" s="6">
        <v>42.8</v>
      </c>
      <c r="G39" s="6">
        <v>78.599999999999994</v>
      </c>
      <c r="H39" s="6">
        <v>43.6</v>
      </c>
      <c r="I39" s="6">
        <v>41.9</v>
      </c>
      <c r="J39" s="6">
        <v>42.8</v>
      </c>
    </row>
    <row r="40" spans="1:16" x14ac:dyDescent="0.25">
      <c r="A40" s="28"/>
    </row>
    <row r="41" spans="1:16" x14ac:dyDescent="0.25">
      <c r="A41" s="159" t="s">
        <v>294</v>
      </c>
    </row>
    <row r="42" spans="1:16" x14ac:dyDescent="0.25">
      <c r="A42" s="28" t="s">
        <v>329</v>
      </c>
      <c r="B42" s="6">
        <v>100.2</v>
      </c>
      <c r="C42" s="6">
        <v>104.3</v>
      </c>
      <c r="D42" s="6">
        <v>204.5</v>
      </c>
      <c r="E42" s="6">
        <v>35.799999999999997</v>
      </c>
      <c r="F42" s="6">
        <v>40.9</v>
      </c>
      <c r="G42" s="6">
        <v>76.7</v>
      </c>
      <c r="H42" s="6">
        <v>45.7</v>
      </c>
      <c r="I42" s="6">
        <v>43.9</v>
      </c>
      <c r="J42" s="6">
        <v>44.8</v>
      </c>
    </row>
    <row r="43" spans="1:16" x14ac:dyDescent="0.25">
      <c r="A43" s="3" t="s">
        <v>39</v>
      </c>
      <c r="B43" s="6">
        <v>79</v>
      </c>
      <c r="C43" s="6">
        <v>88.8</v>
      </c>
      <c r="D43" s="6">
        <v>167.8</v>
      </c>
      <c r="E43" s="6">
        <v>35.799999999999997</v>
      </c>
      <c r="F43" s="6">
        <v>39.700000000000003</v>
      </c>
      <c r="G43" s="6">
        <v>75.5</v>
      </c>
      <c r="H43" s="6">
        <v>55.6</v>
      </c>
      <c r="I43" s="6">
        <v>50</v>
      </c>
      <c r="J43" s="6">
        <v>52.8</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61.2</v>
      </c>
      <c r="C46" s="6" t="s">
        <v>747</v>
      </c>
      <c r="D46" s="6">
        <v>83.5</v>
      </c>
      <c r="E46" s="6" t="s">
        <v>747</v>
      </c>
      <c r="F46" s="6" t="s">
        <v>747</v>
      </c>
      <c r="G46" s="6" t="s">
        <v>747</v>
      </c>
      <c r="H46" s="6">
        <v>6.4</v>
      </c>
      <c r="I46" s="6" t="s">
        <v>747</v>
      </c>
      <c r="J46" s="6">
        <v>12.7</v>
      </c>
    </row>
    <row r="47" spans="1:16" s="52" customFormat="1" x14ac:dyDescent="0.25">
      <c r="A47" s="104" t="s">
        <v>34</v>
      </c>
      <c r="B47" s="6">
        <v>35.6</v>
      </c>
      <c r="C47" s="6">
        <v>87.7</v>
      </c>
      <c r="D47" s="6">
        <v>123.3</v>
      </c>
      <c r="E47" s="6" t="s">
        <v>747</v>
      </c>
      <c r="F47" s="6">
        <v>39.299999999999997</v>
      </c>
      <c r="G47" s="6">
        <v>47.5</v>
      </c>
      <c r="H47" s="6">
        <v>19.100000000000001</v>
      </c>
      <c r="I47" s="6">
        <v>49.9</v>
      </c>
      <c r="J47" s="6">
        <v>40</v>
      </c>
      <c r="K47" s="105"/>
      <c r="L47" s="105"/>
      <c r="M47" s="105"/>
      <c r="N47" s="105"/>
      <c r="O47" s="105"/>
      <c r="P47" s="105"/>
    </row>
    <row r="48" spans="1:16" x14ac:dyDescent="0.25">
      <c r="A48" s="104" t="s">
        <v>35</v>
      </c>
      <c r="B48" s="6" t="s">
        <v>747</v>
      </c>
      <c r="C48" s="6" t="s">
        <v>747</v>
      </c>
      <c r="D48" s="6">
        <v>33.200000000000003</v>
      </c>
      <c r="E48" s="6" t="s">
        <v>747</v>
      </c>
      <c r="F48" s="6" t="s">
        <v>747</v>
      </c>
      <c r="G48" s="6" t="s">
        <v>747</v>
      </c>
      <c r="H48" s="6" t="s">
        <v>747</v>
      </c>
      <c r="I48" s="6" t="s">
        <v>747</v>
      </c>
      <c r="J48" s="6">
        <v>56.3</v>
      </c>
    </row>
    <row r="49" spans="1:10" ht="24.75" customHeight="1" x14ac:dyDescent="0.25">
      <c r="A49" s="33" t="s">
        <v>328</v>
      </c>
      <c r="B49" s="6">
        <v>112.3</v>
      </c>
      <c r="C49" s="6">
        <v>127.7</v>
      </c>
      <c r="D49" s="6">
        <v>240</v>
      </c>
      <c r="E49" s="6" t="s">
        <v>747</v>
      </c>
      <c r="F49" s="6">
        <v>59.3</v>
      </c>
      <c r="G49" s="6">
        <v>75.599999999999994</v>
      </c>
      <c r="H49" s="6">
        <v>13.4</v>
      </c>
      <c r="I49" s="6">
        <v>50.4</v>
      </c>
      <c r="J49" s="6">
        <v>32.4</v>
      </c>
    </row>
    <row r="50" spans="1:10" x14ac:dyDescent="0.25">
      <c r="A50" s="28"/>
    </row>
    <row r="51" spans="1:10" x14ac:dyDescent="0.25">
      <c r="A51" s="159" t="s">
        <v>294</v>
      </c>
    </row>
    <row r="52" spans="1:10" x14ac:dyDescent="0.25">
      <c r="A52" s="28" t="s">
        <v>329</v>
      </c>
      <c r="B52" s="6">
        <v>103.8</v>
      </c>
      <c r="C52" s="6">
        <v>125</v>
      </c>
      <c r="D52" s="6">
        <v>228.9</v>
      </c>
      <c r="E52" s="6" t="s">
        <v>747</v>
      </c>
      <c r="F52" s="6">
        <v>59.3</v>
      </c>
      <c r="G52" s="6">
        <v>75.599999999999994</v>
      </c>
      <c r="H52" s="6">
        <v>14.3</v>
      </c>
      <c r="I52" s="6">
        <v>51.6</v>
      </c>
      <c r="J52" s="6">
        <v>34</v>
      </c>
    </row>
    <row r="53" spans="1:10" x14ac:dyDescent="0.25">
      <c r="A53" s="3" t="s">
        <v>39</v>
      </c>
      <c r="B53" s="6">
        <v>71.5</v>
      </c>
      <c r="C53" s="6">
        <v>119.4</v>
      </c>
      <c r="D53" s="6">
        <v>190.9</v>
      </c>
      <c r="E53" s="6" t="s">
        <v>747</v>
      </c>
      <c r="F53" s="6">
        <v>59.3</v>
      </c>
      <c r="G53" s="6">
        <v>75.599999999999994</v>
      </c>
      <c r="H53" s="6">
        <v>18.399999999999999</v>
      </c>
      <c r="I53" s="6">
        <v>54</v>
      </c>
      <c r="J53" s="6">
        <v>39.700000000000003</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8" t="s">
        <v>571</v>
      </c>
      <c r="C4" s="488"/>
      <c r="D4" s="491"/>
      <c r="E4" s="148"/>
      <c r="F4" s="493" t="s">
        <v>572</v>
      </c>
      <c r="G4" s="488"/>
      <c r="H4" s="491"/>
      <c r="I4" s="5"/>
      <c r="J4" s="493" t="s">
        <v>573</v>
      </c>
      <c r="K4" s="488"/>
      <c r="L4" s="491"/>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101.9</v>
      </c>
      <c r="C11" s="6">
        <v>58.6</v>
      </c>
      <c r="D11" s="6">
        <v>160.5</v>
      </c>
      <c r="E11" s="3"/>
      <c r="F11" s="6">
        <v>58.2</v>
      </c>
      <c r="G11" s="6" t="s">
        <v>747</v>
      </c>
      <c r="H11" s="6">
        <v>78.3</v>
      </c>
      <c r="I11" s="3"/>
      <c r="J11" s="6">
        <v>89.8</v>
      </c>
      <c r="K11" s="6" t="s">
        <v>747</v>
      </c>
      <c r="L11" s="6">
        <v>106.4</v>
      </c>
    </row>
    <row r="12" spans="1:14" x14ac:dyDescent="0.25">
      <c r="A12" s="104" t="s">
        <v>34</v>
      </c>
      <c r="B12" s="6">
        <v>80.099999999999994</v>
      </c>
      <c r="C12" s="6">
        <v>140.19999999999999</v>
      </c>
      <c r="D12" s="6">
        <v>220.3</v>
      </c>
      <c r="E12" s="3"/>
      <c r="F12" s="6">
        <v>92.9</v>
      </c>
      <c r="G12" s="6">
        <v>72.099999999999994</v>
      </c>
      <c r="H12" s="6">
        <v>165</v>
      </c>
      <c r="I12" s="3"/>
      <c r="J12" s="6">
        <v>35.200000000000003</v>
      </c>
      <c r="K12" s="6" t="s">
        <v>747</v>
      </c>
      <c r="L12" s="6">
        <v>57.7</v>
      </c>
    </row>
    <row r="13" spans="1:14" x14ac:dyDescent="0.25">
      <c r="A13" s="104" t="s">
        <v>35</v>
      </c>
      <c r="B13" s="6">
        <v>35.700000000000003</v>
      </c>
      <c r="C13" s="6">
        <v>39.9</v>
      </c>
      <c r="D13" s="6">
        <v>75.7</v>
      </c>
      <c r="E13" s="3"/>
      <c r="F13" s="6">
        <v>19.7</v>
      </c>
      <c r="G13" s="6" t="s">
        <v>747</v>
      </c>
      <c r="H13" s="6">
        <v>36.700000000000003</v>
      </c>
      <c r="I13" s="3"/>
      <c r="J13" s="6">
        <v>59.8</v>
      </c>
      <c r="K13" s="6" t="s">
        <v>747</v>
      </c>
      <c r="L13" s="6">
        <v>80.5</v>
      </c>
    </row>
    <row r="14" spans="1:14" s="52" customFormat="1" ht="22" customHeight="1" x14ac:dyDescent="0.25">
      <c r="A14" s="33" t="s">
        <v>328</v>
      </c>
      <c r="B14" s="6">
        <v>217.8</v>
      </c>
      <c r="C14" s="6">
        <v>238.7</v>
      </c>
      <c r="D14" s="6">
        <v>456.5</v>
      </c>
      <c r="E14" s="3"/>
      <c r="F14" s="6">
        <v>170.8</v>
      </c>
      <c r="G14" s="6">
        <v>109.3</v>
      </c>
      <c r="H14" s="6">
        <v>280.10000000000002</v>
      </c>
      <c r="I14" s="3"/>
      <c r="J14" s="6">
        <v>184.8</v>
      </c>
      <c r="K14" s="6">
        <v>59.7</v>
      </c>
      <c r="L14" s="6">
        <v>244.6</v>
      </c>
      <c r="M14" s="105"/>
      <c r="N14" s="105"/>
    </row>
    <row r="15" spans="1:14" x14ac:dyDescent="0.25">
      <c r="A15" s="28"/>
    </row>
    <row r="16" spans="1:14" x14ac:dyDescent="0.25">
      <c r="A16" s="159" t="s">
        <v>294</v>
      </c>
    </row>
    <row r="17" spans="1:12" x14ac:dyDescent="0.25">
      <c r="A17" s="28" t="s">
        <v>329</v>
      </c>
      <c r="B17" s="6">
        <v>204</v>
      </c>
      <c r="C17" s="6">
        <v>229.3</v>
      </c>
      <c r="D17" s="6">
        <v>433.3</v>
      </c>
      <c r="E17" s="3"/>
      <c r="F17" s="6">
        <v>168.4</v>
      </c>
      <c r="G17" s="6">
        <v>106</v>
      </c>
      <c r="H17" s="6">
        <v>274.39999999999998</v>
      </c>
      <c r="I17" s="3"/>
      <c r="J17" s="6">
        <v>109.1</v>
      </c>
      <c r="K17" s="6">
        <v>44</v>
      </c>
      <c r="L17" s="6">
        <v>153.1</v>
      </c>
    </row>
    <row r="18" spans="1:12" s="92" customFormat="1" x14ac:dyDescent="0.25">
      <c r="A18" s="3" t="s">
        <v>39</v>
      </c>
      <c r="B18" s="6">
        <v>150.5</v>
      </c>
      <c r="C18" s="6">
        <v>208.2</v>
      </c>
      <c r="D18" s="6">
        <v>358.7</v>
      </c>
      <c r="E18" s="3"/>
      <c r="F18" s="6">
        <v>149.9</v>
      </c>
      <c r="G18" s="6">
        <v>103.7</v>
      </c>
      <c r="H18" s="6">
        <v>253.6</v>
      </c>
      <c r="I18" s="3"/>
      <c r="J18" s="6">
        <v>66.7</v>
      </c>
      <c r="K18" s="6">
        <v>35</v>
      </c>
      <c r="L18" s="6">
        <v>101.7</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8" t="s">
        <v>571</v>
      </c>
      <c r="C25" s="488"/>
      <c r="D25" s="491"/>
      <c r="E25" s="148"/>
      <c r="F25" s="493" t="s">
        <v>572</v>
      </c>
      <c r="G25" s="488"/>
      <c r="H25" s="491"/>
      <c r="I25" s="5"/>
      <c r="J25" s="493" t="s">
        <v>573</v>
      </c>
      <c r="K25" s="488"/>
      <c r="L25" s="491"/>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40.700000000000003</v>
      </c>
      <c r="C32" s="6">
        <v>36.299999999999997</v>
      </c>
      <c r="D32" s="6">
        <v>77</v>
      </c>
      <c r="E32" s="3"/>
      <c r="F32" s="6">
        <v>28.7</v>
      </c>
      <c r="G32" s="6" t="s">
        <v>747</v>
      </c>
      <c r="H32" s="6">
        <v>42.2</v>
      </c>
      <c r="I32" s="3"/>
      <c r="J32" s="6">
        <v>43.4</v>
      </c>
      <c r="K32" s="6" t="s">
        <v>747</v>
      </c>
      <c r="L32" s="6">
        <v>57.2</v>
      </c>
    </row>
    <row r="33" spans="1:14" x14ac:dyDescent="0.25">
      <c r="A33" s="104" t="s">
        <v>34</v>
      </c>
      <c r="B33" s="6">
        <v>44.5</v>
      </c>
      <c r="C33" s="6">
        <v>52.5</v>
      </c>
      <c r="D33" s="6">
        <v>97</v>
      </c>
      <c r="E33" s="3"/>
      <c r="F33" s="6">
        <v>46.5</v>
      </c>
      <c r="G33" s="6">
        <v>42.4</v>
      </c>
      <c r="H33" s="6">
        <v>88.9</v>
      </c>
      <c r="I33" s="3"/>
      <c r="J33" s="6" t="s">
        <v>747</v>
      </c>
      <c r="K33" s="6" t="s">
        <v>747</v>
      </c>
      <c r="L33" s="6">
        <v>29.7</v>
      </c>
    </row>
    <row r="34" spans="1:14" s="52" customFormat="1" x14ac:dyDescent="0.25">
      <c r="A34" s="104" t="s">
        <v>35</v>
      </c>
      <c r="B34" s="6">
        <v>20.2</v>
      </c>
      <c r="C34" s="6" t="s">
        <v>747</v>
      </c>
      <c r="D34" s="6">
        <v>42.4</v>
      </c>
      <c r="E34" s="3"/>
      <c r="F34" s="6" t="s">
        <v>747</v>
      </c>
      <c r="G34" s="6" t="s">
        <v>747</v>
      </c>
      <c r="H34" s="6" t="s">
        <v>747</v>
      </c>
      <c r="I34" s="3"/>
      <c r="J34" s="6">
        <v>29.6</v>
      </c>
      <c r="K34" s="6" t="s">
        <v>747</v>
      </c>
      <c r="L34" s="6">
        <v>40.5</v>
      </c>
      <c r="M34" s="105"/>
      <c r="N34" s="105"/>
    </row>
    <row r="35" spans="1:14" ht="24.75" customHeight="1" x14ac:dyDescent="0.25">
      <c r="A35" s="33" t="s">
        <v>328</v>
      </c>
      <c r="B35" s="6">
        <v>105.4</v>
      </c>
      <c r="C35" s="6">
        <v>111.1</v>
      </c>
      <c r="D35" s="6">
        <v>216.5</v>
      </c>
      <c r="E35" s="3"/>
      <c r="F35" s="6">
        <v>80.900000000000006</v>
      </c>
      <c r="G35" s="6">
        <v>63.7</v>
      </c>
      <c r="H35" s="6">
        <v>144.6</v>
      </c>
      <c r="I35" s="3"/>
      <c r="J35" s="6">
        <v>97.5</v>
      </c>
      <c r="K35" s="6">
        <v>29.8</v>
      </c>
      <c r="L35" s="6">
        <v>127.3</v>
      </c>
    </row>
    <row r="36" spans="1:14" x14ac:dyDescent="0.25">
      <c r="A36" s="28"/>
    </row>
    <row r="37" spans="1:14" x14ac:dyDescent="0.25">
      <c r="A37" s="159" t="s">
        <v>294</v>
      </c>
    </row>
    <row r="38" spans="1:14" x14ac:dyDescent="0.25">
      <c r="A38" s="28" t="s">
        <v>329</v>
      </c>
      <c r="B38" s="6">
        <v>100.2</v>
      </c>
      <c r="C38" s="6">
        <v>104.3</v>
      </c>
      <c r="D38" s="6">
        <v>204.5</v>
      </c>
      <c r="E38" s="3"/>
      <c r="F38" s="6">
        <v>78.5</v>
      </c>
      <c r="G38" s="6">
        <v>61.6</v>
      </c>
      <c r="H38" s="6">
        <v>140</v>
      </c>
      <c r="I38" s="3"/>
      <c r="J38" s="6">
        <v>64</v>
      </c>
      <c r="K38" s="6" t="s">
        <v>747</v>
      </c>
      <c r="L38" s="6">
        <v>84.3</v>
      </c>
    </row>
    <row r="39" spans="1:14" x14ac:dyDescent="0.25">
      <c r="A39" s="3" t="s">
        <v>39</v>
      </c>
      <c r="B39" s="6">
        <v>79</v>
      </c>
      <c r="C39" s="6">
        <v>88.8</v>
      </c>
      <c r="D39" s="6">
        <v>167.8</v>
      </c>
      <c r="E39" s="3"/>
      <c r="F39" s="6">
        <v>70.2</v>
      </c>
      <c r="G39" s="6">
        <v>60.4</v>
      </c>
      <c r="H39" s="6">
        <v>130.6</v>
      </c>
      <c r="I39" s="3"/>
      <c r="J39" s="6">
        <v>42</v>
      </c>
      <c r="K39" s="6" t="s">
        <v>747</v>
      </c>
      <c r="L39" s="6">
        <v>56</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61.2</v>
      </c>
      <c r="C42" s="6" t="s">
        <v>747</v>
      </c>
      <c r="D42" s="6">
        <v>83.5</v>
      </c>
      <c r="E42" s="3"/>
      <c r="F42" s="6">
        <v>29.5</v>
      </c>
      <c r="G42" s="6" t="s">
        <v>747</v>
      </c>
      <c r="H42" s="6">
        <v>36.200000000000003</v>
      </c>
      <c r="I42" s="3"/>
      <c r="J42" s="6">
        <v>46.5</v>
      </c>
      <c r="K42" s="6" t="s">
        <v>747</v>
      </c>
      <c r="L42" s="6">
        <v>49.2</v>
      </c>
    </row>
    <row r="43" spans="1:14" s="52" customFormat="1" x14ac:dyDescent="0.25">
      <c r="A43" s="104" t="s">
        <v>34</v>
      </c>
      <c r="B43" s="6">
        <v>35.6</v>
      </c>
      <c r="C43" s="6">
        <v>87.7</v>
      </c>
      <c r="D43" s="6">
        <v>123.3</v>
      </c>
      <c r="E43" s="3"/>
      <c r="F43" s="6">
        <v>46.4</v>
      </c>
      <c r="G43" s="6">
        <v>29.8</v>
      </c>
      <c r="H43" s="6">
        <v>76.2</v>
      </c>
      <c r="I43" s="3"/>
      <c r="J43" s="6" t="s">
        <v>747</v>
      </c>
      <c r="K43" s="6" t="s">
        <v>747</v>
      </c>
      <c r="L43" s="6" t="s">
        <v>747</v>
      </c>
      <c r="M43" s="105"/>
      <c r="N43" s="105"/>
    </row>
    <row r="44" spans="1:14" x14ac:dyDescent="0.25">
      <c r="A44" s="104" t="s">
        <v>35</v>
      </c>
      <c r="B44" s="6" t="s">
        <v>747</v>
      </c>
      <c r="C44" s="6" t="s">
        <v>747</v>
      </c>
      <c r="D44" s="6">
        <v>33.200000000000003</v>
      </c>
      <c r="E44" s="3"/>
      <c r="F44" s="6">
        <v>14</v>
      </c>
      <c r="G44" s="6" t="s">
        <v>747</v>
      </c>
      <c r="H44" s="6">
        <v>23.1</v>
      </c>
      <c r="I44" s="3"/>
      <c r="J44" s="6">
        <v>30.2</v>
      </c>
      <c r="K44" s="6" t="s">
        <v>747</v>
      </c>
      <c r="L44" s="6">
        <v>40.1</v>
      </c>
    </row>
    <row r="45" spans="1:14" ht="24.75" customHeight="1" x14ac:dyDescent="0.25">
      <c r="A45" s="33" t="s">
        <v>328</v>
      </c>
      <c r="B45" s="6">
        <v>112.3</v>
      </c>
      <c r="C45" s="6">
        <v>127.7</v>
      </c>
      <c r="D45" s="6">
        <v>240</v>
      </c>
      <c r="E45" s="3"/>
      <c r="F45" s="6">
        <v>89.9</v>
      </c>
      <c r="G45" s="6">
        <v>45.6</v>
      </c>
      <c r="H45" s="6">
        <v>135.4</v>
      </c>
      <c r="I45" s="3"/>
      <c r="J45" s="6">
        <v>87.3</v>
      </c>
      <c r="K45" s="6">
        <v>29.9</v>
      </c>
      <c r="L45" s="6">
        <v>117.2</v>
      </c>
    </row>
    <row r="46" spans="1:14" x14ac:dyDescent="0.25">
      <c r="A46" s="28"/>
    </row>
    <row r="47" spans="1:14" x14ac:dyDescent="0.25">
      <c r="A47" s="159" t="s">
        <v>294</v>
      </c>
    </row>
    <row r="48" spans="1:14" x14ac:dyDescent="0.25">
      <c r="A48" s="28" t="s">
        <v>329</v>
      </c>
      <c r="B48" s="6">
        <v>103.8</v>
      </c>
      <c r="C48" s="6">
        <v>125</v>
      </c>
      <c r="D48" s="6">
        <v>228.9</v>
      </c>
      <c r="E48" s="3"/>
      <c r="F48" s="6">
        <v>89.9</v>
      </c>
      <c r="G48" s="6">
        <v>44.4</v>
      </c>
      <c r="H48" s="6">
        <v>134.30000000000001</v>
      </c>
      <c r="I48" s="3"/>
      <c r="J48" s="6">
        <v>45.1</v>
      </c>
      <c r="K48" s="6" t="s">
        <v>747</v>
      </c>
      <c r="L48" s="6">
        <v>68.900000000000006</v>
      </c>
    </row>
    <row r="49" spans="1:12" x14ac:dyDescent="0.25">
      <c r="A49" s="3" t="s">
        <v>39</v>
      </c>
      <c r="B49" s="6">
        <v>71.5</v>
      </c>
      <c r="C49" s="6">
        <v>119.4</v>
      </c>
      <c r="D49" s="6">
        <v>190.9</v>
      </c>
      <c r="E49" s="3"/>
      <c r="F49" s="6">
        <v>79.7</v>
      </c>
      <c r="G49" s="6">
        <v>43.3</v>
      </c>
      <c r="H49" s="6">
        <v>123</v>
      </c>
      <c r="I49" s="3"/>
      <c r="J49" s="6">
        <v>24.7</v>
      </c>
      <c r="K49" s="6" t="s">
        <v>747</v>
      </c>
      <c r="L49" s="6">
        <v>45.8</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89" t="s">
        <v>571</v>
      </c>
      <c r="C4" s="489"/>
      <c r="D4" s="506"/>
      <c r="E4" s="148"/>
      <c r="F4" s="504" t="s">
        <v>572</v>
      </c>
      <c r="G4" s="489"/>
      <c r="H4" s="506"/>
      <c r="I4" s="5"/>
      <c r="J4" s="504" t="s">
        <v>573</v>
      </c>
      <c r="K4" s="489"/>
      <c r="L4" s="506"/>
      <c r="M4" s="5"/>
      <c r="N4" s="489" t="s">
        <v>697</v>
      </c>
      <c r="O4" s="489"/>
      <c r="P4" s="506"/>
    </row>
    <row r="5" spans="1:16" ht="13" x14ac:dyDescent="0.3">
      <c r="A5" s="4" t="s">
        <v>293</v>
      </c>
      <c r="B5" s="490" t="s">
        <v>698</v>
      </c>
      <c r="C5" s="490"/>
      <c r="D5" s="505"/>
      <c r="E5" s="87"/>
      <c r="F5" s="490" t="s">
        <v>698</v>
      </c>
      <c r="G5" s="490"/>
      <c r="H5" s="505"/>
      <c r="I5" s="5"/>
      <c r="J5" s="490" t="s">
        <v>698</v>
      </c>
      <c r="K5" s="490"/>
      <c r="L5" s="505"/>
      <c r="M5" s="5"/>
      <c r="N5" s="490" t="s">
        <v>699</v>
      </c>
      <c r="O5" s="490"/>
      <c r="P5" s="505"/>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1.9</v>
      </c>
      <c r="C12" s="6">
        <v>1.7</v>
      </c>
      <c r="D12" s="6">
        <v>3.6</v>
      </c>
      <c r="E12" s="3"/>
      <c r="F12" s="6">
        <v>0.6</v>
      </c>
      <c r="G12" s="6" t="s">
        <v>747</v>
      </c>
      <c r="H12" s="6">
        <v>0.8</v>
      </c>
      <c r="I12" s="3"/>
      <c r="J12" s="6">
        <v>1.2</v>
      </c>
      <c r="K12" s="6" t="s">
        <v>747</v>
      </c>
      <c r="L12" s="6">
        <v>1.5</v>
      </c>
      <c r="M12" s="3"/>
      <c r="N12" s="6">
        <v>3.6</v>
      </c>
      <c r="O12" s="6">
        <v>2.2000000000000002</v>
      </c>
      <c r="P12" s="6">
        <v>5.8</v>
      </c>
    </row>
    <row r="13" spans="1:16" x14ac:dyDescent="0.25">
      <c r="A13" s="104" t="s">
        <v>34</v>
      </c>
      <c r="B13" s="6">
        <v>2.7</v>
      </c>
      <c r="C13" s="6">
        <v>5</v>
      </c>
      <c r="D13" s="6">
        <v>7.8</v>
      </c>
      <c r="E13" s="3"/>
      <c r="F13" s="6">
        <v>0.8</v>
      </c>
      <c r="G13" s="6">
        <v>0.9</v>
      </c>
      <c r="H13" s="6">
        <v>1.7</v>
      </c>
      <c r="I13" s="3"/>
      <c r="J13" s="6">
        <v>0.9</v>
      </c>
      <c r="K13" s="6" t="s">
        <v>747</v>
      </c>
      <c r="L13" s="6">
        <v>1.5</v>
      </c>
      <c r="M13" s="3"/>
      <c r="N13" s="6">
        <v>4.5</v>
      </c>
      <c r="O13" s="6">
        <v>6.5</v>
      </c>
      <c r="P13" s="6">
        <v>10.9</v>
      </c>
    </row>
    <row r="14" spans="1:16" x14ac:dyDescent="0.25">
      <c r="A14" s="104" t="s">
        <v>35</v>
      </c>
      <c r="B14" s="6">
        <v>1.1000000000000001</v>
      </c>
      <c r="C14" s="6">
        <v>1.3</v>
      </c>
      <c r="D14" s="6">
        <v>2.4</v>
      </c>
      <c r="E14" s="3"/>
      <c r="F14" s="6">
        <v>0.1</v>
      </c>
      <c r="G14" s="6" t="s">
        <v>747</v>
      </c>
      <c r="H14" s="6">
        <v>0.3</v>
      </c>
      <c r="I14" s="3"/>
      <c r="J14" s="6">
        <v>1.2</v>
      </c>
      <c r="K14" s="6" t="s">
        <v>747</v>
      </c>
      <c r="L14" s="6">
        <v>1.6</v>
      </c>
      <c r="M14" s="3"/>
      <c r="N14" s="6">
        <v>2.5</v>
      </c>
      <c r="O14" s="6">
        <v>1.8</v>
      </c>
      <c r="P14" s="6">
        <v>4.3</v>
      </c>
    </row>
    <row r="15" spans="1:16" s="52" customFormat="1" ht="22" customHeight="1" x14ac:dyDescent="0.25">
      <c r="A15" s="33" t="s">
        <v>328</v>
      </c>
      <c r="B15" s="6">
        <v>5.8</v>
      </c>
      <c r="C15" s="6">
        <v>8</v>
      </c>
      <c r="D15" s="6">
        <v>13.8</v>
      </c>
      <c r="E15" s="3"/>
      <c r="F15" s="6">
        <v>1.5</v>
      </c>
      <c r="G15" s="6">
        <v>1.2</v>
      </c>
      <c r="H15" s="6">
        <v>2.7</v>
      </c>
      <c r="I15" s="3"/>
      <c r="J15" s="6">
        <v>3.3</v>
      </c>
      <c r="K15" s="6">
        <v>1.3</v>
      </c>
      <c r="L15" s="6">
        <v>4.5999999999999996</v>
      </c>
      <c r="M15" s="3"/>
      <c r="N15" s="6">
        <v>10.6</v>
      </c>
      <c r="O15" s="6">
        <v>10.5</v>
      </c>
      <c r="P15" s="6">
        <v>21.1</v>
      </c>
    </row>
    <row r="16" spans="1:16" x14ac:dyDescent="0.25">
      <c r="A16" s="28"/>
    </row>
    <row r="17" spans="1:16" x14ac:dyDescent="0.25">
      <c r="A17" s="159" t="s">
        <v>294</v>
      </c>
    </row>
    <row r="18" spans="1:16" x14ac:dyDescent="0.25">
      <c r="A18" s="28" t="s">
        <v>329</v>
      </c>
      <c r="B18" s="6">
        <v>5.6</v>
      </c>
      <c r="C18" s="6">
        <v>7.7</v>
      </c>
      <c r="D18" s="6">
        <v>13.3</v>
      </c>
      <c r="E18" s="3"/>
      <c r="F18" s="6">
        <v>1.5</v>
      </c>
      <c r="G18" s="6">
        <v>1.2</v>
      </c>
      <c r="H18" s="6">
        <v>2.7</v>
      </c>
      <c r="I18" s="3"/>
      <c r="J18" s="6">
        <v>2.2000000000000002</v>
      </c>
      <c r="K18" s="6">
        <v>1.1000000000000001</v>
      </c>
      <c r="L18" s="6">
        <v>3.3</v>
      </c>
      <c r="M18" s="3"/>
      <c r="N18" s="6">
        <v>9.3000000000000007</v>
      </c>
      <c r="O18" s="6">
        <v>10</v>
      </c>
      <c r="P18" s="6">
        <v>19.3</v>
      </c>
    </row>
    <row r="19" spans="1:16" x14ac:dyDescent="0.25">
      <c r="A19" s="3" t="s">
        <v>39</v>
      </c>
      <c r="B19" s="6">
        <v>4.8</v>
      </c>
      <c r="C19" s="6">
        <v>7.2</v>
      </c>
      <c r="D19" s="6">
        <v>12</v>
      </c>
      <c r="E19" s="3"/>
      <c r="F19" s="6">
        <v>1.3</v>
      </c>
      <c r="G19" s="6">
        <v>1.1000000000000001</v>
      </c>
      <c r="H19" s="6">
        <v>2.4</v>
      </c>
      <c r="I19" s="3"/>
      <c r="J19" s="6">
        <v>1.7</v>
      </c>
      <c r="K19" s="6">
        <v>0.9</v>
      </c>
      <c r="L19" s="6">
        <v>2.6</v>
      </c>
      <c r="M19" s="3"/>
      <c r="N19" s="6">
        <v>7.8</v>
      </c>
      <c r="O19" s="6">
        <v>9.3000000000000007</v>
      </c>
      <c r="P19" s="6">
        <v>17.100000000000001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89" t="s">
        <v>571</v>
      </c>
      <c r="C26" s="489"/>
      <c r="D26" s="506"/>
      <c r="E26" s="148"/>
      <c r="F26" s="504" t="s">
        <v>572</v>
      </c>
      <c r="G26" s="489"/>
      <c r="H26" s="506"/>
      <c r="I26" s="5"/>
      <c r="J26" s="504" t="s">
        <v>573</v>
      </c>
      <c r="K26" s="489"/>
      <c r="L26" s="506"/>
      <c r="M26" s="5"/>
      <c r="N26" s="489" t="s">
        <v>697</v>
      </c>
      <c r="O26" s="489"/>
      <c r="P26" s="506"/>
    </row>
    <row r="27" spans="1:16" ht="13" x14ac:dyDescent="0.3">
      <c r="A27" s="4" t="s">
        <v>293</v>
      </c>
      <c r="B27" s="490" t="s">
        <v>698</v>
      </c>
      <c r="C27" s="490"/>
      <c r="D27" s="505"/>
      <c r="E27" s="87"/>
      <c r="F27" s="490" t="s">
        <v>698</v>
      </c>
      <c r="G27" s="490"/>
      <c r="H27" s="505"/>
      <c r="I27" s="5"/>
      <c r="J27" s="490" t="s">
        <v>698</v>
      </c>
      <c r="K27" s="490"/>
      <c r="L27" s="505"/>
      <c r="M27" s="5"/>
      <c r="N27" s="490" t="s">
        <v>699</v>
      </c>
      <c r="O27" s="490"/>
      <c r="P27" s="505"/>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0.8</v>
      </c>
      <c r="C34" s="6">
        <v>1.1000000000000001</v>
      </c>
      <c r="D34" s="6">
        <v>2</v>
      </c>
      <c r="E34" s="3"/>
      <c r="F34" s="6">
        <v>0.3</v>
      </c>
      <c r="G34" s="6" t="s">
        <v>747</v>
      </c>
      <c r="H34" s="6">
        <v>0.4</v>
      </c>
      <c r="I34" s="3"/>
      <c r="J34" s="6">
        <v>0.7</v>
      </c>
      <c r="K34" s="6" t="s">
        <v>747</v>
      </c>
      <c r="L34" s="6">
        <v>1</v>
      </c>
      <c r="M34" s="3"/>
      <c r="N34" s="6">
        <v>1.8</v>
      </c>
      <c r="O34" s="6">
        <v>1.6</v>
      </c>
      <c r="P34" s="6">
        <v>3.4</v>
      </c>
    </row>
    <row r="35" spans="1:16" x14ac:dyDescent="0.25">
      <c r="A35" s="104" t="s">
        <v>34</v>
      </c>
      <c r="B35" s="6">
        <v>1.6</v>
      </c>
      <c r="C35" s="6">
        <v>2</v>
      </c>
      <c r="D35" s="6">
        <v>3.6</v>
      </c>
      <c r="E35" s="3"/>
      <c r="F35" s="6">
        <v>0.5</v>
      </c>
      <c r="G35" s="6">
        <v>0.5</v>
      </c>
      <c r="H35" s="6">
        <v>0.9</v>
      </c>
      <c r="I35" s="3"/>
      <c r="J35" s="6" t="s">
        <v>747</v>
      </c>
      <c r="K35" s="6" t="s">
        <v>747</v>
      </c>
      <c r="L35" s="6">
        <v>0.8</v>
      </c>
      <c r="M35" s="3"/>
      <c r="N35" s="6">
        <v>2.7</v>
      </c>
      <c r="O35" s="6">
        <v>2.6</v>
      </c>
      <c r="P35" s="6">
        <v>5.3</v>
      </c>
    </row>
    <row r="36" spans="1:16" s="52" customFormat="1" x14ac:dyDescent="0.25">
      <c r="A36" s="104" t="s">
        <v>35</v>
      </c>
      <c r="B36" s="6">
        <v>0.7</v>
      </c>
      <c r="C36" s="6" t="s">
        <v>747</v>
      </c>
      <c r="D36" s="6">
        <v>1.3</v>
      </c>
      <c r="E36" s="3"/>
      <c r="F36" s="6" t="s">
        <v>747</v>
      </c>
      <c r="G36" s="6" t="s">
        <v>747</v>
      </c>
      <c r="H36" s="6" t="s">
        <v>747</v>
      </c>
      <c r="I36" s="3"/>
      <c r="J36" s="6">
        <v>0.6</v>
      </c>
      <c r="K36" s="6" t="s">
        <v>747</v>
      </c>
      <c r="L36" s="6">
        <v>0.9</v>
      </c>
      <c r="M36" s="3"/>
      <c r="N36" s="6">
        <v>1.3</v>
      </c>
      <c r="O36" s="6">
        <v>1</v>
      </c>
      <c r="P36" s="6">
        <v>2.2999999999999998</v>
      </c>
    </row>
    <row r="37" spans="1:16" ht="24.75" customHeight="1" x14ac:dyDescent="0.25">
      <c r="A37" s="33" t="s">
        <v>328</v>
      </c>
      <c r="B37" s="6">
        <v>3.1</v>
      </c>
      <c r="C37" s="6">
        <v>3.8</v>
      </c>
      <c r="D37" s="6">
        <v>6.9</v>
      </c>
      <c r="E37" s="3"/>
      <c r="F37" s="6">
        <v>0.8</v>
      </c>
      <c r="G37" s="6">
        <v>0.7</v>
      </c>
      <c r="H37" s="6">
        <v>1.4</v>
      </c>
      <c r="I37" s="3"/>
      <c r="J37" s="6">
        <v>2</v>
      </c>
      <c r="K37" s="6" t="s">
        <v>747</v>
      </c>
      <c r="L37" s="6">
        <v>2.6</v>
      </c>
      <c r="M37" s="3"/>
      <c r="N37" s="6">
        <v>5.8</v>
      </c>
      <c r="O37" s="6">
        <v>5.2</v>
      </c>
      <c r="P37" s="6">
        <v>11</v>
      </c>
    </row>
    <row r="38" spans="1:16" x14ac:dyDescent="0.25">
      <c r="A38" s="28"/>
    </row>
    <row r="39" spans="1:16" x14ac:dyDescent="0.25">
      <c r="A39" s="159" t="s">
        <v>294</v>
      </c>
    </row>
    <row r="40" spans="1:16" x14ac:dyDescent="0.25">
      <c r="A40" s="28" t="s">
        <v>329</v>
      </c>
      <c r="B40" s="6">
        <v>3</v>
      </c>
      <c r="C40" s="6">
        <v>3.6</v>
      </c>
      <c r="D40" s="6">
        <v>6.7</v>
      </c>
      <c r="E40" s="3"/>
      <c r="F40" s="6">
        <v>0.8</v>
      </c>
      <c r="G40" s="6">
        <v>0.7</v>
      </c>
      <c r="H40" s="6">
        <v>1.4</v>
      </c>
      <c r="I40" s="3"/>
      <c r="J40" s="6">
        <v>1.4</v>
      </c>
      <c r="K40" s="6" t="s">
        <v>747</v>
      </c>
      <c r="L40" s="6">
        <v>2</v>
      </c>
      <c r="M40" s="3"/>
      <c r="N40" s="6">
        <v>5.2</v>
      </c>
      <c r="O40" s="6">
        <v>4.8</v>
      </c>
      <c r="P40" s="6">
        <v>10.1</v>
      </c>
    </row>
    <row r="41" spans="1:16" x14ac:dyDescent="0.25">
      <c r="A41" s="3" t="s">
        <v>39</v>
      </c>
      <c r="B41" s="6">
        <v>2.7</v>
      </c>
      <c r="C41" s="6">
        <v>3.2</v>
      </c>
      <c r="D41" s="6">
        <v>5.9</v>
      </c>
      <c r="E41" s="3"/>
      <c r="F41" s="6">
        <v>0.7</v>
      </c>
      <c r="G41" s="6">
        <v>0.6</v>
      </c>
      <c r="H41" s="6">
        <v>1.3</v>
      </c>
      <c r="I41" s="3"/>
      <c r="J41" s="6">
        <v>1.1000000000000001</v>
      </c>
      <c r="K41" s="6" t="s">
        <v>747</v>
      </c>
      <c r="L41" s="6">
        <v>1.5</v>
      </c>
      <c r="M41" s="3"/>
      <c r="N41" s="6">
        <v>4.5</v>
      </c>
      <c r="O41" s="6">
        <v>4.2</v>
      </c>
      <c r="P41" s="6">
        <v>8.6999999999999993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1</v>
      </c>
      <c r="C44" s="6" t="s">
        <v>747</v>
      </c>
      <c r="D44" s="6">
        <v>1.6</v>
      </c>
      <c r="E44" s="3"/>
      <c r="F44" s="6">
        <v>0.3</v>
      </c>
      <c r="G44" s="6" t="s">
        <v>747</v>
      </c>
      <c r="H44" s="6">
        <v>0.4</v>
      </c>
      <c r="I44" s="3"/>
      <c r="J44" s="6">
        <v>0.5</v>
      </c>
      <c r="K44" s="6" t="s">
        <v>747</v>
      </c>
      <c r="L44" s="6">
        <v>0.5</v>
      </c>
      <c r="M44" s="3"/>
      <c r="N44" s="6">
        <v>1.8</v>
      </c>
      <c r="O44" s="6">
        <v>0.7</v>
      </c>
      <c r="P44" s="6">
        <v>2.5</v>
      </c>
    </row>
    <row r="45" spans="1:16" s="52" customFormat="1" x14ac:dyDescent="0.25">
      <c r="A45" s="104" t="s">
        <v>34</v>
      </c>
      <c r="B45" s="6">
        <v>1.2</v>
      </c>
      <c r="C45" s="6">
        <v>3</v>
      </c>
      <c r="D45" s="6">
        <v>4.2</v>
      </c>
      <c r="E45" s="3"/>
      <c r="F45" s="6">
        <v>0.3</v>
      </c>
      <c r="G45" s="6">
        <v>0.4</v>
      </c>
      <c r="H45" s="6">
        <v>0.7</v>
      </c>
      <c r="I45" s="3"/>
      <c r="J45" s="6" t="s">
        <v>747</v>
      </c>
      <c r="K45" s="6" t="s">
        <v>747</v>
      </c>
      <c r="L45" s="6" t="s">
        <v>747</v>
      </c>
      <c r="M45" s="3"/>
      <c r="N45" s="6">
        <v>1.8</v>
      </c>
      <c r="O45" s="6">
        <v>3.9</v>
      </c>
      <c r="P45" s="6">
        <v>5.6</v>
      </c>
    </row>
    <row r="46" spans="1:16" x14ac:dyDescent="0.25">
      <c r="A46" s="104" t="s">
        <v>35</v>
      </c>
      <c r="B46" s="6" t="s">
        <v>747</v>
      </c>
      <c r="C46" s="6" t="s">
        <v>747</v>
      </c>
      <c r="D46" s="6">
        <v>1.1000000000000001</v>
      </c>
      <c r="E46" s="3"/>
      <c r="F46" s="6" t="s">
        <v>747</v>
      </c>
      <c r="G46" s="6" t="s">
        <v>747</v>
      </c>
      <c r="H46" s="6">
        <v>0.2</v>
      </c>
      <c r="I46" s="3"/>
      <c r="J46" s="6">
        <v>0.6</v>
      </c>
      <c r="K46" s="6" t="s">
        <v>747</v>
      </c>
      <c r="L46" s="6">
        <v>0.7</v>
      </c>
      <c r="M46" s="3"/>
      <c r="N46" s="6">
        <v>1.1000000000000001</v>
      </c>
      <c r="O46" s="6">
        <v>0.9</v>
      </c>
      <c r="P46" s="6">
        <v>2</v>
      </c>
    </row>
    <row r="47" spans="1:16" ht="24.75" customHeight="1" x14ac:dyDescent="0.25">
      <c r="A47" s="33" t="s">
        <v>328</v>
      </c>
      <c r="B47" s="6">
        <v>2.7</v>
      </c>
      <c r="C47" s="6">
        <v>4.2</v>
      </c>
      <c r="D47" s="6">
        <v>6.8</v>
      </c>
      <c r="E47" s="3"/>
      <c r="F47" s="6">
        <v>0.7</v>
      </c>
      <c r="G47" s="6">
        <v>0.5</v>
      </c>
      <c r="H47" s="6">
        <v>1.3</v>
      </c>
      <c r="I47" s="3"/>
      <c r="J47" s="6">
        <v>1.3</v>
      </c>
      <c r="K47" s="6" t="s">
        <v>747</v>
      </c>
      <c r="L47" s="6">
        <v>2</v>
      </c>
      <c r="M47" s="3"/>
      <c r="N47" s="6">
        <v>4.7</v>
      </c>
      <c r="O47" s="6">
        <v>5.4</v>
      </c>
      <c r="P47" s="6">
        <v>10.1</v>
      </c>
    </row>
    <row r="48" spans="1:16" x14ac:dyDescent="0.25">
      <c r="A48" s="28"/>
    </row>
    <row r="49" spans="1:16" x14ac:dyDescent="0.25">
      <c r="A49" s="159" t="s">
        <v>294</v>
      </c>
    </row>
    <row r="50" spans="1:16" x14ac:dyDescent="0.25">
      <c r="A50" s="28" t="s">
        <v>329</v>
      </c>
      <c r="B50" s="6">
        <v>2.5</v>
      </c>
      <c r="C50" s="6">
        <v>4.0999999999999996</v>
      </c>
      <c r="D50" s="6">
        <v>6.6</v>
      </c>
      <c r="E50" s="3"/>
      <c r="F50" s="6">
        <v>0.7</v>
      </c>
      <c r="G50" s="6">
        <v>0.5</v>
      </c>
      <c r="H50" s="6">
        <v>1.2</v>
      </c>
      <c r="I50" s="3"/>
      <c r="J50" s="6">
        <v>0.8</v>
      </c>
      <c r="K50" s="6" t="s">
        <v>747</v>
      </c>
      <c r="L50" s="6">
        <v>1.4</v>
      </c>
      <c r="M50" s="3"/>
      <c r="N50" s="6">
        <v>4</v>
      </c>
      <c r="O50" s="6">
        <v>5.2</v>
      </c>
      <c r="P50" s="6">
        <v>9.3000000000000007</v>
      </c>
    </row>
    <row r="51" spans="1:16" x14ac:dyDescent="0.25">
      <c r="A51" s="3" t="s">
        <v>39</v>
      </c>
      <c r="B51" s="6">
        <v>2.1</v>
      </c>
      <c r="C51" s="6">
        <v>4</v>
      </c>
      <c r="D51" s="6">
        <v>6.1</v>
      </c>
      <c r="E51" s="3"/>
      <c r="F51" s="6">
        <v>0.6</v>
      </c>
      <c r="G51" s="6">
        <v>0.5</v>
      </c>
      <c r="H51" s="6">
        <v>1.1000000000000001</v>
      </c>
      <c r="I51" s="3"/>
      <c r="J51" s="6">
        <v>0.5</v>
      </c>
      <c r="K51" s="6" t="s">
        <v>747</v>
      </c>
      <c r="L51" s="6">
        <v>1.1000000000000001</v>
      </c>
      <c r="M51" s="3"/>
      <c r="N51" s="6">
        <v>3.3</v>
      </c>
      <c r="O51" s="6">
        <v>5.0999999999999996</v>
      </c>
      <c r="P51" s="6">
        <v>8.4</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09" t="s">
        <v>710</v>
      </c>
      <c r="Q4" s="510"/>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2601</v>
      </c>
      <c r="C11" s="41"/>
      <c r="D11" s="41">
        <v>44</v>
      </c>
      <c r="E11" s="41"/>
      <c r="F11" s="41">
        <v>2557</v>
      </c>
      <c r="G11" s="41"/>
      <c r="H11" s="41">
        <v>988</v>
      </c>
      <c r="I11" s="6"/>
      <c r="J11" s="185">
        <v>35</v>
      </c>
      <c r="K11" s="185"/>
      <c r="L11" s="185">
        <v>24.2</v>
      </c>
      <c r="M11" s="185"/>
      <c r="N11" s="185">
        <v>2.1</v>
      </c>
      <c r="O11" s="6"/>
      <c r="P11" s="41">
        <v>1569</v>
      </c>
      <c r="Q11" s="185">
        <v>61.4</v>
      </c>
    </row>
    <row r="12" spans="1:19" x14ac:dyDescent="0.25">
      <c r="A12" s="11" t="s">
        <v>2</v>
      </c>
      <c r="B12" s="41">
        <v>3354</v>
      </c>
      <c r="C12" s="41"/>
      <c r="D12" s="41">
        <v>109</v>
      </c>
      <c r="E12" s="41"/>
      <c r="F12" s="41">
        <v>3245</v>
      </c>
      <c r="G12" s="41"/>
      <c r="H12" s="41">
        <v>1241</v>
      </c>
      <c r="I12" s="6"/>
      <c r="J12" s="185">
        <v>39</v>
      </c>
      <c r="K12" s="185"/>
      <c r="L12" s="185">
        <v>20.3</v>
      </c>
      <c r="M12" s="185"/>
      <c r="N12" s="185">
        <v>2.4</v>
      </c>
      <c r="O12" s="6"/>
      <c r="P12" s="41">
        <v>2004</v>
      </c>
      <c r="Q12" s="185">
        <v>61.8</v>
      </c>
      <c r="S12" s="11"/>
    </row>
    <row r="13" spans="1:19" x14ac:dyDescent="0.25">
      <c r="A13" s="3" t="s">
        <v>3</v>
      </c>
      <c r="B13" s="41">
        <v>3103</v>
      </c>
      <c r="C13" s="41"/>
      <c r="D13" s="41">
        <v>82</v>
      </c>
      <c r="E13" s="41"/>
      <c r="F13" s="41">
        <v>3021</v>
      </c>
      <c r="G13" s="41"/>
      <c r="H13" s="41">
        <v>1427</v>
      </c>
      <c r="I13" s="6"/>
      <c r="J13" s="185">
        <v>30.2</v>
      </c>
      <c r="K13" s="185"/>
      <c r="L13" s="185">
        <v>19.600000000000001</v>
      </c>
      <c r="M13" s="185"/>
      <c r="N13" s="185">
        <v>2.9</v>
      </c>
      <c r="O13" s="6"/>
      <c r="P13" s="41">
        <v>1594</v>
      </c>
      <c r="Q13" s="185">
        <v>52.8</v>
      </c>
    </row>
    <row r="14" spans="1:19" x14ac:dyDescent="0.25">
      <c r="A14" s="3" t="s">
        <v>4</v>
      </c>
      <c r="B14" s="41">
        <v>3090</v>
      </c>
      <c r="C14" s="41"/>
      <c r="D14" s="41">
        <v>57</v>
      </c>
      <c r="E14" s="41"/>
      <c r="F14" s="41">
        <v>3033</v>
      </c>
      <c r="G14" s="41"/>
      <c r="H14" s="41">
        <v>1534</v>
      </c>
      <c r="I14" s="6"/>
      <c r="J14" s="185">
        <v>28.5</v>
      </c>
      <c r="K14" s="185"/>
      <c r="L14" s="185">
        <v>18.600000000000001</v>
      </c>
      <c r="M14" s="185"/>
      <c r="N14" s="185">
        <v>2.2999999999999998</v>
      </c>
      <c r="O14" s="6"/>
      <c r="P14" s="41">
        <v>1499</v>
      </c>
      <c r="Q14" s="185">
        <v>49.4</v>
      </c>
    </row>
    <row r="15" spans="1:19" x14ac:dyDescent="0.25">
      <c r="A15" s="3" t="s">
        <v>5</v>
      </c>
      <c r="B15" s="41">
        <v>2946</v>
      </c>
      <c r="C15" s="41"/>
      <c r="D15" s="41">
        <v>50</v>
      </c>
      <c r="E15" s="41"/>
      <c r="F15" s="41">
        <v>2896</v>
      </c>
      <c r="G15" s="41"/>
      <c r="H15" s="41">
        <v>1476</v>
      </c>
      <c r="I15" s="6"/>
      <c r="J15" s="185">
        <v>27.6</v>
      </c>
      <c r="K15" s="185"/>
      <c r="L15" s="185">
        <v>19.399999999999999</v>
      </c>
      <c r="M15" s="185"/>
      <c r="N15" s="185">
        <v>2</v>
      </c>
      <c r="O15" s="6"/>
      <c r="P15" s="41">
        <v>1420</v>
      </c>
      <c r="Q15" s="185">
        <v>49</v>
      </c>
    </row>
    <row r="16" spans="1:19" s="132" customFormat="1" x14ac:dyDescent="0.25">
      <c r="A16" s="3" t="s">
        <v>6</v>
      </c>
      <c r="B16" s="41">
        <v>1304</v>
      </c>
      <c r="C16" s="41"/>
      <c r="D16" s="41">
        <v>51</v>
      </c>
      <c r="E16" s="41"/>
      <c r="F16" s="41">
        <v>1253</v>
      </c>
      <c r="G16" s="41"/>
      <c r="H16" s="41">
        <v>750</v>
      </c>
      <c r="I16" s="6"/>
      <c r="J16" s="185">
        <v>19.2</v>
      </c>
      <c r="K16" s="185"/>
      <c r="L16" s="185">
        <v>19.5</v>
      </c>
      <c r="M16" s="185"/>
      <c r="N16" s="185">
        <v>1.5</v>
      </c>
      <c r="O16" s="6"/>
      <c r="P16" s="41">
        <v>503</v>
      </c>
      <c r="Q16" s="185">
        <v>40.1</v>
      </c>
      <c r="S16" s="3"/>
    </row>
    <row r="17" spans="1:19" s="132" customFormat="1" ht="24.75" customHeight="1" x14ac:dyDescent="0.25">
      <c r="A17" s="3" t="s">
        <v>328</v>
      </c>
      <c r="B17" s="41">
        <v>16398</v>
      </c>
      <c r="C17" s="41"/>
      <c r="D17" s="41">
        <v>393</v>
      </c>
      <c r="E17" s="41"/>
      <c r="F17" s="41">
        <v>16005</v>
      </c>
      <c r="G17" s="41"/>
      <c r="H17" s="41">
        <v>7416</v>
      </c>
      <c r="I17" s="6"/>
      <c r="J17" s="185">
        <v>31.1</v>
      </c>
      <c r="K17" s="185"/>
      <c r="L17" s="185">
        <v>20.3</v>
      </c>
      <c r="M17" s="185"/>
      <c r="N17" s="185">
        <v>2.2999999999999998</v>
      </c>
      <c r="O17" s="6"/>
      <c r="P17" s="41">
        <v>8589</v>
      </c>
      <c r="Q17" s="185">
        <v>53.7</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1270</v>
      </c>
      <c r="C20" s="41"/>
      <c r="D20" s="41">
        <v>19</v>
      </c>
      <c r="E20" s="41"/>
      <c r="F20" s="41">
        <v>1251</v>
      </c>
      <c r="G20" s="41"/>
      <c r="H20" s="41">
        <v>527</v>
      </c>
      <c r="I20" s="6"/>
      <c r="J20" s="185">
        <v>31.7</v>
      </c>
      <c r="K20" s="185"/>
      <c r="L20" s="185">
        <v>24</v>
      </c>
      <c r="M20" s="185"/>
      <c r="N20" s="185">
        <v>2.2000000000000002</v>
      </c>
      <c r="O20" s="6"/>
      <c r="P20" s="41">
        <v>724</v>
      </c>
      <c r="Q20" s="185">
        <v>57.9</v>
      </c>
      <c r="S20" s="15"/>
    </row>
    <row r="21" spans="1:19" x14ac:dyDescent="0.25">
      <c r="A21" s="3" t="s">
        <v>8</v>
      </c>
      <c r="B21" s="41">
        <v>1331</v>
      </c>
      <c r="C21" s="41"/>
      <c r="D21" s="41">
        <v>25</v>
      </c>
      <c r="E21" s="41"/>
      <c r="F21" s="41">
        <v>1306</v>
      </c>
      <c r="G21" s="41"/>
      <c r="H21" s="41">
        <v>461</v>
      </c>
      <c r="I21" s="6"/>
      <c r="J21" s="185">
        <v>38.200000000000003</v>
      </c>
      <c r="K21" s="185"/>
      <c r="L21" s="185">
        <v>24.5</v>
      </c>
      <c r="M21" s="185"/>
      <c r="N21" s="185">
        <v>2</v>
      </c>
      <c r="O21" s="6"/>
      <c r="P21" s="41">
        <v>845</v>
      </c>
      <c r="Q21" s="185">
        <v>64.7</v>
      </c>
    </row>
    <row r="22" spans="1:19" x14ac:dyDescent="0.25">
      <c r="A22" s="3" t="s">
        <v>329</v>
      </c>
      <c r="B22" s="41">
        <v>14965</v>
      </c>
      <c r="C22" s="41"/>
      <c r="D22" s="41">
        <v>341</v>
      </c>
      <c r="E22" s="41"/>
      <c r="F22" s="41">
        <v>14624</v>
      </c>
      <c r="G22" s="41"/>
      <c r="H22" s="41">
        <v>6605</v>
      </c>
      <c r="I22" s="6"/>
      <c r="J22" s="185">
        <v>32.1</v>
      </c>
      <c r="K22" s="185"/>
      <c r="L22" s="185">
        <v>20.399999999999999</v>
      </c>
      <c r="M22" s="185"/>
      <c r="N22" s="185">
        <v>2.4</v>
      </c>
      <c r="O22" s="6"/>
      <c r="P22" s="41">
        <v>8019</v>
      </c>
      <c r="Q22" s="185">
        <v>54.8</v>
      </c>
    </row>
    <row r="23" spans="1:19" x14ac:dyDescent="0.25">
      <c r="A23" s="3" t="s">
        <v>39</v>
      </c>
      <c r="B23" s="41">
        <v>13824</v>
      </c>
      <c r="C23" s="41"/>
      <c r="D23" s="41">
        <v>323</v>
      </c>
      <c r="E23" s="41"/>
      <c r="F23" s="41">
        <v>13501</v>
      </c>
      <c r="G23" s="41"/>
      <c r="H23" s="41">
        <v>6139</v>
      </c>
      <c r="I23" s="6"/>
      <c r="J23" s="185">
        <v>32.200000000000003</v>
      </c>
      <c r="K23" s="185"/>
      <c r="L23" s="185">
        <v>20</v>
      </c>
      <c r="M23" s="185"/>
      <c r="N23" s="185">
        <v>2.4</v>
      </c>
      <c r="O23" s="6"/>
      <c r="P23" s="41">
        <v>7362</v>
      </c>
      <c r="Q23" s="185">
        <v>54.5</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09" t="s">
        <v>710</v>
      </c>
      <c r="Q29" s="510"/>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1359</v>
      </c>
      <c r="C36" s="41"/>
      <c r="D36" s="41">
        <v>24</v>
      </c>
      <c r="E36" s="41"/>
      <c r="F36" s="41">
        <v>1335</v>
      </c>
      <c r="G36" s="41"/>
      <c r="H36" s="41">
        <v>525</v>
      </c>
      <c r="I36" s="6"/>
      <c r="J36" s="185">
        <v>33.5</v>
      </c>
      <c r="K36" s="185"/>
      <c r="L36" s="185">
        <v>24.8</v>
      </c>
      <c r="M36" s="185"/>
      <c r="N36" s="185">
        <v>2.4</v>
      </c>
      <c r="O36" s="6"/>
      <c r="P36" s="41">
        <v>810</v>
      </c>
      <c r="Q36" s="185">
        <v>60.7</v>
      </c>
    </row>
    <row r="37" spans="1:19" x14ac:dyDescent="0.25">
      <c r="A37" s="11" t="s">
        <v>2</v>
      </c>
      <c r="B37" s="41">
        <v>1721</v>
      </c>
      <c r="C37" s="41"/>
      <c r="D37" s="41">
        <v>60</v>
      </c>
      <c r="E37" s="41"/>
      <c r="F37" s="41">
        <v>1661</v>
      </c>
      <c r="G37" s="41"/>
      <c r="H37" s="41">
        <v>658</v>
      </c>
      <c r="I37" s="6"/>
      <c r="J37" s="185">
        <v>36.5</v>
      </c>
      <c r="K37" s="185"/>
      <c r="L37" s="185">
        <v>21.5</v>
      </c>
      <c r="M37" s="185"/>
      <c r="N37" s="185">
        <v>2.2999999999999998</v>
      </c>
      <c r="O37" s="6"/>
      <c r="P37" s="41">
        <v>1003</v>
      </c>
      <c r="Q37" s="185">
        <v>60.4</v>
      </c>
    </row>
    <row r="38" spans="1:19" x14ac:dyDescent="0.25">
      <c r="A38" s="3" t="s">
        <v>3</v>
      </c>
      <c r="B38" s="41">
        <v>1593</v>
      </c>
      <c r="C38" s="41"/>
      <c r="D38" s="41">
        <v>54</v>
      </c>
      <c r="E38" s="41"/>
      <c r="F38" s="41">
        <v>1539</v>
      </c>
      <c r="G38" s="41"/>
      <c r="H38" s="41">
        <v>728</v>
      </c>
      <c r="I38" s="6"/>
      <c r="J38" s="185">
        <v>28.3</v>
      </c>
      <c r="K38" s="185"/>
      <c r="L38" s="185">
        <v>21.4</v>
      </c>
      <c r="M38" s="185"/>
      <c r="N38" s="185">
        <v>3</v>
      </c>
      <c r="O38" s="6"/>
      <c r="P38" s="41">
        <v>811</v>
      </c>
      <c r="Q38" s="185">
        <v>52.7</v>
      </c>
    </row>
    <row r="39" spans="1:19" x14ac:dyDescent="0.25">
      <c r="A39" s="3" t="s">
        <v>4</v>
      </c>
      <c r="B39" s="41">
        <v>1575</v>
      </c>
      <c r="C39" s="41"/>
      <c r="D39" s="41">
        <v>32</v>
      </c>
      <c r="E39" s="41"/>
      <c r="F39" s="41">
        <v>1543</v>
      </c>
      <c r="G39" s="41"/>
      <c r="H39" s="41">
        <v>773</v>
      </c>
      <c r="I39" s="6"/>
      <c r="J39" s="185">
        <v>28.5</v>
      </c>
      <c r="K39" s="185"/>
      <c r="L39" s="185">
        <v>19.399999999999999</v>
      </c>
      <c r="M39" s="185"/>
      <c r="N39" s="185">
        <v>1.9</v>
      </c>
      <c r="O39" s="6"/>
      <c r="P39" s="41">
        <v>770</v>
      </c>
      <c r="Q39" s="185">
        <v>49.9</v>
      </c>
    </row>
    <row r="40" spans="1:19" x14ac:dyDescent="0.25">
      <c r="A40" s="3" t="s">
        <v>5</v>
      </c>
      <c r="B40" s="41">
        <v>1487</v>
      </c>
      <c r="C40" s="41"/>
      <c r="D40" s="41">
        <v>29</v>
      </c>
      <c r="E40" s="41"/>
      <c r="F40" s="41">
        <v>1458</v>
      </c>
      <c r="G40" s="41"/>
      <c r="H40" s="41">
        <v>701</v>
      </c>
      <c r="I40" s="6"/>
      <c r="J40" s="185">
        <v>28.7</v>
      </c>
      <c r="K40" s="185"/>
      <c r="L40" s="185">
        <v>21.2</v>
      </c>
      <c r="M40" s="185"/>
      <c r="N40" s="185">
        <v>2.1</v>
      </c>
      <c r="O40" s="6"/>
      <c r="P40" s="41">
        <v>757</v>
      </c>
      <c r="Q40" s="185">
        <v>51.9</v>
      </c>
    </row>
    <row r="41" spans="1:19" x14ac:dyDescent="0.25">
      <c r="A41" s="3" t="s">
        <v>6</v>
      </c>
      <c r="B41" s="41">
        <v>622</v>
      </c>
      <c r="C41" s="41"/>
      <c r="D41" s="41">
        <v>30</v>
      </c>
      <c r="E41" s="41"/>
      <c r="F41" s="41">
        <v>592</v>
      </c>
      <c r="G41" s="41"/>
      <c r="H41" s="41">
        <v>357</v>
      </c>
      <c r="I41" s="6"/>
      <c r="J41" s="185">
        <v>18.899999999999999</v>
      </c>
      <c r="K41" s="185"/>
      <c r="L41" s="185">
        <v>19.399999999999999</v>
      </c>
      <c r="M41" s="185"/>
      <c r="N41" s="185">
        <v>1.4</v>
      </c>
      <c r="O41" s="6"/>
      <c r="P41" s="41">
        <v>235</v>
      </c>
      <c r="Q41" s="185">
        <v>39.700000000000003</v>
      </c>
    </row>
    <row r="42" spans="1:19" ht="24.75" customHeight="1" x14ac:dyDescent="0.25">
      <c r="A42" s="3" t="s">
        <v>328</v>
      </c>
      <c r="B42" s="41">
        <v>8357</v>
      </c>
      <c r="C42" s="41"/>
      <c r="D42" s="41">
        <v>229</v>
      </c>
      <c r="E42" s="41"/>
      <c r="F42" s="41">
        <v>8128</v>
      </c>
      <c r="G42" s="41"/>
      <c r="H42" s="41">
        <v>3742</v>
      </c>
      <c r="I42" s="6"/>
      <c r="J42" s="185">
        <v>30.3</v>
      </c>
      <c r="K42" s="185"/>
      <c r="L42" s="185">
        <v>21.4</v>
      </c>
      <c r="M42" s="185"/>
      <c r="N42" s="185">
        <v>2.2999999999999998</v>
      </c>
      <c r="O42" s="6"/>
      <c r="P42" s="41">
        <v>4386</v>
      </c>
      <c r="Q42" s="185">
        <v>54</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645</v>
      </c>
      <c r="C45" s="41"/>
      <c r="D45" s="41">
        <v>10</v>
      </c>
      <c r="E45" s="41"/>
      <c r="F45" s="41">
        <v>635</v>
      </c>
      <c r="G45" s="41"/>
      <c r="H45" s="41">
        <v>281</v>
      </c>
      <c r="I45" s="6"/>
      <c r="J45" s="185">
        <v>29.3</v>
      </c>
      <c r="K45" s="185"/>
      <c r="L45" s="185">
        <v>24.1</v>
      </c>
      <c r="M45" s="185"/>
      <c r="N45" s="185">
        <v>2.4</v>
      </c>
      <c r="O45" s="6"/>
      <c r="P45" s="41">
        <v>354</v>
      </c>
      <c r="Q45" s="185">
        <v>55.7</v>
      </c>
    </row>
    <row r="46" spans="1:19" x14ac:dyDescent="0.25">
      <c r="A46" s="3" t="s">
        <v>8</v>
      </c>
      <c r="B46" s="41">
        <v>714</v>
      </c>
      <c r="C46" s="41"/>
      <c r="D46" s="41">
        <v>14</v>
      </c>
      <c r="E46" s="41"/>
      <c r="F46" s="41">
        <v>700</v>
      </c>
      <c r="G46" s="41"/>
      <c r="H46" s="41">
        <v>244</v>
      </c>
      <c r="I46" s="6"/>
      <c r="J46" s="185">
        <v>37.299999999999997</v>
      </c>
      <c r="K46" s="185"/>
      <c r="L46" s="185">
        <v>25.4</v>
      </c>
      <c r="M46" s="185"/>
      <c r="N46" s="185">
        <v>2.4</v>
      </c>
      <c r="O46" s="6"/>
      <c r="P46" s="41">
        <v>456</v>
      </c>
      <c r="Q46" s="185">
        <v>65.099999999999994</v>
      </c>
    </row>
    <row r="47" spans="1:19" x14ac:dyDescent="0.25">
      <c r="A47" s="3" t="s">
        <v>329</v>
      </c>
      <c r="B47" s="41">
        <v>7665</v>
      </c>
      <c r="C47" s="41"/>
      <c r="D47" s="41">
        <v>199</v>
      </c>
      <c r="E47" s="41"/>
      <c r="F47" s="41">
        <v>7466</v>
      </c>
      <c r="G47" s="41"/>
      <c r="H47" s="41">
        <v>3350</v>
      </c>
      <c r="I47" s="6"/>
      <c r="J47" s="185">
        <v>31.2</v>
      </c>
      <c r="K47" s="185"/>
      <c r="L47" s="185">
        <v>21.6</v>
      </c>
      <c r="M47" s="185"/>
      <c r="N47" s="185">
        <v>2.2999999999999998</v>
      </c>
      <c r="O47" s="6"/>
      <c r="P47" s="41">
        <v>4116</v>
      </c>
      <c r="Q47" s="185">
        <v>55.1</v>
      </c>
    </row>
    <row r="48" spans="1:19" x14ac:dyDescent="0.25">
      <c r="A48" s="3" t="s">
        <v>39</v>
      </c>
      <c r="B48" s="41">
        <v>7090</v>
      </c>
      <c r="C48" s="41"/>
      <c r="D48" s="41">
        <v>189</v>
      </c>
      <c r="E48" s="41"/>
      <c r="F48" s="41">
        <v>6901</v>
      </c>
      <c r="G48" s="41"/>
      <c r="H48" s="41">
        <v>3104</v>
      </c>
      <c r="I48" s="6"/>
      <c r="J48" s="185">
        <v>31.3</v>
      </c>
      <c r="K48" s="185"/>
      <c r="L48" s="185">
        <v>21.3</v>
      </c>
      <c r="M48" s="185"/>
      <c r="N48" s="185">
        <v>2.2999999999999998</v>
      </c>
      <c r="O48" s="6"/>
      <c r="P48" s="41">
        <v>3797</v>
      </c>
      <c r="Q48" s="185">
        <v>55</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09" t="s">
        <v>710</v>
      </c>
      <c r="Q53" s="510"/>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1242</v>
      </c>
      <c r="C60" s="41"/>
      <c r="D60" s="41">
        <v>20</v>
      </c>
      <c r="E60" s="41"/>
      <c r="F60" s="41">
        <v>1222</v>
      </c>
      <c r="G60" s="41"/>
      <c r="H60" s="41">
        <v>463</v>
      </c>
      <c r="I60" s="6"/>
      <c r="J60" s="185">
        <v>36.700000000000003</v>
      </c>
      <c r="K60" s="185"/>
      <c r="L60" s="185">
        <v>23.6</v>
      </c>
      <c r="M60" s="185"/>
      <c r="N60" s="185">
        <v>1.8</v>
      </c>
      <c r="O60" s="6"/>
      <c r="P60" s="41">
        <v>759</v>
      </c>
      <c r="Q60" s="185">
        <v>62.1</v>
      </c>
    </row>
    <row r="61" spans="1:17" x14ac:dyDescent="0.25">
      <c r="A61" s="11" t="s">
        <v>2</v>
      </c>
      <c r="B61" s="41">
        <v>1633</v>
      </c>
      <c r="C61" s="41"/>
      <c r="D61" s="41">
        <v>49</v>
      </c>
      <c r="E61" s="41"/>
      <c r="F61" s="41">
        <v>1584</v>
      </c>
      <c r="G61" s="41"/>
      <c r="H61" s="41">
        <v>583</v>
      </c>
      <c r="I61" s="6"/>
      <c r="J61" s="185">
        <v>41.6</v>
      </c>
      <c r="K61" s="185"/>
      <c r="L61" s="185">
        <v>19.100000000000001</v>
      </c>
      <c r="M61" s="185"/>
      <c r="N61" s="185">
        <v>2.5</v>
      </c>
      <c r="O61" s="6"/>
      <c r="P61" s="41">
        <v>1001</v>
      </c>
      <c r="Q61" s="185">
        <v>63.2</v>
      </c>
    </row>
    <row r="62" spans="1:17" x14ac:dyDescent="0.25">
      <c r="A62" s="3" t="s">
        <v>3</v>
      </c>
      <c r="B62" s="41">
        <v>1510</v>
      </c>
      <c r="C62" s="41"/>
      <c r="D62" s="41">
        <v>28</v>
      </c>
      <c r="E62" s="41"/>
      <c r="F62" s="41">
        <v>1482</v>
      </c>
      <c r="G62" s="41"/>
      <c r="H62" s="41">
        <v>699</v>
      </c>
      <c r="I62" s="6"/>
      <c r="J62" s="185">
        <v>32.200000000000003</v>
      </c>
      <c r="K62" s="185"/>
      <c r="L62" s="185">
        <v>17.8</v>
      </c>
      <c r="M62" s="185"/>
      <c r="N62" s="185">
        <v>2.8</v>
      </c>
      <c r="O62" s="6"/>
      <c r="P62" s="41">
        <v>783</v>
      </c>
      <c r="Q62" s="185">
        <v>52.8</v>
      </c>
    </row>
    <row r="63" spans="1:17" x14ac:dyDescent="0.25">
      <c r="A63" s="3" t="s">
        <v>4</v>
      </c>
      <c r="B63" s="41">
        <v>1515</v>
      </c>
      <c r="C63" s="41"/>
      <c r="D63" s="41">
        <v>25</v>
      </c>
      <c r="E63" s="41"/>
      <c r="F63" s="41">
        <v>1490</v>
      </c>
      <c r="G63" s="41"/>
      <c r="H63" s="41">
        <v>761</v>
      </c>
      <c r="I63" s="6"/>
      <c r="J63" s="185">
        <v>28.5</v>
      </c>
      <c r="K63" s="185"/>
      <c r="L63" s="185">
        <v>17.7</v>
      </c>
      <c r="M63" s="185"/>
      <c r="N63" s="185">
        <v>2.7</v>
      </c>
      <c r="O63" s="6"/>
      <c r="P63" s="41">
        <v>729</v>
      </c>
      <c r="Q63" s="185">
        <v>48.9</v>
      </c>
    </row>
    <row r="64" spans="1:17" x14ac:dyDescent="0.25">
      <c r="A64" s="3" t="s">
        <v>5</v>
      </c>
      <c r="B64" s="41">
        <v>1459</v>
      </c>
      <c r="C64" s="41"/>
      <c r="D64" s="41">
        <v>21</v>
      </c>
      <c r="E64" s="41"/>
      <c r="F64" s="41">
        <v>1438</v>
      </c>
      <c r="G64" s="41"/>
      <c r="H64" s="41">
        <v>775</v>
      </c>
      <c r="I64" s="6"/>
      <c r="J64" s="185">
        <v>26.6</v>
      </c>
      <c r="K64" s="185"/>
      <c r="L64" s="185">
        <v>17.7</v>
      </c>
      <c r="M64" s="185"/>
      <c r="N64" s="185">
        <v>1.9</v>
      </c>
      <c r="O64" s="6"/>
      <c r="P64" s="41">
        <v>663</v>
      </c>
      <c r="Q64" s="185">
        <v>46.1</v>
      </c>
    </row>
    <row r="65" spans="1:19" x14ac:dyDescent="0.25">
      <c r="A65" s="3" t="s">
        <v>6</v>
      </c>
      <c r="B65" s="41">
        <v>682</v>
      </c>
      <c r="C65" s="41"/>
      <c r="D65" s="41">
        <v>21</v>
      </c>
      <c r="E65" s="41"/>
      <c r="F65" s="41">
        <v>661</v>
      </c>
      <c r="G65" s="41"/>
      <c r="H65" s="41">
        <v>393</v>
      </c>
      <c r="I65" s="6"/>
      <c r="J65" s="185">
        <v>19.399999999999999</v>
      </c>
      <c r="K65" s="185"/>
      <c r="L65" s="185">
        <v>19.5</v>
      </c>
      <c r="M65" s="185"/>
      <c r="N65" s="185">
        <v>1.7</v>
      </c>
      <c r="O65" s="6"/>
      <c r="P65" s="41">
        <v>268</v>
      </c>
      <c r="Q65" s="185">
        <v>40.5</v>
      </c>
    </row>
    <row r="66" spans="1:19" ht="24.75" customHeight="1" x14ac:dyDescent="0.25">
      <c r="A66" s="3" t="s">
        <v>328</v>
      </c>
      <c r="B66" s="41">
        <v>8041</v>
      </c>
      <c r="C66" s="41"/>
      <c r="D66" s="41">
        <v>164</v>
      </c>
      <c r="E66" s="41"/>
      <c r="F66" s="41">
        <v>7877</v>
      </c>
      <c r="G66" s="41"/>
      <c r="H66" s="41">
        <v>3674</v>
      </c>
      <c r="I66" s="6"/>
      <c r="J66" s="185">
        <v>32</v>
      </c>
      <c r="K66" s="185"/>
      <c r="L66" s="185">
        <v>19.100000000000001</v>
      </c>
      <c r="M66" s="185"/>
      <c r="N66" s="185">
        <v>2.2999999999999998</v>
      </c>
      <c r="O66" s="6"/>
      <c r="P66" s="41">
        <v>4203</v>
      </c>
      <c r="Q66" s="185">
        <v>53.4</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625</v>
      </c>
      <c r="C69" s="41"/>
      <c r="D69" s="41">
        <v>9</v>
      </c>
      <c r="E69" s="41"/>
      <c r="F69" s="41">
        <v>616</v>
      </c>
      <c r="G69" s="41"/>
      <c r="H69" s="41">
        <v>246</v>
      </c>
      <c r="I69" s="6"/>
      <c r="J69" s="185">
        <v>34.1</v>
      </c>
      <c r="K69" s="185"/>
      <c r="L69" s="185">
        <v>23.9</v>
      </c>
      <c r="M69" s="185"/>
      <c r="N69" s="185">
        <v>2.1</v>
      </c>
      <c r="O69" s="6"/>
      <c r="P69" s="41">
        <v>370</v>
      </c>
      <c r="Q69" s="185">
        <v>60.1</v>
      </c>
    </row>
    <row r="70" spans="1:19" x14ac:dyDescent="0.25">
      <c r="A70" s="3" t="s">
        <v>8</v>
      </c>
      <c r="B70" s="41">
        <v>617</v>
      </c>
      <c r="C70" s="41"/>
      <c r="D70" s="41">
        <v>11</v>
      </c>
      <c r="E70" s="41"/>
      <c r="F70" s="41">
        <v>606</v>
      </c>
      <c r="G70" s="41"/>
      <c r="H70" s="41">
        <v>217</v>
      </c>
      <c r="I70" s="6"/>
      <c r="J70" s="185">
        <v>39.299999999999997</v>
      </c>
      <c r="K70" s="185"/>
      <c r="L70" s="185">
        <v>23.4</v>
      </c>
      <c r="M70" s="185"/>
      <c r="N70" s="185">
        <v>1.5</v>
      </c>
      <c r="O70" s="6"/>
      <c r="P70" s="41">
        <v>389</v>
      </c>
      <c r="Q70" s="185">
        <v>64.2</v>
      </c>
    </row>
    <row r="71" spans="1:19" x14ac:dyDescent="0.25">
      <c r="A71" s="3" t="s">
        <v>329</v>
      </c>
      <c r="B71" s="41">
        <v>7300</v>
      </c>
      <c r="C71" s="41"/>
      <c r="D71" s="41">
        <v>142</v>
      </c>
      <c r="E71" s="41"/>
      <c r="F71" s="41">
        <v>7158</v>
      </c>
      <c r="G71" s="41"/>
      <c r="H71" s="41">
        <v>3255</v>
      </c>
      <c r="I71" s="6"/>
      <c r="J71" s="185">
        <v>33.1</v>
      </c>
      <c r="K71" s="185"/>
      <c r="L71" s="185">
        <v>19</v>
      </c>
      <c r="M71" s="185"/>
      <c r="N71" s="185">
        <v>2.4</v>
      </c>
      <c r="O71" s="6"/>
      <c r="P71" s="41">
        <v>3903</v>
      </c>
      <c r="Q71" s="185">
        <v>54.5</v>
      </c>
    </row>
    <row r="72" spans="1:19" x14ac:dyDescent="0.25">
      <c r="A72" s="3" t="s">
        <v>39</v>
      </c>
      <c r="B72" s="41">
        <v>6734</v>
      </c>
      <c r="C72" s="41"/>
      <c r="D72" s="41">
        <v>134</v>
      </c>
      <c r="E72" s="41"/>
      <c r="F72" s="41">
        <v>6600</v>
      </c>
      <c r="G72" s="41"/>
      <c r="H72" s="41">
        <v>3035</v>
      </c>
      <c r="I72" s="6"/>
      <c r="J72" s="185">
        <v>33</v>
      </c>
      <c r="K72" s="185"/>
      <c r="L72" s="185">
        <v>18.600000000000001</v>
      </c>
      <c r="M72" s="185"/>
      <c r="N72" s="185">
        <v>2.4</v>
      </c>
      <c r="O72" s="6"/>
      <c r="P72" s="41">
        <v>3565</v>
      </c>
      <c r="Q72" s="185">
        <v>54</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09" t="s">
        <v>710</v>
      </c>
      <c r="Q4" s="510"/>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1547</v>
      </c>
      <c r="D9" s="38">
        <v>56</v>
      </c>
      <c r="F9" s="38">
        <v>1491</v>
      </c>
      <c r="H9" s="38">
        <v>720</v>
      </c>
      <c r="J9" s="3">
        <v>28.7</v>
      </c>
      <c r="L9" s="3">
        <v>20.100000000000001</v>
      </c>
      <c r="N9" s="3">
        <v>2.9</v>
      </c>
      <c r="P9" s="38">
        <v>771</v>
      </c>
      <c r="Q9" s="3">
        <v>51.7</v>
      </c>
    </row>
    <row r="10" spans="1:19" x14ac:dyDescent="0.25">
      <c r="A10" s="61" t="s">
        <v>44</v>
      </c>
      <c r="B10" s="38">
        <v>944</v>
      </c>
      <c r="D10" s="38">
        <v>35</v>
      </c>
      <c r="F10" s="38">
        <v>909</v>
      </c>
      <c r="H10" s="38">
        <v>427</v>
      </c>
      <c r="J10" s="3">
        <v>30.8</v>
      </c>
      <c r="L10" s="3">
        <v>19.8</v>
      </c>
      <c r="N10" s="3">
        <v>2.4</v>
      </c>
      <c r="P10" s="38">
        <v>482</v>
      </c>
      <c r="Q10" s="3">
        <v>53</v>
      </c>
    </row>
    <row r="11" spans="1:19" x14ac:dyDescent="0.25">
      <c r="A11" s="61" t="s">
        <v>45</v>
      </c>
      <c r="B11" s="38">
        <v>551</v>
      </c>
      <c r="D11" s="38">
        <v>23</v>
      </c>
      <c r="F11" s="38">
        <v>528</v>
      </c>
      <c r="H11" s="38">
        <v>223</v>
      </c>
      <c r="J11" s="3">
        <v>33.299999999999997</v>
      </c>
      <c r="L11" s="3">
        <v>20.6</v>
      </c>
      <c r="N11" s="3">
        <v>3.8</v>
      </c>
      <c r="P11" s="38">
        <v>305</v>
      </c>
      <c r="Q11" s="3">
        <v>57.8</v>
      </c>
    </row>
    <row r="12" spans="1:19" s="132" customFormat="1" x14ac:dyDescent="0.25">
      <c r="A12" s="61" t="s">
        <v>714</v>
      </c>
      <c r="B12" s="38">
        <v>13356</v>
      </c>
      <c r="C12" s="38"/>
      <c r="D12" s="38">
        <v>279</v>
      </c>
      <c r="E12" s="38"/>
      <c r="F12" s="38">
        <v>13077</v>
      </c>
      <c r="G12" s="38"/>
      <c r="H12" s="38">
        <v>6046</v>
      </c>
      <c r="I12" s="3"/>
      <c r="J12" s="3">
        <v>31.3</v>
      </c>
      <c r="K12" s="3"/>
      <c r="L12" s="3">
        <v>20.3</v>
      </c>
      <c r="M12" s="3"/>
      <c r="N12" s="3">
        <v>2.2000000000000002</v>
      </c>
      <c r="O12" s="3"/>
      <c r="P12" s="38">
        <v>7031</v>
      </c>
      <c r="Q12" s="3">
        <v>53.8</v>
      </c>
      <c r="S12" s="3"/>
    </row>
    <row r="13" spans="1:19" s="132" customFormat="1" x14ac:dyDescent="0.25">
      <c r="A13" s="230" t="s">
        <v>581</v>
      </c>
      <c r="B13" s="38">
        <v>16398</v>
      </c>
      <c r="C13" s="38"/>
      <c r="D13" s="38">
        <v>393</v>
      </c>
      <c r="E13" s="38"/>
      <c r="F13" s="38">
        <v>16005</v>
      </c>
      <c r="G13" s="38"/>
      <c r="H13" s="38">
        <v>7416</v>
      </c>
      <c r="I13" s="3"/>
      <c r="J13" s="3">
        <v>31.1</v>
      </c>
      <c r="K13" s="3"/>
      <c r="L13" s="3">
        <v>20.3</v>
      </c>
      <c r="M13" s="3"/>
      <c r="N13" s="3">
        <v>2.2999999999999998</v>
      </c>
      <c r="O13" s="3"/>
      <c r="P13" s="38">
        <v>8589</v>
      </c>
      <c r="Q13" s="3">
        <v>53.7</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777</v>
      </c>
      <c r="D16" s="38">
        <v>27</v>
      </c>
      <c r="F16" s="38">
        <v>750</v>
      </c>
      <c r="H16" s="38">
        <v>360</v>
      </c>
      <c r="J16" s="3">
        <v>28</v>
      </c>
      <c r="L16" s="3">
        <v>20.8</v>
      </c>
      <c r="N16" s="3">
        <v>3.2</v>
      </c>
      <c r="P16" s="38">
        <v>390</v>
      </c>
      <c r="Q16" s="3">
        <v>52</v>
      </c>
    </row>
    <row r="17" spans="1:19" x14ac:dyDescent="0.25">
      <c r="A17" s="61" t="s">
        <v>44</v>
      </c>
      <c r="B17" s="38">
        <v>484</v>
      </c>
      <c r="D17" s="38">
        <v>21</v>
      </c>
      <c r="F17" s="38">
        <v>463</v>
      </c>
      <c r="H17" s="38">
        <v>218</v>
      </c>
      <c r="J17" s="3">
        <v>30.2</v>
      </c>
      <c r="L17" s="3">
        <v>19.899999999999999</v>
      </c>
      <c r="N17" s="3">
        <v>2.8</v>
      </c>
      <c r="P17" s="38">
        <v>245</v>
      </c>
      <c r="Q17" s="3">
        <v>52.9</v>
      </c>
    </row>
    <row r="18" spans="1:19" x14ac:dyDescent="0.25">
      <c r="A18" s="61" t="s">
        <v>45</v>
      </c>
      <c r="B18" s="38">
        <v>280</v>
      </c>
      <c r="D18" s="38">
        <v>16</v>
      </c>
      <c r="F18" s="38">
        <v>264</v>
      </c>
      <c r="H18" s="38">
        <v>108</v>
      </c>
      <c r="J18" s="3">
        <v>34.799999999999997</v>
      </c>
      <c r="L18" s="3">
        <v>19.7</v>
      </c>
      <c r="N18" s="3">
        <v>4.5</v>
      </c>
      <c r="P18" s="38">
        <v>156</v>
      </c>
      <c r="Q18" s="3">
        <v>59.1</v>
      </c>
    </row>
    <row r="19" spans="1:19" x14ac:dyDescent="0.25">
      <c r="A19" s="61" t="s">
        <v>714</v>
      </c>
      <c r="B19" s="38">
        <v>6816</v>
      </c>
      <c r="D19" s="38">
        <v>165</v>
      </c>
      <c r="F19" s="38">
        <v>6651</v>
      </c>
      <c r="H19" s="38">
        <v>3056</v>
      </c>
      <c r="J19" s="3">
        <v>30.3</v>
      </c>
      <c r="L19" s="3">
        <v>21.7</v>
      </c>
      <c r="N19" s="3">
        <v>2</v>
      </c>
      <c r="P19" s="38">
        <v>3595</v>
      </c>
      <c r="Q19" s="3">
        <v>54.1</v>
      </c>
    </row>
    <row r="20" spans="1:19" x14ac:dyDescent="0.25">
      <c r="A20" s="230" t="s">
        <v>581</v>
      </c>
      <c r="B20" s="38">
        <v>8357</v>
      </c>
      <c r="D20" s="38">
        <v>229</v>
      </c>
      <c r="F20" s="38">
        <v>8128</v>
      </c>
      <c r="H20" s="38">
        <v>3742</v>
      </c>
      <c r="J20" s="3">
        <v>30.3</v>
      </c>
      <c r="L20" s="3">
        <v>21.4</v>
      </c>
      <c r="N20" s="3">
        <v>2.2999999999999998</v>
      </c>
      <c r="P20" s="38">
        <v>4386</v>
      </c>
      <c r="Q20" s="3">
        <v>54</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770</v>
      </c>
      <c r="D23" s="38">
        <v>29</v>
      </c>
      <c r="F23" s="38">
        <v>741</v>
      </c>
      <c r="H23" s="38">
        <v>360</v>
      </c>
      <c r="I23" s="3"/>
      <c r="J23" s="3">
        <v>29.4</v>
      </c>
      <c r="K23" s="3"/>
      <c r="L23" s="3">
        <v>19.399999999999999</v>
      </c>
      <c r="M23" s="3"/>
      <c r="N23" s="3">
        <v>2.6</v>
      </c>
      <c r="O23" s="3"/>
      <c r="P23" s="38">
        <v>381</v>
      </c>
      <c r="Q23" s="3">
        <v>51.4</v>
      </c>
      <c r="R23" s="3"/>
      <c r="S23" s="3"/>
    </row>
    <row r="24" spans="1:19" x14ac:dyDescent="0.25">
      <c r="A24" s="61" t="s">
        <v>44</v>
      </c>
      <c r="B24" s="38">
        <v>460</v>
      </c>
      <c r="D24" s="38">
        <v>14</v>
      </c>
      <c r="F24" s="38">
        <v>446</v>
      </c>
      <c r="H24" s="38">
        <v>209</v>
      </c>
      <c r="J24" s="3">
        <v>31.4</v>
      </c>
      <c r="L24" s="3">
        <v>19.7</v>
      </c>
      <c r="N24" s="3">
        <v>2</v>
      </c>
      <c r="P24" s="38">
        <v>237</v>
      </c>
      <c r="Q24" s="3">
        <v>53.1</v>
      </c>
    </row>
    <row r="25" spans="1:19" s="38" customFormat="1" x14ac:dyDescent="0.25">
      <c r="A25" s="61" t="s">
        <v>45</v>
      </c>
      <c r="B25" s="38">
        <v>271</v>
      </c>
      <c r="D25" s="38">
        <v>7</v>
      </c>
      <c r="F25" s="38">
        <v>264</v>
      </c>
      <c r="H25" s="38">
        <v>115</v>
      </c>
      <c r="I25" s="3"/>
      <c r="J25" s="3">
        <v>31.8</v>
      </c>
      <c r="K25" s="3"/>
      <c r="L25" s="3">
        <v>21.6</v>
      </c>
      <c r="M25" s="3"/>
      <c r="N25" s="3">
        <v>3</v>
      </c>
      <c r="O25" s="3"/>
      <c r="P25" s="38">
        <v>149</v>
      </c>
      <c r="Q25" s="3">
        <v>56.4</v>
      </c>
      <c r="R25" s="3"/>
      <c r="S25" s="3"/>
    </row>
    <row r="26" spans="1:19" x14ac:dyDescent="0.25">
      <c r="A26" s="61" t="s">
        <v>714</v>
      </c>
      <c r="B26" s="38">
        <v>6540</v>
      </c>
      <c r="D26" s="38">
        <v>114</v>
      </c>
      <c r="F26" s="38">
        <v>6426</v>
      </c>
      <c r="H26" s="38">
        <v>2990</v>
      </c>
      <c r="J26" s="3">
        <v>32.299999999999997</v>
      </c>
      <c r="L26" s="3">
        <v>18.899999999999999</v>
      </c>
      <c r="N26" s="3">
        <v>2.2999999999999998</v>
      </c>
      <c r="P26" s="38">
        <v>3436</v>
      </c>
      <c r="Q26" s="3">
        <v>53.5</v>
      </c>
    </row>
    <row r="27" spans="1:19" x14ac:dyDescent="0.25">
      <c r="A27" s="230" t="s">
        <v>581</v>
      </c>
      <c r="B27" s="38">
        <v>8041</v>
      </c>
      <c r="D27" s="38">
        <v>164</v>
      </c>
      <c r="F27" s="38">
        <v>7877</v>
      </c>
      <c r="H27" s="38">
        <v>3674</v>
      </c>
      <c r="J27" s="3">
        <v>32</v>
      </c>
      <c r="L27" s="3">
        <v>19.100000000000001</v>
      </c>
      <c r="N27" s="3">
        <v>2.2999999999999998</v>
      </c>
      <c r="P27" s="38">
        <v>4203</v>
      </c>
      <c r="Q27" s="3">
        <v>53.4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09" t="s">
        <v>710</v>
      </c>
      <c r="Q4" s="510"/>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2033</v>
      </c>
      <c r="C10" s="132"/>
      <c r="D10" s="38">
        <v>25</v>
      </c>
      <c r="E10" s="132"/>
      <c r="F10" s="38">
        <v>2008</v>
      </c>
      <c r="G10" s="132"/>
      <c r="H10" s="38">
        <v>1000</v>
      </c>
      <c r="I10" s="132"/>
      <c r="J10" s="3">
        <v>25.8</v>
      </c>
      <c r="K10" s="132"/>
      <c r="L10" s="3">
        <v>22.1</v>
      </c>
      <c r="M10" s="132"/>
      <c r="N10" s="3">
        <v>2.2999999999999998</v>
      </c>
      <c r="O10" s="132"/>
      <c r="P10" s="38">
        <v>1008</v>
      </c>
      <c r="Q10" s="3">
        <v>50.2</v>
      </c>
    </row>
    <row r="11" spans="1:19" x14ac:dyDescent="0.25">
      <c r="A11" s="65" t="s">
        <v>9</v>
      </c>
      <c r="B11" s="38">
        <v>2054</v>
      </c>
      <c r="C11" s="132"/>
      <c r="D11" s="38">
        <v>49</v>
      </c>
      <c r="E11" s="132"/>
      <c r="F11" s="38">
        <v>2005</v>
      </c>
      <c r="G11" s="132"/>
      <c r="H11" s="38">
        <v>973</v>
      </c>
      <c r="I11" s="132"/>
      <c r="J11" s="3">
        <v>33.799999999999997</v>
      </c>
      <c r="K11" s="132"/>
      <c r="L11" s="3">
        <v>15.6</v>
      </c>
      <c r="M11" s="132"/>
      <c r="N11" s="3">
        <v>2.1</v>
      </c>
      <c r="O11" s="132"/>
      <c r="P11" s="38">
        <v>1032</v>
      </c>
      <c r="Q11" s="3">
        <v>51.5</v>
      </c>
      <c r="S11" s="15"/>
    </row>
    <row r="12" spans="1:19" x14ac:dyDescent="0.25">
      <c r="A12" s="65" t="s">
        <v>27</v>
      </c>
      <c r="B12" s="38">
        <v>2056</v>
      </c>
      <c r="C12" s="132"/>
      <c r="D12" s="38">
        <v>38</v>
      </c>
      <c r="E12" s="132"/>
      <c r="F12" s="38">
        <v>2018</v>
      </c>
      <c r="G12" s="132"/>
      <c r="H12" s="38">
        <v>958</v>
      </c>
      <c r="I12" s="132"/>
      <c r="J12" s="3">
        <v>29.8</v>
      </c>
      <c r="K12" s="132"/>
      <c r="L12" s="3">
        <v>20.5</v>
      </c>
      <c r="M12" s="132"/>
      <c r="N12" s="3">
        <v>2.2000000000000002</v>
      </c>
      <c r="O12" s="132"/>
      <c r="P12" s="38">
        <v>1060</v>
      </c>
      <c r="Q12" s="3">
        <v>52.5</v>
      </c>
    </row>
    <row r="13" spans="1:19" x14ac:dyDescent="0.25">
      <c r="A13" s="65" t="s">
        <v>28</v>
      </c>
      <c r="B13" s="38">
        <v>2085</v>
      </c>
      <c r="C13" s="132"/>
      <c r="D13" s="38">
        <v>49</v>
      </c>
      <c r="E13" s="132"/>
      <c r="F13" s="38">
        <v>2036</v>
      </c>
      <c r="G13" s="132"/>
      <c r="H13" s="38">
        <v>906</v>
      </c>
      <c r="I13" s="132"/>
      <c r="J13" s="3">
        <v>33.1</v>
      </c>
      <c r="K13" s="132"/>
      <c r="L13" s="3">
        <v>20.6</v>
      </c>
      <c r="M13" s="132"/>
      <c r="N13" s="3">
        <v>1.8</v>
      </c>
      <c r="O13" s="132"/>
      <c r="P13" s="38">
        <v>1130</v>
      </c>
      <c r="Q13" s="3">
        <v>55.5</v>
      </c>
    </row>
    <row r="14" spans="1:19" x14ac:dyDescent="0.25">
      <c r="A14" s="65" t="s">
        <v>29</v>
      </c>
      <c r="B14" s="38">
        <v>2039</v>
      </c>
      <c r="C14" s="132"/>
      <c r="D14" s="38">
        <v>54</v>
      </c>
      <c r="E14" s="132"/>
      <c r="F14" s="38">
        <v>1985</v>
      </c>
      <c r="G14" s="132"/>
      <c r="H14" s="38">
        <v>912</v>
      </c>
      <c r="I14" s="132"/>
      <c r="J14" s="3">
        <v>31.9</v>
      </c>
      <c r="K14" s="132"/>
      <c r="L14" s="3">
        <v>19.5</v>
      </c>
      <c r="M14" s="132"/>
      <c r="N14" s="3">
        <v>2.6</v>
      </c>
      <c r="O14" s="132"/>
      <c r="P14" s="38">
        <v>1073</v>
      </c>
      <c r="Q14" s="3">
        <v>54.1</v>
      </c>
    </row>
    <row r="15" spans="1:19" x14ac:dyDescent="0.25">
      <c r="A15" s="65" t="s">
        <v>30</v>
      </c>
      <c r="B15" s="38">
        <v>2058</v>
      </c>
      <c r="C15" s="132"/>
      <c r="D15" s="38">
        <v>62</v>
      </c>
      <c r="E15" s="132"/>
      <c r="F15" s="38">
        <v>1996</v>
      </c>
      <c r="G15" s="132"/>
      <c r="H15" s="38">
        <v>870</v>
      </c>
      <c r="I15" s="132"/>
      <c r="J15" s="3">
        <v>31.5</v>
      </c>
      <c r="K15" s="132"/>
      <c r="L15" s="3">
        <v>22.1</v>
      </c>
      <c r="M15" s="132"/>
      <c r="N15" s="3">
        <v>2.8</v>
      </c>
      <c r="O15" s="132"/>
      <c r="P15" s="38">
        <v>1126</v>
      </c>
      <c r="Q15" s="3">
        <v>56.4</v>
      </c>
    </row>
    <row r="16" spans="1:19" x14ac:dyDescent="0.25">
      <c r="A16" s="65" t="s">
        <v>31</v>
      </c>
      <c r="B16" s="38">
        <v>2036</v>
      </c>
      <c r="C16" s="132"/>
      <c r="D16" s="38">
        <v>68</v>
      </c>
      <c r="E16" s="132"/>
      <c r="F16" s="38">
        <v>1968</v>
      </c>
      <c r="G16" s="132"/>
      <c r="H16" s="38">
        <v>892</v>
      </c>
      <c r="I16" s="132"/>
      <c r="J16" s="3">
        <v>33</v>
      </c>
      <c r="K16" s="132"/>
      <c r="L16" s="3">
        <v>19.399999999999999</v>
      </c>
      <c r="M16" s="132"/>
      <c r="N16" s="3">
        <v>2.2000000000000002</v>
      </c>
      <c r="O16" s="132"/>
      <c r="P16" s="38">
        <v>1076</v>
      </c>
      <c r="Q16" s="3">
        <v>54.7</v>
      </c>
    </row>
    <row r="17" spans="1:17" x14ac:dyDescent="0.25">
      <c r="A17" s="65" t="s">
        <v>32</v>
      </c>
      <c r="B17" s="38">
        <v>2037</v>
      </c>
      <c r="C17" s="132"/>
      <c r="D17" s="38">
        <v>48</v>
      </c>
      <c r="E17" s="132"/>
      <c r="F17" s="38">
        <v>1989</v>
      </c>
      <c r="G17" s="132"/>
      <c r="H17" s="38">
        <v>905</v>
      </c>
      <c r="I17" s="132"/>
      <c r="J17" s="3">
        <v>30</v>
      </c>
      <c r="K17" s="132"/>
      <c r="L17" s="3">
        <v>22.3</v>
      </c>
      <c r="M17" s="132"/>
      <c r="N17" s="3">
        <v>2.2000000000000002</v>
      </c>
      <c r="O17" s="132"/>
      <c r="P17" s="38">
        <v>1084</v>
      </c>
      <c r="Q17" s="3">
        <v>54.5</v>
      </c>
    </row>
    <row r="18" spans="1:17" x14ac:dyDescent="0.25">
      <c r="A18" s="230" t="s">
        <v>46</v>
      </c>
      <c r="B18" s="38">
        <v>16398</v>
      </c>
      <c r="C18" s="132"/>
      <c r="D18" s="38">
        <v>393</v>
      </c>
      <c r="E18" s="132"/>
      <c r="F18" s="38">
        <v>16005</v>
      </c>
      <c r="G18" s="132"/>
      <c r="H18" s="38">
        <v>7416</v>
      </c>
      <c r="I18" s="132"/>
      <c r="J18" s="3">
        <v>31.1</v>
      </c>
      <c r="K18" s="132"/>
      <c r="L18" s="3">
        <v>20.3</v>
      </c>
      <c r="M18" s="132"/>
      <c r="N18" s="3">
        <v>2.2999999999999998</v>
      </c>
      <c r="O18" s="132"/>
      <c r="P18" s="38">
        <v>8589</v>
      </c>
      <c r="Q18" s="3">
        <v>53.7</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1034</v>
      </c>
      <c r="C21" s="132"/>
      <c r="D21" s="38">
        <v>14</v>
      </c>
      <c r="E21" s="132"/>
      <c r="F21" s="38">
        <v>1020</v>
      </c>
      <c r="G21" s="132"/>
      <c r="H21" s="38">
        <v>518</v>
      </c>
      <c r="I21" s="132"/>
      <c r="J21" s="3">
        <v>25.6</v>
      </c>
      <c r="K21" s="132"/>
      <c r="L21" s="3">
        <v>21.7</v>
      </c>
      <c r="M21" s="132"/>
      <c r="N21" s="3">
        <v>2</v>
      </c>
      <c r="O21" s="132"/>
      <c r="P21" s="38">
        <v>502</v>
      </c>
      <c r="Q21" s="3">
        <v>49.2</v>
      </c>
    </row>
    <row r="22" spans="1:17" x14ac:dyDescent="0.25">
      <c r="A22" s="65" t="s">
        <v>9</v>
      </c>
      <c r="B22" s="38">
        <v>1032</v>
      </c>
      <c r="C22" s="132"/>
      <c r="D22" s="38">
        <v>28</v>
      </c>
      <c r="E22" s="132"/>
      <c r="F22" s="38">
        <v>1004</v>
      </c>
      <c r="G22" s="132"/>
      <c r="H22" s="38">
        <v>474</v>
      </c>
      <c r="I22" s="132"/>
      <c r="J22" s="3">
        <v>34.200000000000003</v>
      </c>
      <c r="K22" s="132"/>
      <c r="L22" s="3">
        <v>16</v>
      </c>
      <c r="M22" s="132"/>
      <c r="N22" s="3">
        <v>2.6</v>
      </c>
      <c r="O22" s="132"/>
      <c r="P22" s="38">
        <v>530</v>
      </c>
      <c r="Q22" s="3">
        <v>52.8</v>
      </c>
    </row>
    <row r="23" spans="1:17" x14ac:dyDescent="0.25">
      <c r="A23" s="65" t="s">
        <v>27</v>
      </c>
      <c r="B23" s="38">
        <v>1047</v>
      </c>
      <c r="C23" s="132"/>
      <c r="D23" s="38">
        <v>24</v>
      </c>
      <c r="E23" s="132"/>
      <c r="F23" s="38">
        <v>1023</v>
      </c>
      <c r="G23" s="132"/>
      <c r="H23" s="38">
        <v>462</v>
      </c>
      <c r="I23" s="132"/>
      <c r="J23" s="3">
        <v>29.4</v>
      </c>
      <c r="K23" s="132"/>
      <c r="L23" s="3">
        <v>23.4</v>
      </c>
      <c r="M23" s="132"/>
      <c r="N23" s="3">
        <v>2.1</v>
      </c>
      <c r="O23" s="132"/>
      <c r="P23" s="38">
        <v>561</v>
      </c>
      <c r="Q23" s="3">
        <v>54.8</v>
      </c>
    </row>
    <row r="24" spans="1:17" x14ac:dyDescent="0.25">
      <c r="A24" s="65" t="s">
        <v>28</v>
      </c>
      <c r="B24" s="38">
        <v>1071</v>
      </c>
      <c r="C24" s="132"/>
      <c r="D24" s="38">
        <v>28</v>
      </c>
      <c r="E24" s="132"/>
      <c r="F24" s="38">
        <v>1043</v>
      </c>
      <c r="G24" s="132"/>
      <c r="H24" s="38">
        <v>466</v>
      </c>
      <c r="I24" s="132"/>
      <c r="J24" s="3">
        <v>32.299999999999997</v>
      </c>
      <c r="K24" s="132"/>
      <c r="L24" s="3">
        <v>21.1</v>
      </c>
      <c r="M24" s="132"/>
      <c r="N24" s="3">
        <v>1.9</v>
      </c>
      <c r="O24" s="132"/>
      <c r="P24" s="38">
        <v>577</v>
      </c>
      <c r="Q24" s="3">
        <v>55.3</v>
      </c>
    </row>
    <row r="25" spans="1:17" s="6" customFormat="1" x14ac:dyDescent="0.25">
      <c r="A25" s="65" t="s">
        <v>29</v>
      </c>
      <c r="B25" s="38">
        <v>1040</v>
      </c>
      <c r="C25" s="132"/>
      <c r="D25" s="38">
        <v>32</v>
      </c>
      <c r="E25" s="132"/>
      <c r="F25" s="38">
        <v>1008</v>
      </c>
      <c r="G25" s="132"/>
      <c r="H25" s="38">
        <v>470</v>
      </c>
      <c r="I25" s="132"/>
      <c r="J25" s="3">
        <v>29.3</v>
      </c>
      <c r="K25" s="132"/>
      <c r="L25" s="3">
        <v>21.3</v>
      </c>
      <c r="M25" s="132"/>
      <c r="N25" s="3">
        <v>2.8</v>
      </c>
      <c r="O25" s="132"/>
      <c r="P25" s="38">
        <v>538</v>
      </c>
      <c r="Q25" s="3">
        <v>53.4</v>
      </c>
    </row>
    <row r="26" spans="1:17" x14ac:dyDescent="0.25">
      <c r="A26" s="65" t="s">
        <v>30</v>
      </c>
      <c r="B26" s="38">
        <v>1053</v>
      </c>
      <c r="C26" s="132"/>
      <c r="D26" s="38">
        <v>39</v>
      </c>
      <c r="E26" s="132"/>
      <c r="F26" s="38">
        <v>1014</v>
      </c>
      <c r="G26" s="132"/>
      <c r="H26" s="38">
        <v>458</v>
      </c>
      <c r="I26" s="132"/>
      <c r="J26" s="3">
        <v>29.7</v>
      </c>
      <c r="K26" s="132"/>
      <c r="L26" s="3">
        <v>22.7</v>
      </c>
      <c r="M26" s="132"/>
      <c r="N26" s="3">
        <v>2.5</v>
      </c>
      <c r="O26" s="132"/>
      <c r="P26" s="38">
        <v>556</v>
      </c>
      <c r="Q26" s="3">
        <v>54.8</v>
      </c>
    </row>
    <row r="27" spans="1:17" x14ac:dyDescent="0.25">
      <c r="A27" s="65" t="s">
        <v>31</v>
      </c>
      <c r="B27" s="38">
        <v>1041</v>
      </c>
      <c r="C27" s="132"/>
      <c r="D27" s="38">
        <v>34</v>
      </c>
      <c r="E27" s="132"/>
      <c r="F27" s="38">
        <v>1007</v>
      </c>
      <c r="G27" s="132"/>
      <c r="H27" s="38">
        <v>449</v>
      </c>
      <c r="I27" s="132"/>
      <c r="J27" s="3">
        <v>31.2</v>
      </c>
      <c r="K27" s="132"/>
      <c r="L27" s="3">
        <v>21.6</v>
      </c>
      <c r="M27" s="132"/>
      <c r="N27" s="3">
        <v>2.6</v>
      </c>
      <c r="O27" s="132"/>
      <c r="P27" s="38">
        <v>558</v>
      </c>
      <c r="Q27" s="3">
        <v>55.4</v>
      </c>
    </row>
    <row r="28" spans="1:17" x14ac:dyDescent="0.25">
      <c r="A28" s="65" t="s">
        <v>32</v>
      </c>
      <c r="B28" s="38">
        <v>1039</v>
      </c>
      <c r="C28" s="132"/>
      <c r="D28" s="38">
        <v>30</v>
      </c>
      <c r="E28" s="132"/>
      <c r="F28" s="38">
        <v>1009</v>
      </c>
      <c r="G28" s="132"/>
      <c r="H28" s="38">
        <v>445</v>
      </c>
      <c r="I28" s="132"/>
      <c r="J28" s="3">
        <v>30.5</v>
      </c>
      <c r="K28" s="132"/>
      <c r="L28" s="3">
        <v>23.5</v>
      </c>
      <c r="M28" s="132"/>
      <c r="N28" s="3">
        <v>1.9</v>
      </c>
      <c r="O28" s="132"/>
      <c r="P28" s="38">
        <v>564</v>
      </c>
      <c r="Q28" s="3">
        <v>55.9</v>
      </c>
    </row>
    <row r="29" spans="1:17" x14ac:dyDescent="0.25">
      <c r="A29" s="230" t="s">
        <v>46</v>
      </c>
      <c r="B29" s="38">
        <v>8357</v>
      </c>
      <c r="C29" s="132"/>
      <c r="D29" s="38">
        <v>229</v>
      </c>
      <c r="E29" s="132"/>
      <c r="F29" s="38">
        <v>8128</v>
      </c>
      <c r="G29" s="132"/>
      <c r="H29" s="38">
        <v>3742</v>
      </c>
      <c r="I29" s="132"/>
      <c r="J29" s="3">
        <v>30.3</v>
      </c>
      <c r="K29" s="132"/>
      <c r="L29" s="3">
        <v>21.4</v>
      </c>
      <c r="M29" s="132"/>
      <c r="N29" s="3">
        <v>2.2999999999999998</v>
      </c>
      <c r="O29" s="132"/>
      <c r="P29" s="38">
        <v>4386</v>
      </c>
      <c r="Q29" s="3">
        <v>54</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999</v>
      </c>
      <c r="C32" s="132"/>
      <c r="D32" s="38">
        <v>11</v>
      </c>
      <c r="E32" s="132"/>
      <c r="F32" s="38">
        <v>988</v>
      </c>
      <c r="G32" s="132"/>
      <c r="H32" s="38">
        <v>482</v>
      </c>
      <c r="I32" s="132"/>
      <c r="J32" s="3">
        <v>26</v>
      </c>
      <c r="K32" s="132"/>
      <c r="L32" s="3">
        <v>22.5</v>
      </c>
      <c r="M32" s="132"/>
      <c r="N32" s="3">
        <v>2.7</v>
      </c>
      <c r="O32" s="132"/>
      <c r="P32" s="38">
        <v>506</v>
      </c>
      <c r="Q32" s="3">
        <v>51.2</v>
      </c>
    </row>
    <row r="33" spans="1:19" x14ac:dyDescent="0.25">
      <c r="A33" s="65" t="s">
        <v>9</v>
      </c>
      <c r="B33" s="38">
        <v>1022</v>
      </c>
      <c r="C33" s="132"/>
      <c r="D33" s="38">
        <v>21</v>
      </c>
      <c r="E33" s="132"/>
      <c r="F33" s="38">
        <v>1001</v>
      </c>
      <c r="G33" s="132"/>
      <c r="H33" s="38">
        <v>499</v>
      </c>
      <c r="I33" s="132"/>
      <c r="J33" s="3">
        <v>33.4</v>
      </c>
      <c r="K33" s="132"/>
      <c r="L33" s="3">
        <v>15.1</v>
      </c>
      <c r="M33" s="132"/>
      <c r="N33" s="3">
        <v>1.7</v>
      </c>
      <c r="O33" s="132"/>
      <c r="P33" s="38">
        <v>502</v>
      </c>
      <c r="Q33" s="3">
        <v>50.1</v>
      </c>
    </row>
    <row r="34" spans="1:19" s="38" customFormat="1" x14ac:dyDescent="0.25">
      <c r="A34" s="65" t="s">
        <v>27</v>
      </c>
      <c r="B34" s="38">
        <v>1009</v>
      </c>
      <c r="C34" s="132"/>
      <c r="D34" s="38">
        <v>14</v>
      </c>
      <c r="E34" s="132"/>
      <c r="F34" s="38">
        <v>995</v>
      </c>
      <c r="G34" s="132"/>
      <c r="H34" s="38">
        <v>496</v>
      </c>
      <c r="I34" s="132"/>
      <c r="J34" s="3">
        <v>30.2</v>
      </c>
      <c r="K34" s="132"/>
      <c r="L34" s="3">
        <v>17.600000000000001</v>
      </c>
      <c r="M34" s="132"/>
      <c r="N34" s="3">
        <v>2.4</v>
      </c>
      <c r="O34" s="132"/>
      <c r="P34" s="38">
        <v>499</v>
      </c>
      <c r="Q34" s="3">
        <v>50.2</v>
      </c>
      <c r="R34" s="3"/>
      <c r="S34" s="3"/>
    </row>
    <row r="35" spans="1:19" x14ac:dyDescent="0.25">
      <c r="A35" s="65" t="s">
        <v>28</v>
      </c>
      <c r="B35" s="38">
        <v>1014</v>
      </c>
      <c r="C35" s="132"/>
      <c r="D35" s="38">
        <v>21</v>
      </c>
      <c r="E35" s="132"/>
      <c r="F35" s="38">
        <v>993</v>
      </c>
      <c r="G35" s="132"/>
      <c r="H35" s="38">
        <v>440</v>
      </c>
      <c r="I35" s="132"/>
      <c r="J35" s="3">
        <v>33.799999999999997</v>
      </c>
      <c r="K35" s="132"/>
      <c r="L35" s="3">
        <v>20.100000000000001</v>
      </c>
      <c r="M35" s="132"/>
      <c r="N35" s="3">
        <v>1.7</v>
      </c>
      <c r="O35" s="132"/>
      <c r="P35" s="38">
        <v>553</v>
      </c>
      <c r="Q35" s="3">
        <v>55.7</v>
      </c>
    </row>
    <row r="36" spans="1:19" s="38" customFormat="1" x14ac:dyDescent="0.25">
      <c r="A36" s="65" t="s">
        <v>29</v>
      </c>
      <c r="B36" s="38">
        <v>999</v>
      </c>
      <c r="C36" s="132"/>
      <c r="D36" s="38">
        <v>22</v>
      </c>
      <c r="E36" s="132"/>
      <c r="F36" s="38">
        <v>977</v>
      </c>
      <c r="G36" s="132"/>
      <c r="H36" s="38">
        <v>442</v>
      </c>
      <c r="I36" s="132"/>
      <c r="J36" s="3">
        <v>34.700000000000003</v>
      </c>
      <c r="K36" s="132"/>
      <c r="L36" s="3">
        <v>17.600000000000001</v>
      </c>
      <c r="M36" s="132"/>
      <c r="N36" s="3">
        <v>2.5</v>
      </c>
      <c r="O36" s="132"/>
      <c r="P36" s="38">
        <v>535</v>
      </c>
      <c r="Q36" s="3">
        <v>54.8</v>
      </c>
      <c r="R36" s="3"/>
      <c r="S36" s="3"/>
    </row>
    <row r="37" spans="1:19" x14ac:dyDescent="0.25">
      <c r="A37" s="65" t="s">
        <v>30</v>
      </c>
      <c r="B37" s="38">
        <v>1005</v>
      </c>
      <c r="C37" s="132"/>
      <c r="D37" s="38">
        <v>23</v>
      </c>
      <c r="E37" s="132"/>
      <c r="F37" s="38">
        <v>982</v>
      </c>
      <c r="G37" s="132"/>
      <c r="H37" s="38">
        <v>412</v>
      </c>
      <c r="I37" s="132"/>
      <c r="J37" s="3">
        <v>33.4</v>
      </c>
      <c r="K37" s="132"/>
      <c r="L37" s="3">
        <v>21.6</v>
      </c>
      <c r="M37" s="132"/>
      <c r="N37" s="3">
        <v>3.1</v>
      </c>
      <c r="O37" s="132"/>
      <c r="P37" s="38">
        <v>570</v>
      </c>
      <c r="Q37" s="3">
        <v>58</v>
      </c>
    </row>
    <row r="38" spans="1:19" x14ac:dyDescent="0.25">
      <c r="A38" s="65" t="s">
        <v>31</v>
      </c>
      <c r="B38" s="38">
        <v>995</v>
      </c>
      <c r="C38" s="132"/>
      <c r="D38" s="38">
        <v>34</v>
      </c>
      <c r="E38" s="132"/>
      <c r="F38" s="38">
        <v>961</v>
      </c>
      <c r="G38" s="132"/>
      <c r="H38" s="38">
        <v>443</v>
      </c>
      <c r="I38" s="132"/>
      <c r="J38" s="3">
        <v>35</v>
      </c>
      <c r="K38" s="132"/>
      <c r="L38" s="3">
        <v>17.100000000000001</v>
      </c>
      <c r="M38" s="132"/>
      <c r="N38" s="3">
        <v>1.9</v>
      </c>
      <c r="O38" s="132"/>
      <c r="P38" s="38">
        <v>518</v>
      </c>
      <c r="Q38" s="3">
        <v>53.9</v>
      </c>
    </row>
    <row r="39" spans="1:19" x14ac:dyDescent="0.25">
      <c r="A39" s="65" t="s">
        <v>32</v>
      </c>
      <c r="B39" s="38">
        <v>998</v>
      </c>
      <c r="C39" s="132"/>
      <c r="D39" s="38">
        <v>18</v>
      </c>
      <c r="E39" s="132"/>
      <c r="F39" s="38">
        <v>980</v>
      </c>
      <c r="G39" s="132"/>
      <c r="H39" s="38">
        <v>460</v>
      </c>
      <c r="I39" s="132"/>
      <c r="J39" s="3">
        <v>29.5</v>
      </c>
      <c r="K39" s="132"/>
      <c r="L39" s="3">
        <v>21</v>
      </c>
      <c r="M39" s="132"/>
      <c r="N39" s="3">
        <v>2.6</v>
      </c>
      <c r="O39" s="132"/>
      <c r="P39" s="38">
        <v>520</v>
      </c>
      <c r="Q39" s="3">
        <v>53.1</v>
      </c>
    </row>
    <row r="40" spans="1:19" x14ac:dyDescent="0.25">
      <c r="A40" s="230" t="s">
        <v>46</v>
      </c>
      <c r="B40" s="38">
        <v>8041</v>
      </c>
      <c r="C40" s="132"/>
      <c r="D40" s="38">
        <v>164</v>
      </c>
      <c r="E40" s="132"/>
      <c r="F40" s="38">
        <v>7877</v>
      </c>
      <c r="G40" s="132"/>
      <c r="H40" s="38">
        <v>3674</v>
      </c>
      <c r="I40" s="132"/>
      <c r="J40" s="3">
        <v>32</v>
      </c>
      <c r="K40" s="132"/>
      <c r="L40" s="3">
        <v>19.100000000000001</v>
      </c>
      <c r="M40" s="132"/>
      <c r="N40" s="3">
        <v>2.2999999999999998</v>
      </c>
      <c r="O40" s="132"/>
      <c r="P40" s="38">
        <v>4203</v>
      </c>
      <c r="Q40" s="3">
        <v>53.4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09" t="s">
        <v>710</v>
      </c>
      <c r="Q4" s="510"/>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3249</v>
      </c>
      <c r="D10" s="38">
        <v>87</v>
      </c>
      <c r="F10" s="38">
        <v>3162</v>
      </c>
      <c r="H10" s="38">
        <v>1475</v>
      </c>
      <c r="J10" s="3">
        <v>33</v>
      </c>
      <c r="L10" s="3">
        <v>18.2</v>
      </c>
      <c r="N10" s="3">
        <v>2.2000000000000002</v>
      </c>
      <c r="P10" s="38">
        <v>1687</v>
      </c>
      <c r="Q10" s="3">
        <v>53.4</v>
      </c>
    </row>
    <row r="11" spans="1:17" x14ac:dyDescent="0.25">
      <c r="A11" s="65" t="s">
        <v>9</v>
      </c>
      <c r="B11" s="38">
        <v>3296</v>
      </c>
      <c r="D11" s="38">
        <v>86</v>
      </c>
      <c r="F11" s="38">
        <v>3210</v>
      </c>
      <c r="H11" s="38">
        <v>1512</v>
      </c>
      <c r="J11" s="3">
        <v>32.200000000000003</v>
      </c>
      <c r="L11" s="3">
        <v>18.8</v>
      </c>
      <c r="N11" s="3">
        <v>1.9</v>
      </c>
      <c r="P11" s="38">
        <v>1698</v>
      </c>
      <c r="Q11" s="3">
        <v>52.9</v>
      </c>
    </row>
    <row r="12" spans="1:17" x14ac:dyDescent="0.25">
      <c r="A12" s="65" t="s">
        <v>27</v>
      </c>
      <c r="B12" s="38">
        <v>3290</v>
      </c>
      <c r="D12" s="38">
        <v>81</v>
      </c>
      <c r="F12" s="38">
        <v>3209</v>
      </c>
      <c r="H12" s="38">
        <v>1500</v>
      </c>
      <c r="J12" s="3">
        <v>32.299999999999997</v>
      </c>
      <c r="L12" s="3">
        <v>18.8</v>
      </c>
      <c r="N12" s="3">
        <v>2.2000000000000002</v>
      </c>
      <c r="P12" s="38">
        <v>1709</v>
      </c>
      <c r="Q12" s="3">
        <v>53.3</v>
      </c>
    </row>
    <row r="13" spans="1:17" x14ac:dyDescent="0.25">
      <c r="A13" s="65" t="s">
        <v>28</v>
      </c>
      <c r="B13" s="38">
        <v>3262</v>
      </c>
      <c r="D13" s="38">
        <v>75</v>
      </c>
      <c r="F13" s="38">
        <v>3187</v>
      </c>
      <c r="H13" s="38">
        <v>1466</v>
      </c>
      <c r="J13" s="3">
        <v>24.6</v>
      </c>
      <c r="L13" s="3">
        <v>27.1</v>
      </c>
      <c r="N13" s="3">
        <v>2.2999999999999998</v>
      </c>
      <c r="P13" s="38">
        <v>1721</v>
      </c>
      <c r="Q13" s="3">
        <v>54</v>
      </c>
    </row>
    <row r="14" spans="1:17" s="6" customFormat="1" x14ac:dyDescent="0.25">
      <c r="A14" s="65" t="s">
        <v>29</v>
      </c>
      <c r="B14" s="38">
        <v>3301</v>
      </c>
      <c r="C14" s="38"/>
      <c r="D14" s="38">
        <v>64</v>
      </c>
      <c r="E14" s="38"/>
      <c r="F14" s="38">
        <v>3237</v>
      </c>
      <c r="G14" s="38"/>
      <c r="H14" s="38">
        <v>1463</v>
      </c>
      <c r="I14" s="3"/>
      <c r="J14" s="3">
        <v>33.4</v>
      </c>
      <c r="K14" s="3"/>
      <c r="L14" s="3">
        <v>18.5</v>
      </c>
      <c r="M14" s="3"/>
      <c r="N14" s="3">
        <v>2.9</v>
      </c>
      <c r="O14" s="3"/>
      <c r="P14" s="38">
        <v>1774</v>
      </c>
      <c r="Q14" s="3">
        <v>54.8</v>
      </c>
    </row>
    <row r="15" spans="1:17" s="6" customFormat="1" x14ac:dyDescent="0.25">
      <c r="A15" s="230" t="s">
        <v>46</v>
      </c>
      <c r="B15" s="38">
        <v>16398</v>
      </c>
      <c r="C15" s="38"/>
      <c r="D15" s="38">
        <v>393</v>
      </c>
      <c r="E15" s="38"/>
      <c r="F15" s="38">
        <v>16005</v>
      </c>
      <c r="G15" s="38"/>
      <c r="H15" s="38">
        <v>7416</v>
      </c>
      <c r="I15" s="3"/>
      <c r="J15" s="3">
        <v>31.1</v>
      </c>
      <c r="K15" s="3"/>
      <c r="L15" s="3">
        <v>20.3</v>
      </c>
      <c r="M15" s="3"/>
      <c r="N15" s="3">
        <v>2.2999999999999998</v>
      </c>
      <c r="O15" s="3"/>
      <c r="P15" s="38">
        <v>8589</v>
      </c>
      <c r="Q15" s="3">
        <v>53.7</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1637</v>
      </c>
      <c r="D18" s="38">
        <v>47</v>
      </c>
      <c r="F18" s="38">
        <v>1590</v>
      </c>
      <c r="H18" s="38">
        <v>756</v>
      </c>
      <c r="J18" s="3">
        <v>31.7</v>
      </c>
      <c r="L18" s="3">
        <v>18.600000000000001</v>
      </c>
      <c r="N18" s="3">
        <v>2.1</v>
      </c>
      <c r="P18" s="38">
        <v>834</v>
      </c>
      <c r="Q18" s="3">
        <v>52.5</v>
      </c>
    </row>
    <row r="19" spans="1:19" x14ac:dyDescent="0.25">
      <c r="A19" s="65" t="s">
        <v>9</v>
      </c>
      <c r="B19" s="38">
        <v>1682</v>
      </c>
      <c r="D19" s="38">
        <v>48</v>
      </c>
      <c r="F19" s="38">
        <v>1634</v>
      </c>
      <c r="H19" s="38">
        <v>740</v>
      </c>
      <c r="J19" s="3">
        <v>32</v>
      </c>
      <c r="L19" s="3">
        <v>21.1</v>
      </c>
      <c r="N19" s="3">
        <v>1.6</v>
      </c>
      <c r="P19" s="38">
        <v>894</v>
      </c>
      <c r="Q19" s="3">
        <v>54.7</v>
      </c>
    </row>
    <row r="20" spans="1:19" x14ac:dyDescent="0.25">
      <c r="A20" s="65" t="s">
        <v>27</v>
      </c>
      <c r="B20" s="38">
        <v>1705</v>
      </c>
      <c r="D20" s="38">
        <v>53</v>
      </c>
      <c r="F20" s="38">
        <v>1652</v>
      </c>
      <c r="H20" s="38">
        <v>769</v>
      </c>
      <c r="J20" s="3">
        <v>31.7</v>
      </c>
      <c r="L20" s="3">
        <v>19.7</v>
      </c>
      <c r="N20" s="3">
        <v>2.1</v>
      </c>
      <c r="P20" s="38">
        <v>883</v>
      </c>
      <c r="Q20" s="3">
        <v>53.5</v>
      </c>
    </row>
    <row r="21" spans="1:19" ht="12" customHeight="1" x14ac:dyDescent="0.25">
      <c r="A21" s="65" t="s">
        <v>28</v>
      </c>
      <c r="B21" s="38">
        <v>1662</v>
      </c>
      <c r="D21" s="38">
        <v>42</v>
      </c>
      <c r="F21" s="38">
        <v>1620</v>
      </c>
      <c r="H21" s="38">
        <v>734</v>
      </c>
      <c r="J21" s="3">
        <v>24.1</v>
      </c>
      <c r="L21" s="3">
        <v>28.4</v>
      </c>
      <c r="N21" s="3">
        <v>2.2000000000000002</v>
      </c>
      <c r="P21" s="38">
        <v>886</v>
      </c>
      <c r="Q21" s="3">
        <v>54.7</v>
      </c>
    </row>
    <row r="22" spans="1:19" s="133" customFormat="1" ht="12.75" customHeight="1" x14ac:dyDescent="0.25">
      <c r="A22" s="65" t="s">
        <v>29</v>
      </c>
      <c r="B22" s="38">
        <v>1671</v>
      </c>
      <c r="C22" s="38"/>
      <c r="D22" s="38">
        <v>39</v>
      </c>
      <c r="E22" s="38"/>
      <c r="F22" s="38">
        <v>1632</v>
      </c>
      <c r="G22" s="38"/>
      <c r="H22" s="38">
        <v>743</v>
      </c>
      <c r="I22" s="3"/>
      <c r="J22" s="3">
        <v>31.8</v>
      </c>
      <c r="K22" s="3"/>
      <c r="L22" s="3">
        <v>19.3</v>
      </c>
      <c r="M22" s="3"/>
      <c r="N22" s="3">
        <v>3.4</v>
      </c>
      <c r="O22" s="3"/>
      <c r="P22" s="38">
        <v>889</v>
      </c>
      <c r="Q22" s="3">
        <v>54.5</v>
      </c>
      <c r="S22" s="52"/>
    </row>
    <row r="23" spans="1:19" s="133" customFormat="1" ht="12.75" customHeight="1" x14ac:dyDescent="0.25">
      <c r="A23" s="230" t="s">
        <v>46</v>
      </c>
      <c r="B23" s="38">
        <v>8357</v>
      </c>
      <c r="C23" s="38"/>
      <c r="D23" s="38">
        <v>229</v>
      </c>
      <c r="E23" s="38"/>
      <c r="F23" s="38">
        <v>8128</v>
      </c>
      <c r="G23" s="38"/>
      <c r="H23" s="38">
        <v>3742</v>
      </c>
      <c r="I23" s="3"/>
      <c r="J23" s="3">
        <v>30.3</v>
      </c>
      <c r="K23" s="3"/>
      <c r="L23" s="3">
        <v>21.4</v>
      </c>
      <c r="M23" s="3"/>
      <c r="N23" s="3">
        <v>2.2999999999999998</v>
      </c>
      <c r="O23" s="3"/>
      <c r="P23" s="38">
        <v>4386</v>
      </c>
      <c r="Q23" s="3">
        <v>54</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1612</v>
      </c>
      <c r="D26" s="38">
        <v>40</v>
      </c>
      <c r="F26" s="38">
        <v>1572</v>
      </c>
      <c r="H26" s="38">
        <v>719</v>
      </c>
      <c r="I26" s="3"/>
      <c r="J26" s="3">
        <v>34.4</v>
      </c>
      <c r="K26" s="3"/>
      <c r="L26" s="3">
        <v>17.7</v>
      </c>
      <c r="M26" s="3"/>
      <c r="N26" s="3">
        <v>2.2000000000000002</v>
      </c>
      <c r="O26" s="3"/>
      <c r="P26" s="38">
        <v>853</v>
      </c>
      <c r="Q26" s="3">
        <v>54.3</v>
      </c>
      <c r="R26" s="3"/>
      <c r="S26" s="3"/>
    </row>
    <row r="27" spans="1:19" s="38" customFormat="1" x14ac:dyDescent="0.25">
      <c r="A27" s="65" t="s">
        <v>9</v>
      </c>
      <c r="B27" s="38">
        <v>1614</v>
      </c>
      <c r="D27" s="38">
        <v>38</v>
      </c>
      <c r="F27" s="38">
        <v>1576</v>
      </c>
      <c r="H27" s="38">
        <v>772</v>
      </c>
      <c r="I27" s="3"/>
      <c r="J27" s="3">
        <v>32.4</v>
      </c>
      <c r="K27" s="3"/>
      <c r="L27" s="3">
        <v>16.399999999999999</v>
      </c>
      <c r="M27" s="3"/>
      <c r="N27" s="3">
        <v>2.2000000000000002</v>
      </c>
      <c r="O27" s="3"/>
      <c r="P27" s="38">
        <v>804</v>
      </c>
      <c r="Q27" s="3">
        <v>51</v>
      </c>
      <c r="R27" s="3"/>
      <c r="S27" s="3"/>
    </row>
    <row r="28" spans="1:19" s="38" customFormat="1" x14ac:dyDescent="0.25">
      <c r="A28" s="65" t="s">
        <v>27</v>
      </c>
      <c r="B28" s="38">
        <v>1585</v>
      </c>
      <c r="D28" s="38">
        <v>28</v>
      </c>
      <c r="F28" s="38">
        <v>1557</v>
      </c>
      <c r="H28" s="38">
        <v>731</v>
      </c>
      <c r="I28" s="3"/>
      <c r="J28" s="3">
        <v>32.9</v>
      </c>
      <c r="K28" s="3"/>
      <c r="L28" s="3">
        <v>17.899999999999999</v>
      </c>
      <c r="M28" s="3"/>
      <c r="N28" s="3">
        <v>2.2999999999999998</v>
      </c>
      <c r="O28" s="3"/>
      <c r="P28" s="38">
        <v>826</v>
      </c>
      <c r="Q28" s="3">
        <v>53.1</v>
      </c>
      <c r="R28" s="3"/>
      <c r="S28" s="3"/>
    </row>
    <row r="29" spans="1:19" s="38" customFormat="1" x14ac:dyDescent="0.25">
      <c r="A29" s="65" t="s">
        <v>28</v>
      </c>
      <c r="B29" s="38">
        <v>1600</v>
      </c>
      <c r="D29" s="38">
        <v>33</v>
      </c>
      <c r="F29" s="38">
        <v>1567</v>
      </c>
      <c r="H29" s="38">
        <v>732</v>
      </c>
      <c r="I29" s="3"/>
      <c r="J29" s="3">
        <v>25.1</v>
      </c>
      <c r="K29" s="3"/>
      <c r="L29" s="3">
        <v>25.7</v>
      </c>
      <c r="M29" s="3"/>
      <c r="N29" s="3">
        <v>2.5</v>
      </c>
      <c r="O29" s="3"/>
      <c r="P29" s="38">
        <v>835</v>
      </c>
      <c r="Q29" s="3">
        <v>53.3</v>
      </c>
      <c r="R29" s="3"/>
      <c r="S29" s="3"/>
    </row>
    <row r="30" spans="1:19" x14ac:dyDescent="0.25">
      <c r="A30" s="65" t="s">
        <v>29</v>
      </c>
      <c r="B30" s="38">
        <v>1630</v>
      </c>
      <c r="D30" s="38">
        <v>25</v>
      </c>
      <c r="F30" s="38">
        <v>1605</v>
      </c>
      <c r="H30" s="38">
        <v>720</v>
      </c>
      <c r="J30" s="3">
        <v>35.1</v>
      </c>
      <c r="L30" s="3">
        <v>17.7</v>
      </c>
      <c r="N30" s="3">
        <v>2.4</v>
      </c>
      <c r="P30" s="38">
        <v>885</v>
      </c>
      <c r="Q30" s="3">
        <v>55.1</v>
      </c>
    </row>
    <row r="31" spans="1:19" x14ac:dyDescent="0.25">
      <c r="A31" s="230" t="s">
        <v>46</v>
      </c>
      <c r="B31" s="38">
        <v>8041</v>
      </c>
      <c r="D31" s="38">
        <v>164</v>
      </c>
      <c r="F31" s="38">
        <v>7877</v>
      </c>
      <c r="H31" s="38">
        <v>3674</v>
      </c>
      <c r="J31" s="3">
        <v>32</v>
      </c>
      <c r="L31" s="3">
        <v>19.100000000000001</v>
      </c>
      <c r="N31" s="3">
        <v>2.2999999999999998</v>
      </c>
      <c r="P31" s="38">
        <v>4203</v>
      </c>
      <c r="Q31" s="3">
        <v>53.4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09" t="s">
        <v>710</v>
      </c>
      <c r="Q4" s="510"/>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2601</v>
      </c>
      <c r="C11" s="41"/>
      <c r="D11" s="41">
        <v>44</v>
      </c>
      <c r="E11" s="41"/>
      <c r="F11" s="41">
        <v>2557</v>
      </c>
      <c r="G11" s="41"/>
      <c r="H11" s="41">
        <v>988</v>
      </c>
      <c r="I11" s="6"/>
      <c r="J11" s="322">
        <v>35</v>
      </c>
      <c r="K11" s="185"/>
      <c r="L11" s="322">
        <v>24.2</v>
      </c>
      <c r="M11" s="185"/>
      <c r="N11" s="322">
        <v>2.1</v>
      </c>
      <c r="O11" s="6"/>
      <c r="P11" s="41">
        <v>1569</v>
      </c>
      <c r="Q11" s="322">
        <v>61.4</v>
      </c>
    </row>
    <row r="12" spans="1:19" ht="12.75" customHeight="1" x14ac:dyDescent="0.25">
      <c r="A12" s="320" t="s">
        <v>721</v>
      </c>
      <c r="B12" s="41">
        <v>2087</v>
      </c>
      <c r="C12" s="41"/>
      <c r="D12" s="41">
        <v>26</v>
      </c>
      <c r="E12" s="41"/>
      <c r="F12" s="41">
        <v>2061</v>
      </c>
      <c r="G12" s="41"/>
      <c r="H12" s="41">
        <v>788</v>
      </c>
      <c r="I12" s="6"/>
      <c r="J12" s="322">
        <v>35.9</v>
      </c>
      <c r="K12" s="185"/>
      <c r="L12" s="322">
        <v>24.3</v>
      </c>
      <c r="M12" s="185"/>
      <c r="N12" s="322">
        <v>1.6</v>
      </c>
      <c r="O12" s="6"/>
      <c r="P12" s="41">
        <v>1273</v>
      </c>
      <c r="Q12" s="322">
        <v>61.8</v>
      </c>
      <c r="S12" s="11"/>
    </row>
    <row r="13" spans="1:19" ht="12.75" customHeight="1" x14ac:dyDescent="0.25">
      <c r="A13" s="320" t="s">
        <v>722</v>
      </c>
      <c r="B13" s="41">
        <v>514</v>
      </c>
      <c r="C13" s="41"/>
      <c r="D13" s="41">
        <v>18</v>
      </c>
      <c r="E13" s="41"/>
      <c r="F13" s="41">
        <v>496</v>
      </c>
      <c r="G13" s="41"/>
      <c r="H13" s="41">
        <v>200</v>
      </c>
      <c r="I13" s="6"/>
      <c r="J13" s="322">
        <v>31.5</v>
      </c>
      <c r="K13" s="185"/>
      <c r="L13" s="322">
        <v>24</v>
      </c>
      <c r="M13" s="185"/>
      <c r="N13" s="322">
        <v>4.2</v>
      </c>
      <c r="O13" s="6"/>
      <c r="P13" s="41">
        <v>296</v>
      </c>
      <c r="Q13" s="322">
        <v>59.7</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9547</v>
      </c>
      <c r="C15" s="41"/>
      <c r="D15" s="41">
        <v>248</v>
      </c>
      <c r="E15" s="41"/>
      <c r="F15" s="41">
        <v>9299</v>
      </c>
      <c r="G15" s="41"/>
      <c r="H15" s="41">
        <v>4202</v>
      </c>
      <c r="I15" s="6"/>
      <c r="J15" s="322">
        <v>32.700000000000003</v>
      </c>
      <c r="K15" s="185"/>
      <c r="L15" s="322">
        <v>19.5</v>
      </c>
      <c r="M15" s="185"/>
      <c r="N15" s="322">
        <v>2.5</v>
      </c>
      <c r="O15" s="6"/>
      <c r="P15" s="41">
        <v>5097</v>
      </c>
      <c r="Q15" s="322">
        <v>54.8</v>
      </c>
    </row>
    <row r="16" spans="1:19" s="132" customFormat="1" ht="12.75" customHeight="1" x14ac:dyDescent="0.25">
      <c r="A16" s="321" t="s">
        <v>721</v>
      </c>
      <c r="B16" s="41">
        <v>6959</v>
      </c>
      <c r="C16" s="41"/>
      <c r="D16" s="41">
        <v>76</v>
      </c>
      <c r="E16" s="41"/>
      <c r="F16" s="41">
        <v>6883</v>
      </c>
      <c r="G16" s="41"/>
      <c r="H16" s="41">
        <v>3294</v>
      </c>
      <c r="I16" s="6"/>
      <c r="J16" s="322">
        <v>32</v>
      </c>
      <c r="K16" s="185"/>
      <c r="L16" s="322">
        <v>19.3</v>
      </c>
      <c r="M16" s="185"/>
      <c r="N16" s="322">
        <v>0.9</v>
      </c>
      <c r="O16" s="6"/>
      <c r="P16" s="41">
        <v>3589</v>
      </c>
      <c r="Q16" s="322">
        <v>52.1</v>
      </c>
      <c r="S16" s="3"/>
    </row>
    <row r="17" spans="1:19" s="132" customFormat="1" ht="12.75" customHeight="1" x14ac:dyDescent="0.25">
      <c r="A17" s="321" t="s">
        <v>722</v>
      </c>
      <c r="B17" s="41">
        <v>2588</v>
      </c>
      <c r="C17" s="41"/>
      <c r="D17" s="41">
        <v>172</v>
      </c>
      <c r="E17" s="41"/>
      <c r="F17" s="41">
        <v>2416</v>
      </c>
      <c r="G17" s="41"/>
      <c r="H17" s="41">
        <v>908</v>
      </c>
      <c r="I17" s="6"/>
      <c r="J17" s="322">
        <v>34.9</v>
      </c>
      <c r="K17" s="185"/>
      <c r="L17" s="322">
        <v>20.2</v>
      </c>
      <c r="M17" s="185"/>
      <c r="N17" s="322">
        <v>7.2</v>
      </c>
      <c r="O17" s="6"/>
      <c r="P17" s="41">
        <v>1508</v>
      </c>
      <c r="Q17" s="322">
        <v>62.4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4250</v>
      </c>
      <c r="C19" s="41"/>
      <c r="D19" s="41">
        <v>101</v>
      </c>
      <c r="E19" s="41"/>
      <c r="F19" s="41">
        <v>4149</v>
      </c>
      <c r="G19" s="41"/>
      <c r="H19" s="41">
        <v>2226</v>
      </c>
      <c r="I19" s="6"/>
      <c r="J19" s="322">
        <v>25.1</v>
      </c>
      <c r="K19" s="185"/>
      <c r="L19" s="322">
        <v>19.5</v>
      </c>
      <c r="M19" s="185"/>
      <c r="N19" s="322">
        <v>1.8</v>
      </c>
      <c r="O19" s="6"/>
      <c r="P19" s="41">
        <v>1923</v>
      </c>
      <c r="Q19" s="322">
        <v>46.3</v>
      </c>
    </row>
    <row r="20" spans="1:19" ht="12.75" customHeight="1" x14ac:dyDescent="0.25">
      <c r="A20" s="320" t="s">
        <v>721</v>
      </c>
      <c r="B20" s="41">
        <v>3454</v>
      </c>
      <c r="C20" s="41"/>
      <c r="D20" s="41">
        <v>65</v>
      </c>
      <c r="E20" s="41"/>
      <c r="F20" s="41">
        <v>3389</v>
      </c>
      <c r="G20" s="41"/>
      <c r="H20" s="41">
        <v>1904</v>
      </c>
      <c r="I20" s="6"/>
      <c r="J20" s="322">
        <v>23.6</v>
      </c>
      <c r="K20" s="185"/>
      <c r="L20" s="322">
        <v>19.2</v>
      </c>
      <c r="M20" s="185"/>
      <c r="N20" s="322">
        <v>1</v>
      </c>
      <c r="O20" s="6"/>
      <c r="P20" s="41">
        <v>1485</v>
      </c>
      <c r="Q20" s="322">
        <v>43.8</v>
      </c>
      <c r="S20" s="15"/>
    </row>
    <row r="21" spans="1:19" ht="12.75" customHeight="1" x14ac:dyDescent="0.25">
      <c r="A21" s="320" t="s">
        <v>722</v>
      </c>
      <c r="B21" s="41">
        <v>796</v>
      </c>
      <c r="C21" s="41"/>
      <c r="D21" s="41">
        <v>36</v>
      </c>
      <c r="E21" s="41"/>
      <c r="F21" s="41">
        <v>760</v>
      </c>
      <c r="G21" s="41"/>
      <c r="H21" s="41">
        <v>322</v>
      </c>
      <c r="I21" s="6"/>
      <c r="J21" s="322">
        <v>31.7</v>
      </c>
      <c r="K21" s="185"/>
      <c r="L21" s="322">
        <v>20.399999999999999</v>
      </c>
      <c r="M21" s="185"/>
      <c r="N21" s="322">
        <v>5.5</v>
      </c>
      <c r="O21" s="6"/>
      <c r="P21" s="41">
        <v>438</v>
      </c>
      <c r="Q21" s="322">
        <v>57.6</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16398</v>
      </c>
      <c r="C23" s="41"/>
      <c r="D23" s="41">
        <v>393</v>
      </c>
      <c r="E23" s="41"/>
      <c r="F23" s="41">
        <v>16005</v>
      </c>
      <c r="G23" s="41"/>
      <c r="H23" s="41">
        <v>7416</v>
      </c>
      <c r="I23" s="6"/>
      <c r="J23" s="322">
        <v>31.1</v>
      </c>
      <c r="K23" s="185"/>
      <c r="L23" s="322">
        <v>20.3</v>
      </c>
      <c r="M23" s="185"/>
      <c r="N23" s="322">
        <v>2.2999999999999998</v>
      </c>
      <c r="O23" s="6"/>
      <c r="P23" s="41">
        <v>8589</v>
      </c>
      <c r="Q23" s="322">
        <v>53.7</v>
      </c>
    </row>
    <row r="24" spans="1:19" ht="12.75" customHeight="1" x14ac:dyDescent="0.25">
      <c r="A24" s="320" t="s">
        <v>721</v>
      </c>
      <c r="B24" s="41">
        <v>12500</v>
      </c>
      <c r="C24" s="41"/>
      <c r="D24" s="41">
        <v>167</v>
      </c>
      <c r="E24" s="41"/>
      <c r="F24" s="41">
        <v>12333</v>
      </c>
      <c r="G24" s="41"/>
      <c r="H24" s="41">
        <v>5986</v>
      </c>
      <c r="I24" s="6"/>
      <c r="J24" s="322">
        <v>30.3</v>
      </c>
      <c r="K24" s="185"/>
      <c r="L24" s="322">
        <v>20.100000000000001</v>
      </c>
      <c r="M24" s="185"/>
      <c r="N24" s="322">
        <v>1</v>
      </c>
      <c r="O24" s="6"/>
      <c r="P24" s="41">
        <v>6347</v>
      </c>
      <c r="Q24" s="322">
        <v>51.5</v>
      </c>
    </row>
    <row r="25" spans="1:19" ht="12.75" customHeight="1" x14ac:dyDescent="0.25">
      <c r="A25" s="320" t="s">
        <v>722</v>
      </c>
      <c r="B25" s="41">
        <v>3898</v>
      </c>
      <c r="C25" s="41"/>
      <c r="D25" s="41">
        <v>226</v>
      </c>
      <c r="E25" s="41"/>
      <c r="F25" s="41">
        <v>3672</v>
      </c>
      <c r="G25" s="41"/>
      <c r="H25" s="41">
        <v>1430</v>
      </c>
      <c r="I25" s="6"/>
      <c r="J25" s="322">
        <v>33.799999999999997</v>
      </c>
      <c r="K25" s="185"/>
      <c r="L25" s="322">
        <v>20.8</v>
      </c>
      <c r="M25" s="185"/>
      <c r="N25" s="322">
        <v>6.5</v>
      </c>
      <c r="O25" s="6"/>
      <c r="P25" s="41">
        <v>2242</v>
      </c>
      <c r="Q25" s="322">
        <v>61.1</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14965</v>
      </c>
      <c r="C27" s="41"/>
      <c r="D27" s="41">
        <v>341</v>
      </c>
      <c r="E27" s="41"/>
      <c r="F27" s="41">
        <v>14624</v>
      </c>
      <c r="G27" s="41"/>
      <c r="H27" s="41">
        <v>6605</v>
      </c>
      <c r="I27" s="6"/>
      <c r="J27" s="322">
        <v>32.1</v>
      </c>
      <c r="K27" s="185"/>
      <c r="L27" s="322">
        <v>20.399999999999999</v>
      </c>
      <c r="M27" s="185"/>
      <c r="N27" s="322">
        <v>2.4</v>
      </c>
      <c r="O27" s="6"/>
      <c r="P27" s="41">
        <v>8019</v>
      </c>
      <c r="Q27" s="322">
        <v>54.8</v>
      </c>
    </row>
    <row r="28" spans="1:19" ht="12.75" customHeight="1" x14ac:dyDescent="0.25">
      <c r="A28" s="320" t="s">
        <v>721</v>
      </c>
      <c r="B28" s="41">
        <v>11305</v>
      </c>
      <c r="C28" s="41"/>
      <c r="D28" s="41">
        <v>131</v>
      </c>
      <c r="E28" s="41"/>
      <c r="F28" s="41">
        <v>11174</v>
      </c>
      <c r="G28" s="41"/>
      <c r="H28" s="41">
        <v>5282</v>
      </c>
      <c r="I28" s="6"/>
      <c r="J28" s="322">
        <v>31.5</v>
      </c>
      <c r="K28" s="185"/>
      <c r="L28" s="322">
        <v>20.2</v>
      </c>
      <c r="M28" s="185"/>
      <c r="N28" s="322">
        <v>1.1000000000000001</v>
      </c>
      <c r="O28" s="6"/>
      <c r="P28" s="41">
        <v>5892</v>
      </c>
      <c r="Q28" s="322">
        <v>52.7</v>
      </c>
    </row>
    <row r="29" spans="1:19" ht="12.75" customHeight="1" x14ac:dyDescent="0.25">
      <c r="A29" s="320" t="s">
        <v>722</v>
      </c>
      <c r="B29" s="41">
        <v>3660</v>
      </c>
      <c r="C29" s="41"/>
      <c r="D29" s="41">
        <v>210</v>
      </c>
      <c r="E29" s="41"/>
      <c r="F29" s="41">
        <v>3450</v>
      </c>
      <c r="G29" s="41"/>
      <c r="H29" s="41">
        <v>1323</v>
      </c>
      <c r="I29" s="6"/>
      <c r="J29" s="322">
        <v>34.200000000000003</v>
      </c>
      <c r="K29" s="185"/>
      <c r="L29" s="322">
        <v>20.8</v>
      </c>
      <c r="M29" s="185"/>
      <c r="N29" s="322">
        <v>6.6</v>
      </c>
      <c r="O29" s="6"/>
      <c r="P29" s="41">
        <v>2127</v>
      </c>
      <c r="Q29" s="322">
        <v>61.7</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13824</v>
      </c>
      <c r="C31" s="41"/>
      <c r="D31" s="41">
        <v>323</v>
      </c>
      <c r="E31" s="41"/>
      <c r="F31" s="41">
        <v>13501</v>
      </c>
      <c r="G31" s="41"/>
      <c r="H31" s="41">
        <v>6139</v>
      </c>
      <c r="I31" s="6"/>
      <c r="J31" s="322">
        <v>32.200000000000003</v>
      </c>
      <c r="K31" s="185"/>
      <c r="L31" s="322">
        <v>20</v>
      </c>
      <c r="M31" s="185"/>
      <c r="N31" s="322">
        <v>2.4</v>
      </c>
      <c r="O31" s="6"/>
      <c r="P31" s="41">
        <v>7362</v>
      </c>
      <c r="Q31" s="322">
        <v>54.5</v>
      </c>
    </row>
    <row r="32" spans="1:19" ht="12.75" customHeight="1" x14ac:dyDescent="0.25">
      <c r="A32" s="320" t="s">
        <v>721</v>
      </c>
      <c r="B32" s="41">
        <v>10340</v>
      </c>
      <c r="C32" s="41"/>
      <c r="D32" s="41">
        <v>120</v>
      </c>
      <c r="E32" s="41"/>
      <c r="F32" s="41">
        <v>10220</v>
      </c>
      <c r="G32" s="41"/>
      <c r="H32" s="41">
        <v>4891</v>
      </c>
      <c r="I32" s="6"/>
      <c r="J32" s="322">
        <v>31.4</v>
      </c>
      <c r="K32" s="185"/>
      <c r="L32" s="322">
        <v>19.8</v>
      </c>
      <c r="M32" s="185"/>
      <c r="N32" s="322">
        <v>1</v>
      </c>
      <c r="O32" s="6"/>
      <c r="P32" s="41">
        <v>5329</v>
      </c>
      <c r="Q32" s="322">
        <v>52.1</v>
      </c>
    </row>
    <row r="33" spans="1:17" ht="12.75" customHeight="1" x14ac:dyDescent="0.25">
      <c r="A33" s="320" t="s">
        <v>722</v>
      </c>
      <c r="B33" s="41">
        <v>3484</v>
      </c>
      <c r="C33" s="41"/>
      <c r="D33" s="41">
        <v>203</v>
      </c>
      <c r="E33" s="41"/>
      <c r="F33" s="41">
        <v>3281</v>
      </c>
      <c r="G33" s="41"/>
      <c r="H33" s="41">
        <v>1248</v>
      </c>
      <c r="I33" s="6"/>
      <c r="J33" s="322">
        <v>34.6</v>
      </c>
      <c r="K33" s="185"/>
      <c r="L33" s="322">
        <v>20.7</v>
      </c>
      <c r="M33" s="185"/>
      <c r="N33" s="322">
        <v>6.7</v>
      </c>
      <c r="O33" s="6"/>
      <c r="P33" s="41">
        <v>2033</v>
      </c>
      <c r="Q33" s="322">
        <v>62</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09" t="s">
        <v>710</v>
      </c>
      <c r="Q39" s="510"/>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1359</v>
      </c>
      <c r="C46" s="41"/>
      <c r="D46" s="41">
        <v>24</v>
      </c>
      <c r="E46" s="41"/>
      <c r="F46" s="41">
        <v>1335</v>
      </c>
      <c r="G46" s="41"/>
      <c r="H46" s="41">
        <v>525</v>
      </c>
      <c r="I46" s="6"/>
      <c r="J46" s="322">
        <v>33.5</v>
      </c>
      <c r="K46" s="185"/>
      <c r="L46" s="322">
        <v>24.8</v>
      </c>
      <c r="M46" s="185"/>
      <c r="N46" s="322">
        <v>2.4</v>
      </c>
      <c r="O46" s="6"/>
      <c r="P46" s="41">
        <v>810</v>
      </c>
      <c r="Q46" s="322">
        <v>60.7</v>
      </c>
    </row>
    <row r="47" spans="1:17" x14ac:dyDescent="0.25">
      <c r="A47" s="320" t="s">
        <v>721</v>
      </c>
      <c r="B47" s="41">
        <v>1068</v>
      </c>
      <c r="C47" s="41"/>
      <c r="D47" s="41">
        <v>15</v>
      </c>
      <c r="E47" s="41"/>
      <c r="F47" s="41">
        <v>1053</v>
      </c>
      <c r="G47" s="41"/>
      <c r="H47" s="41">
        <v>407</v>
      </c>
      <c r="I47" s="6"/>
      <c r="J47" s="322">
        <v>34.700000000000003</v>
      </c>
      <c r="K47" s="185"/>
      <c r="L47" s="322">
        <v>25.1</v>
      </c>
      <c r="M47" s="185"/>
      <c r="N47" s="322">
        <v>1.6</v>
      </c>
      <c r="O47" s="6"/>
      <c r="P47" s="41">
        <v>646</v>
      </c>
      <c r="Q47" s="322">
        <v>61.3</v>
      </c>
    </row>
    <row r="48" spans="1:17" x14ac:dyDescent="0.25">
      <c r="A48" s="320" t="s">
        <v>722</v>
      </c>
      <c r="B48" s="41">
        <v>291</v>
      </c>
      <c r="C48" s="41"/>
      <c r="D48" s="41">
        <v>9</v>
      </c>
      <c r="E48" s="41"/>
      <c r="F48" s="41">
        <v>282</v>
      </c>
      <c r="G48" s="41"/>
      <c r="H48" s="41">
        <v>118</v>
      </c>
      <c r="I48" s="6"/>
      <c r="J48" s="322">
        <v>29.1</v>
      </c>
      <c r="K48" s="185"/>
      <c r="L48" s="322">
        <v>23.8</v>
      </c>
      <c r="M48" s="185"/>
      <c r="N48" s="322">
        <v>5.3</v>
      </c>
      <c r="O48" s="6"/>
      <c r="P48" s="41">
        <v>164</v>
      </c>
      <c r="Q48" s="322">
        <v>58.2</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4889</v>
      </c>
      <c r="C50" s="41"/>
      <c r="D50" s="41">
        <v>146</v>
      </c>
      <c r="E50" s="41"/>
      <c r="F50" s="41">
        <v>4743</v>
      </c>
      <c r="G50" s="41"/>
      <c r="H50" s="41">
        <v>2159</v>
      </c>
      <c r="I50" s="6"/>
      <c r="J50" s="322">
        <v>31.3</v>
      </c>
      <c r="K50" s="185"/>
      <c r="L50" s="322">
        <v>20.8</v>
      </c>
      <c r="M50" s="185"/>
      <c r="N50" s="322">
        <v>2.4</v>
      </c>
      <c r="O50" s="6"/>
      <c r="P50" s="41">
        <v>2584</v>
      </c>
      <c r="Q50" s="322">
        <v>54.5</v>
      </c>
    </row>
    <row r="51" spans="1:17" x14ac:dyDescent="0.25">
      <c r="A51" s="321" t="s">
        <v>721</v>
      </c>
      <c r="B51" s="41">
        <v>3557</v>
      </c>
      <c r="C51" s="41"/>
      <c r="D51" s="41">
        <v>41</v>
      </c>
      <c r="E51" s="41"/>
      <c r="F51" s="41">
        <v>3516</v>
      </c>
      <c r="G51" s="41"/>
      <c r="H51" s="41">
        <v>1710</v>
      </c>
      <c r="I51" s="6"/>
      <c r="J51" s="322">
        <v>30.2</v>
      </c>
      <c r="K51" s="185"/>
      <c r="L51" s="322">
        <v>20.3</v>
      </c>
      <c r="M51" s="185"/>
      <c r="N51" s="322">
        <v>0.9</v>
      </c>
      <c r="O51" s="6"/>
      <c r="P51" s="41">
        <v>1806</v>
      </c>
      <c r="Q51" s="322">
        <v>51.4</v>
      </c>
    </row>
    <row r="52" spans="1:17" x14ac:dyDescent="0.25">
      <c r="A52" s="321" t="s">
        <v>722</v>
      </c>
      <c r="B52" s="41">
        <v>1332</v>
      </c>
      <c r="C52" s="41"/>
      <c r="D52" s="41">
        <v>105</v>
      </c>
      <c r="E52" s="41"/>
      <c r="F52" s="41">
        <v>1227</v>
      </c>
      <c r="G52" s="41"/>
      <c r="H52" s="41">
        <v>449</v>
      </c>
      <c r="I52" s="6"/>
      <c r="J52" s="322">
        <v>34.200000000000003</v>
      </c>
      <c r="K52" s="185"/>
      <c r="L52" s="322">
        <v>22.2</v>
      </c>
      <c r="M52" s="185"/>
      <c r="N52" s="322">
        <v>6.9</v>
      </c>
      <c r="O52" s="6"/>
      <c r="P52" s="41">
        <v>778</v>
      </c>
      <c r="Q52" s="322">
        <v>63.4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2109</v>
      </c>
      <c r="C54" s="41"/>
      <c r="D54" s="41">
        <v>59</v>
      </c>
      <c r="E54" s="41"/>
      <c r="F54" s="41">
        <v>2050</v>
      </c>
      <c r="G54" s="41"/>
      <c r="H54" s="41">
        <v>1058</v>
      </c>
      <c r="I54" s="6"/>
      <c r="J54" s="322">
        <v>25.9</v>
      </c>
      <c r="K54" s="185"/>
      <c r="L54" s="322">
        <v>20.7</v>
      </c>
      <c r="M54" s="185"/>
      <c r="N54" s="322">
        <v>1.9</v>
      </c>
      <c r="O54" s="6"/>
      <c r="P54" s="41">
        <v>992</v>
      </c>
      <c r="Q54" s="322">
        <v>48.4</v>
      </c>
    </row>
    <row r="55" spans="1:17" x14ac:dyDescent="0.25">
      <c r="A55" s="320" t="s">
        <v>721</v>
      </c>
      <c r="B55" s="41">
        <v>1716</v>
      </c>
      <c r="C55" s="41"/>
      <c r="D55" s="41">
        <v>40</v>
      </c>
      <c r="E55" s="41"/>
      <c r="F55" s="41">
        <v>1676</v>
      </c>
      <c r="G55" s="41"/>
      <c r="H55" s="41">
        <v>905</v>
      </c>
      <c r="I55" s="6"/>
      <c r="J55" s="322">
        <v>24.2</v>
      </c>
      <c r="K55" s="185"/>
      <c r="L55" s="322">
        <v>20.8</v>
      </c>
      <c r="M55" s="185"/>
      <c r="N55" s="322">
        <v>1</v>
      </c>
      <c r="O55" s="6"/>
      <c r="P55" s="41">
        <v>771</v>
      </c>
      <c r="Q55" s="322">
        <v>46</v>
      </c>
    </row>
    <row r="56" spans="1:17" x14ac:dyDescent="0.25">
      <c r="A56" s="320" t="s">
        <v>722</v>
      </c>
      <c r="B56" s="41">
        <v>393</v>
      </c>
      <c r="C56" s="41"/>
      <c r="D56" s="41">
        <v>19</v>
      </c>
      <c r="E56" s="41"/>
      <c r="F56" s="41">
        <v>374</v>
      </c>
      <c r="G56" s="41"/>
      <c r="H56" s="41">
        <v>153</v>
      </c>
      <c r="I56" s="6"/>
      <c r="J56" s="322">
        <v>33.200000000000003</v>
      </c>
      <c r="K56" s="185"/>
      <c r="L56" s="322">
        <v>20.100000000000001</v>
      </c>
      <c r="M56" s="185"/>
      <c r="N56" s="322">
        <v>5.9</v>
      </c>
      <c r="O56" s="6"/>
      <c r="P56" s="41">
        <v>221</v>
      </c>
      <c r="Q56" s="322">
        <v>59.1</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8357</v>
      </c>
      <c r="C58" s="41"/>
      <c r="D58" s="41">
        <v>229</v>
      </c>
      <c r="E58" s="41"/>
      <c r="F58" s="41">
        <v>8128</v>
      </c>
      <c r="G58" s="41"/>
      <c r="H58" s="41">
        <v>3742</v>
      </c>
      <c r="I58" s="6"/>
      <c r="J58" s="322">
        <v>30.3</v>
      </c>
      <c r="K58" s="185"/>
      <c r="L58" s="322">
        <v>21.4</v>
      </c>
      <c r="M58" s="185"/>
      <c r="N58" s="322">
        <v>2.2999999999999998</v>
      </c>
      <c r="O58" s="6"/>
      <c r="P58" s="41">
        <v>4386</v>
      </c>
      <c r="Q58" s="322">
        <v>54</v>
      </c>
    </row>
    <row r="59" spans="1:17" x14ac:dyDescent="0.25">
      <c r="A59" s="320" t="s">
        <v>721</v>
      </c>
      <c r="B59" s="41">
        <v>6341</v>
      </c>
      <c r="C59" s="41"/>
      <c r="D59" s="41">
        <v>96</v>
      </c>
      <c r="E59" s="41"/>
      <c r="F59" s="41">
        <v>6245</v>
      </c>
      <c r="G59" s="41"/>
      <c r="H59" s="41">
        <v>3022</v>
      </c>
      <c r="I59" s="6"/>
      <c r="J59" s="322">
        <v>29.4</v>
      </c>
      <c r="K59" s="185"/>
      <c r="L59" s="322">
        <v>21.2</v>
      </c>
      <c r="M59" s="185"/>
      <c r="N59" s="322">
        <v>1</v>
      </c>
      <c r="O59" s="6"/>
      <c r="P59" s="41">
        <v>3223</v>
      </c>
      <c r="Q59" s="322">
        <v>51.6</v>
      </c>
    </row>
    <row r="60" spans="1:17" x14ac:dyDescent="0.25">
      <c r="A60" s="320" t="s">
        <v>722</v>
      </c>
      <c r="B60" s="41">
        <v>2016</v>
      </c>
      <c r="C60" s="41"/>
      <c r="D60" s="41">
        <v>133</v>
      </c>
      <c r="E60" s="41"/>
      <c r="F60" s="41">
        <v>1883</v>
      </c>
      <c r="G60" s="41"/>
      <c r="H60" s="41">
        <v>720</v>
      </c>
      <c r="I60" s="6"/>
      <c r="J60" s="322">
        <v>33.200000000000003</v>
      </c>
      <c r="K60" s="185"/>
      <c r="L60" s="322">
        <v>22</v>
      </c>
      <c r="M60" s="185"/>
      <c r="N60" s="322">
        <v>6.5</v>
      </c>
      <c r="O60" s="6"/>
      <c r="P60" s="41">
        <v>1163</v>
      </c>
      <c r="Q60" s="322">
        <v>61.8</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7665</v>
      </c>
      <c r="C62" s="41"/>
      <c r="D62" s="41">
        <v>199</v>
      </c>
      <c r="E62" s="41"/>
      <c r="F62" s="41">
        <v>7466</v>
      </c>
      <c r="G62" s="41"/>
      <c r="H62" s="41">
        <v>3350</v>
      </c>
      <c r="I62" s="6"/>
      <c r="J62" s="322">
        <v>31.2</v>
      </c>
      <c r="K62" s="185"/>
      <c r="L62" s="322">
        <v>21.6</v>
      </c>
      <c r="M62" s="185"/>
      <c r="N62" s="322">
        <v>2.2999999999999998</v>
      </c>
      <c r="O62" s="6"/>
      <c r="P62" s="41">
        <v>4116</v>
      </c>
      <c r="Q62" s="322">
        <v>55.1</v>
      </c>
    </row>
    <row r="63" spans="1:17" x14ac:dyDescent="0.25">
      <c r="A63" s="320" t="s">
        <v>721</v>
      </c>
      <c r="B63" s="41">
        <v>5760</v>
      </c>
      <c r="C63" s="41"/>
      <c r="D63" s="41">
        <v>74</v>
      </c>
      <c r="E63" s="41"/>
      <c r="F63" s="41">
        <v>5686</v>
      </c>
      <c r="G63" s="41"/>
      <c r="H63" s="41">
        <v>2682</v>
      </c>
      <c r="I63" s="6"/>
      <c r="J63" s="322">
        <v>30.3</v>
      </c>
      <c r="K63" s="185"/>
      <c r="L63" s="322">
        <v>21.5</v>
      </c>
      <c r="M63" s="185"/>
      <c r="N63" s="322">
        <v>1</v>
      </c>
      <c r="O63" s="6"/>
      <c r="P63" s="41">
        <v>3004</v>
      </c>
      <c r="Q63" s="322">
        <v>52.8</v>
      </c>
    </row>
    <row r="64" spans="1:17" x14ac:dyDescent="0.25">
      <c r="A64" s="320" t="s">
        <v>722</v>
      </c>
      <c r="B64" s="41">
        <v>1905</v>
      </c>
      <c r="C64" s="41"/>
      <c r="D64" s="41">
        <v>125</v>
      </c>
      <c r="E64" s="41"/>
      <c r="F64" s="41">
        <v>1780</v>
      </c>
      <c r="G64" s="41"/>
      <c r="H64" s="41">
        <v>668</v>
      </c>
      <c r="I64" s="6"/>
      <c r="J64" s="322">
        <v>33.799999999999997</v>
      </c>
      <c r="K64" s="185"/>
      <c r="L64" s="322">
        <v>22.1</v>
      </c>
      <c r="M64" s="185"/>
      <c r="N64" s="322">
        <v>6.5</v>
      </c>
      <c r="O64" s="6"/>
      <c r="P64" s="41">
        <v>1112</v>
      </c>
      <c r="Q64" s="322">
        <v>62.5</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7090</v>
      </c>
      <c r="C66" s="41"/>
      <c r="D66" s="41">
        <v>189</v>
      </c>
      <c r="E66" s="41"/>
      <c r="F66" s="41">
        <v>6901</v>
      </c>
      <c r="G66" s="41"/>
      <c r="H66" s="41">
        <v>3104</v>
      </c>
      <c r="I66" s="6"/>
      <c r="J66" s="322">
        <v>31.3</v>
      </c>
      <c r="K66" s="185"/>
      <c r="L66" s="322">
        <v>21.3</v>
      </c>
      <c r="M66" s="185"/>
      <c r="N66" s="322">
        <v>2.2999999999999998</v>
      </c>
      <c r="O66" s="6"/>
      <c r="P66" s="41">
        <v>3797</v>
      </c>
      <c r="Q66" s="322">
        <v>55</v>
      </c>
    </row>
    <row r="67" spans="1:17" x14ac:dyDescent="0.25">
      <c r="A67" s="320" t="s">
        <v>721</v>
      </c>
      <c r="B67" s="41">
        <v>5279</v>
      </c>
      <c r="C67" s="41"/>
      <c r="D67" s="41">
        <v>67</v>
      </c>
      <c r="E67" s="41"/>
      <c r="F67" s="41">
        <v>5212</v>
      </c>
      <c r="G67" s="41"/>
      <c r="H67" s="41">
        <v>2477</v>
      </c>
      <c r="I67" s="6"/>
      <c r="J67" s="322">
        <v>30.3</v>
      </c>
      <c r="K67" s="185"/>
      <c r="L67" s="322">
        <v>21.1</v>
      </c>
      <c r="M67" s="185"/>
      <c r="N67" s="322">
        <v>1</v>
      </c>
      <c r="O67" s="6"/>
      <c r="P67" s="41">
        <v>2735</v>
      </c>
      <c r="Q67" s="322">
        <v>52.5</v>
      </c>
    </row>
    <row r="68" spans="1:17" x14ac:dyDescent="0.25">
      <c r="A68" s="320" t="s">
        <v>722</v>
      </c>
      <c r="B68" s="41">
        <v>1811</v>
      </c>
      <c r="C68" s="41"/>
      <c r="D68" s="41">
        <v>122</v>
      </c>
      <c r="E68" s="41"/>
      <c r="F68" s="41">
        <v>1689</v>
      </c>
      <c r="G68" s="41"/>
      <c r="H68" s="41">
        <v>627</v>
      </c>
      <c r="I68" s="6"/>
      <c r="J68" s="322">
        <v>34.4</v>
      </c>
      <c r="K68" s="185"/>
      <c r="L68" s="322">
        <v>22</v>
      </c>
      <c r="M68" s="185"/>
      <c r="N68" s="322">
        <v>6.5</v>
      </c>
      <c r="O68" s="6"/>
      <c r="P68" s="41">
        <v>1062</v>
      </c>
      <c r="Q68" s="322">
        <v>62.9</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09" t="s">
        <v>710</v>
      </c>
      <c r="Q74" s="510"/>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1242</v>
      </c>
      <c r="C81" s="41"/>
      <c r="D81" s="41">
        <v>20</v>
      </c>
      <c r="E81" s="41"/>
      <c r="F81" s="41">
        <v>1222</v>
      </c>
      <c r="G81" s="41"/>
      <c r="H81" s="41">
        <v>463</v>
      </c>
      <c r="I81" s="6"/>
      <c r="J81" s="322">
        <v>36.700000000000003</v>
      </c>
      <c r="K81" s="185"/>
      <c r="L81" s="322">
        <v>23.6</v>
      </c>
      <c r="M81" s="185"/>
      <c r="N81" s="322">
        <v>1.8</v>
      </c>
      <c r="O81" s="6"/>
      <c r="P81" s="41">
        <v>759</v>
      </c>
      <c r="Q81" s="322">
        <v>62.1</v>
      </c>
    </row>
    <row r="82" spans="1:17" x14ac:dyDescent="0.25">
      <c r="A82" s="320" t="s">
        <v>721</v>
      </c>
      <c r="B82" s="41">
        <v>1019</v>
      </c>
      <c r="C82" s="41"/>
      <c r="D82" s="41">
        <v>11</v>
      </c>
      <c r="E82" s="41"/>
      <c r="F82" s="41">
        <v>1008</v>
      </c>
      <c r="G82" s="41"/>
      <c r="H82" s="41">
        <v>381</v>
      </c>
      <c r="I82" s="6"/>
      <c r="J82" s="322">
        <v>37.1</v>
      </c>
      <c r="K82" s="185"/>
      <c r="L82" s="322">
        <v>23.5</v>
      </c>
      <c r="M82" s="185"/>
      <c r="N82" s="322">
        <v>1.6</v>
      </c>
      <c r="O82" s="6"/>
      <c r="P82" s="41">
        <v>627</v>
      </c>
      <c r="Q82" s="322">
        <v>62.2</v>
      </c>
    </row>
    <row r="83" spans="1:17" x14ac:dyDescent="0.25">
      <c r="A83" s="320" t="s">
        <v>722</v>
      </c>
      <c r="B83" s="41">
        <v>223</v>
      </c>
      <c r="C83" s="41"/>
      <c r="D83" s="41">
        <v>9</v>
      </c>
      <c r="E83" s="41"/>
      <c r="F83" s="41">
        <v>214</v>
      </c>
      <c r="G83" s="41"/>
      <c r="H83" s="41">
        <v>82</v>
      </c>
      <c r="I83" s="6"/>
      <c r="J83" s="322">
        <v>34.6</v>
      </c>
      <c r="K83" s="185"/>
      <c r="L83" s="322">
        <v>24.3</v>
      </c>
      <c r="M83" s="185"/>
      <c r="N83" s="322">
        <v>2.8</v>
      </c>
      <c r="O83" s="6"/>
      <c r="P83" s="41">
        <v>132</v>
      </c>
      <c r="Q83" s="322">
        <v>61.7</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4658</v>
      </c>
      <c r="C85" s="41"/>
      <c r="D85" s="41">
        <v>102</v>
      </c>
      <c r="E85" s="41"/>
      <c r="F85" s="41">
        <v>4556</v>
      </c>
      <c r="G85" s="41"/>
      <c r="H85" s="41">
        <v>2043</v>
      </c>
      <c r="I85" s="6"/>
      <c r="J85" s="322">
        <v>34.299999999999997</v>
      </c>
      <c r="K85" s="185"/>
      <c r="L85" s="322">
        <v>18.2</v>
      </c>
      <c r="M85" s="185"/>
      <c r="N85" s="322">
        <v>2.7</v>
      </c>
      <c r="O85" s="6"/>
      <c r="P85" s="41">
        <v>2513</v>
      </c>
      <c r="Q85" s="322">
        <v>55.2</v>
      </c>
    </row>
    <row r="86" spans="1:17" x14ac:dyDescent="0.25">
      <c r="A86" s="321" t="s">
        <v>721</v>
      </c>
      <c r="B86" s="41">
        <v>3402</v>
      </c>
      <c r="C86" s="41"/>
      <c r="D86" s="41">
        <v>35</v>
      </c>
      <c r="E86" s="41"/>
      <c r="F86" s="41">
        <v>3367</v>
      </c>
      <c r="G86" s="41"/>
      <c r="H86" s="41">
        <v>1584</v>
      </c>
      <c r="I86" s="6"/>
      <c r="J86" s="322">
        <v>33.799999999999997</v>
      </c>
      <c r="K86" s="185"/>
      <c r="L86" s="322">
        <v>18.2</v>
      </c>
      <c r="M86" s="185"/>
      <c r="N86" s="322">
        <v>1</v>
      </c>
      <c r="O86" s="6"/>
      <c r="P86" s="41">
        <v>1783</v>
      </c>
      <c r="Q86" s="322">
        <v>53</v>
      </c>
    </row>
    <row r="87" spans="1:17" x14ac:dyDescent="0.25">
      <c r="A87" s="321" t="s">
        <v>722</v>
      </c>
      <c r="B87" s="41">
        <v>1256</v>
      </c>
      <c r="C87" s="41"/>
      <c r="D87" s="41">
        <v>67</v>
      </c>
      <c r="E87" s="41"/>
      <c r="F87" s="41">
        <v>1189</v>
      </c>
      <c r="G87" s="41"/>
      <c r="H87" s="41">
        <v>459</v>
      </c>
      <c r="I87" s="6"/>
      <c r="J87" s="322">
        <v>35.700000000000003</v>
      </c>
      <c r="K87" s="185"/>
      <c r="L87" s="322">
        <v>18.2</v>
      </c>
      <c r="M87" s="185"/>
      <c r="N87" s="322">
        <v>7.6</v>
      </c>
      <c r="O87" s="6"/>
      <c r="P87" s="41">
        <v>730</v>
      </c>
      <c r="Q87" s="322">
        <v>61.4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2141</v>
      </c>
      <c r="C89" s="41"/>
      <c r="D89" s="41">
        <v>42</v>
      </c>
      <c r="E89" s="41"/>
      <c r="F89" s="41">
        <v>2099</v>
      </c>
      <c r="G89" s="41"/>
      <c r="H89" s="41">
        <v>1168</v>
      </c>
      <c r="I89" s="6"/>
      <c r="J89" s="322">
        <v>24.3</v>
      </c>
      <c r="K89" s="185"/>
      <c r="L89" s="322">
        <v>18.2</v>
      </c>
      <c r="M89" s="185"/>
      <c r="N89" s="322">
        <v>1.8</v>
      </c>
      <c r="O89" s="6"/>
      <c r="P89" s="41">
        <v>931</v>
      </c>
      <c r="Q89" s="322">
        <v>44.4</v>
      </c>
    </row>
    <row r="90" spans="1:17" ht="12.75" customHeight="1" x14ac:dyDescent="0.25">
      <c r="A90" s="320" t="s">
        <v>721</v>
      </c>
      <c r="B90" s="41">
        <v>1738</v>
      </c>
      <c r="C90" s="41"/>
      <c r="D90" s="41">
        <v>25</v>
      </c>
      <c r="E90" s="41"/>
      <c r="F90" s="41">
        <v>1713</v>
      </c>
      <c r="G90" s="41"/>
      <c r="H90" s="41">
        <v>999</v>
      </c>
      <c r="I90" s="6"/>
      <c r="J90" s="322">
        <v>22.9</v>
      </c>
      <c r="K90" s="185"/>
      <c r="L90" s="322">
        <v>17.7</v>
      </c>
      <c r="M90" s="185"/>
      <c r="N90" s="322">
        <v>1.1000000000000001</v>
      </c>
      <c r="O90" s="6"/>
      <c r="P90" s="41">
        <v>714</v>
      </c>
      <c r="Q90" s="322">
        <v>41.7</v>
      </c>
    </row>
    <row r="91" spans="1:17" ht="12.75" customHeight="1" x14ac:dyDescent="0.25">
      <c r="A91" s="320" t="s">
        <v>722</v>
      </c>
      <c r="B91" s="41">
        <v>403</v>
      </c>
      <c r="C91" s="41"/>
      <c r="D91" s="41">
        <v>17</v>
      </c>
      <c r="E91" s="41"/>
      <c r="F91" s="41">
        <v>386</v>
      </c>
      <c r="G91" s="41"/>
      <c r="H91" s="41">
        <v>169</v>
      </c>
      <c r="I91" s="6"/>
      <c r="J91" s="322">
        <v>30.3</v>
      </c>
      <c r="K91" s="185"/>
      <c r="L91" s="322">
        <v>20.7</v>
      </c>
      <c r="M91" s="185"/>
      <c r="N91" s="322">
        <v>5.2</v>
      </c>
      <c r="O91" s="6"/>
      <c r="P91" s="41">
        <v>217</v>
      </c>
      <c r="Q91" s="322">
        <v>56.2</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8041</v>
      </c>
      <c r="C93" s="41"/>
      <c r="D93" s="41">
        <v>164</v>
      </c>
      <c r="E93" s="41"/>
      <c r="F93" s="41">
        <v>7877</v>
      </c>
      <c r="G93" s="41"/>
      <c r="H93" s="41">
        <v>3674</v>
      </c>
      <c r="I93" s="6"/>
      <c r="J93" s="322">
        <v>32</v>
      </c>
      <c r="K93" s="185"/>
      <c r="L93" s="322">
        <v>19.100000000000001</v>
      </c>
      <c r="M93" s="185"/>
      <c r="N93" s="322">
        <v>2.2999999999999998</v>
      </c>
      <c r="O93" s="6"/>
      <c r="P93" s="41">
        <v>4203</v>
      </c>
      <c r="Q93" s="322">
        <v>53.4</v>
      </c>
    </row>
    <row r="94" spans="1:17" ht="12.75" customHeight="1" x14ac:dyDescent="0.25">
      <c r="A94" s="320" t="s">
        <v>721</v>
      </c>
      <c r="B94" s="41">
        <v>6159</v>
      </c>
      <c r="C94" s="41"/>
      <c r="D94" s="41">
        <v>71</v>
      </c>
      <c r="E94" s="41"/>
      <c r="F94" s="41">
        <v>6088</v>
      </c>
      <c r="G94" s="41"/>
      <c r="H94" s="41">
        <v>2964</v>
      </c>
      <c r="I94" s="6"/>
      <c r="J94" s="322">
        <v>31.3</v>
      </c>
      <c r="K94" s="185"/>
      <c r="L94" s="322">
        <v>19</v>
      </c>
      <c r="M94" s="185"/>
      <c r="N94" s="322">
        <v>1.1000000000000001</v>
      </c>
      <c r="O94" s="6"/>
      <c r="P94" s="41">
        <v>3124</v>
      </c>
      <c r="Q94" s="322">
        <v>51.3</v>
      </c>
    </row>
    <row r="95" spans="1:17" x14ac:dyDescent="0.25">
      <c r="A95" s="320" t="s">
        <v>722</v>
      </c>
      <c r="B95" s="41">
        <v>1882</v>
      </c>
      <c r="C95" s="41"/>
      <c r="D95" s="41">
        <v>93</v>
      </c>
      <c r="E95" s="41"/>
      <c r="F95" s="41">
        <v>1789</v>
      </c>
      <c r="G95" s="41"/>
      <c r="H95" s="41">
        <v>710</v>
      </c>
      <c r="I95" s="6"/>
      <c r="J95" s="322">
        <v>34.4</v>
      </c>
      <c r="K95" s="185"/>
      <c r="L95" s="322">
        <v>19.5</v>
      </c>
      <c r="M95" s="185"/>
      <c r="N95" s="322">
        <v>6.5</v>
      </c>
      <c r="O95" s="6"/>
      <c r="P95" s="41">
        <v>1079</v>
      </c>
      <c r="Q95" s="322">
        <v>60.3</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7300</v>
      </c>
      <c r="C97" s="41"/>
      <c r="D97" s="41">
        <v>142</v>
      </c>
      <c r="E97" s="41"/>
      <c r="F97" s="41">
        <v>7158</v>
      </c>
      <c r="G97" s="41"/>
      <c r="H97" s="41">
        <v>3255</v>
      </c>
      <c r="I97" s="6"/>
      <c r="J97" s="322">
        <v>33.1</v>
      </c>
      <c r="K97" s="185"/>
      <c r="L97" s="322">
        <v>19</v>
      </c>
      <c r="M97" s="185"/>
      <c r="N97" s="322">
        <v>2.4</v>
      </c>
      <c r="O97" s="6"/>
      <c r="P97" s="41">
        <v>3903</v>
      </c>
      <c r="Q97" s="322">
        <v>54.5</v>
      </c>
    </row>
    <row r="98" spans="1:19" ht="12.75" customHeight="1" x14ac:dyDescent="0.25">
      <c r="A98" s="320" t="s">
        <v>721</v>
      </c>
      <c r="B98" s="41">
        <v>5545</v>
      </c>
      <c r="C98" s="41"/>
      <c r="D98" s="41">
        <v>57</v>
      </c>
      <c r="E98" s="41"/>
      <c r="F98" s="41">
        <v>5488</v>
      </c>
      <c r="G98" s="41"/>
      <c r="H98" s="41">
        <v>2600</v>
      </c>
      <c r="I98" s="6"/>
      <c r="J98" s="322">
        <v>32.6</v>
      </c>
      <c r="K98" s="185"/>
      <c r="L98" s="322">
        <v>18.899999999999999</v>
      </c>
      <c r="M98" s="185"/>
      <c r="N98" s="322">
        <v>1.1000000000000001</v>
      </c>
      <c r="O98" s="6"/>
      <c r="P98" s="41">
        <v>2888</v>
      </c>
      <c r="Q98" s="322">
        <v>52.6</v>
      </c>
    </row>
    <row r="99" spans="1:19" x14ac:dyDescent="0.25">
      <c r="A99" s="320" t="s">
        <v>722</v>
      </c>
      <c r="B99" s="41">
        <v>1755</v>
      </c>
      <c r="C99" s="41"/>
      <c r="D99" s="41">
        <v>85</v>
      </c>
      <c r="E99" s="41"/>
      <c r="F99" s="41">
        <v>1670</v>
      </c>
      <c r="G99" s="41"/>
      <c r="H99" s="41">
        <v>655</v>
      </c>
      <c r="I99" s="6"/>
      <c r="J99" s="322">
        <v>34.700000000000003</v>
      </c>
      <c r="K99" s="185"/>
      <c r="L99" s="322">
        <v>19.399999999999999</v>
      </c>
      <c r="M99" s="185"/>
      <c r="N99" s="322">
        <v>6.7</v>
      </c>
      <c r="O99" s="6"/>
      <c r="P99" s="41">
        <v>1015</v>
      </c>
      <c r="Q99" s="322">
        <v>60.8</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6734</v>
      </c>
      <c r="C101" s="41"/>
      <c r="D101" s="41">
        <v>134</v>
      </c>
      <c r="E101" s="41"/>
      <c r="F101" s="41">
        <v>6600</v>
      </c>
      <c r="G101" s="41"/>
      <c r="H101" s="41">
        <v>3035</v>
      </c>
      <c r="I101" s="6"/>
      <c r="J101" s="322">
        <v>33</v>
      </c>
      <c r="K101" s="185"/>
      <c r="L101" s="322">
        <v>18.600000000000001</v>
      </c>
      <c r="M101" s="185"/>
      <c r="N101" s="322">
        <v>2.4</v>
      </c>
      <c r="O101" s="6"/>
      <c r="P101" s="41">
        <v>3565</v>
      </c>
      <c r="Q101" s="322">
        <v>54</v>
      </c>
    </row>
    <row r="102" spans="1:19" ht="12.75" customHeight="1" x14ac:dyDescent="0.25">
      <c r="A102" s="320" t="s">
        <v>721</v>
      </c>
      <c r="B102" s="41">
        <v>5061</v>
      </c>
      <c r="C102" s="41"/>
      <c r="D102" s="41">
        <v>53</v>
      </c>
      <c r="E102" s="41"/>
      <c r="F102" s="41">
        <v>5008</v>
      </c>
      <c r="G102" s="41"/>
      <c r="H102" s="41">
        <v>2414</v>
      </c>
      <c r="I102" s="6"/>
      <c r="J102" s="322">
        <v>32.5</v>
      </c>
      <c r="K102" s="185"/>
      <c r="L102" s="322">
        <v>18.399999999999999</v>
      </c>
      <c r="M102" s="185"/>
      <c r="N102" s="322">
        <v>1</v>
      </c>
      <c r="O102" s="6"/>
      <c r="P102" s="41">
        <v>2594</v>
      </c>
      <c r="Q102" s="322">
        <v>51.8</v>
      </c>
    </row>
    <row r="103" spans="1:19" x14ac:dyDescent="0.25">
      <c r="A103" s="320" t="s">
        <v>722</v>
      </c>
      <c r="B103" s="41">
        <v>1673</v>
      </c>
      <c r="C103" s="41"/>
      <c r="D103" s="41">
        <v>81</v>
      </c>
      <c r="E103" s="41"/>
      <c r="F103" s="41">
        <v>1592</v>
      </c>
      <c r="G103" s="41"/>
      <c r="H103" s="41">
        <v>621</v>
      </c>
      <c r="I103" s="6"/>
      <c r="J103" s="322">
        <v>34.9</v>
      </c>
      <c r="K103" s="185"/>
      <c r="L103" s="322">
        <v>19.2</v>
      </c>
      <c r="M103" s="185"/>
      <c r="N103" s="322">
        <v>6.9</v>
      </c>
      <c r="O103" s="6"/>
      <c r="P103" s="41">
        <v>971</v>
      </c>
      <c r="Q103" s="322">
        <v>61</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24.6</v>
      </c>
      <c r="D15" s="6">
        <v>25.5</v>
      </c>
      <c r="E15" s="6">
        <v>13.6</v>
      </c>
      <c r="G15" s="6">
        <v>25.3</v>
      </c>
      <c r="H15" s="6">
        <v>22</v>
      </c>
      <c r="J15" s="6">
        <v>28.2</v>
      </c>
      <c r="L15" s="6">
        <v>28.2</v>
      </c>
      <c r="N15" s="6">
        <v>0</v>
      </c>
      <c r="P15" s="6">
        <v>3.5</v>
      </c>
      <c r="R15" s="6">
        <v>2.4</v>
      </c>
      <c r="T15" s="6">
        <v>2.1</v>
      </c>
      <c r="U15" s="224"/>
      <c r="V15" s="327"/>
    </row>
    <row r="16" spans="1:253" x14ac:dyDescent="0.25">
      <c r="A16" s="11" t="s">
        <v>2</v>
      </c>
      <c r="B16" s="6">
        <v>32.6</v>
      </c>
      <c r="D16" s="6">
        <v>35.700000000000003</v>
      </c>
      <c r="E16" s="6">
        <v>23.4</v>
      </c>
      <c r="G16" s="6">
        <v>21.1</v>
      </c>
      <c r="H16" s="6" t="s">
        <v>747</v>
      </c>
      <c r="J16" s="6">
        <v>29.2</v>
      </c>
      <c r="L16" s="6">
        <v>29.2</v>
      </c>
      <c r="N16" s="6">
        <v>0</v>
      </c>
      <c r="P16" s="6">
        <v>1.7</v>
      </c>
      <c r="R16" s="6">
        <v>2</v>
      </c>
      <c r="T16" s="6">
        <v>2.2999999999999998</v>
      </c>
      <c r="U16" s="224"/>
    </row>
    <row r="17" spans="1:21" x14ac:dyDescent="0.25">
      <c r="A17" s="3" t="s">
        <v>3</v>
      </c>
      <c r="B17" s="6">
        <v>26</v>
      </c>
      <c r="D17" s="6">
        <v>30.2</v>
      </c>
      <c r="E17" s="6">
        <v>19.7</v>
      </c>
      <c r="G17" s="6">
        <v>17.8</v>
      </c>
      <c r="H17" s="6" t="s">
        <v>747</v>
      </c>
      <c r="J17" s="6">
        <v>21.3</v>
      </c>
      <c r="L17" s="6">
        <v>21.3</v>
      </c>
      <c r="N17" s="6">
        <v>0</v>
      </c>
      <c r="P17" s="6">
        <v>1.5</v>
      </c>
      <c r="R17" s="6">
        <v>1.6</v>
      </c>
      <c r="T17" s="6">
        <v>2</v>
      </c>
      <c r="U17" s="224"/>
    </row>
    <row r="18" spans="1:21" x14ac:dyDescent="0.25">
      <c r="A18" s="3" t="s">
        <v>4</v>
      </c>
      <c r="B18" s="6">
        <v>23.2</v>
      </c>
      <c r="D18" s="6">
        <v>26.3</v>
      </c>
      <c r="E18" s="6">
        <v>14.9</v>
      </c>
      <c r="G18" s="6">
        <v>15</v>
      </c>
      <c r="H18" s="6" t="s">
        <v>747</v>
      </c>
      <c r="J18" s="6">
        <v>19.2</v>
      </c>
      <c r="L18" s="6">
        <v>19.2</v>
      </c>
      <c r="N18" s="6">
        <v>0</v>
      </c>
      <c r="P18" s="6">
        <v>1.2</v>
      </c>
      <c r="R18" s="6">
        <v>1.5</v>
      </c>
      <c r="T18" s="6">
        <v>1.8</v>
      </c>
      <c r="U18" s="224"/>
    </row>
    <row r="19" spans="1:21" x14ac:dyDescent="0.25">
      <c r="A19" s="3" t="s">
        <v>5</v>
      </c>
      <c r="B19" s="6">
        <v>28.9</v>
      </c>
      <c r="D19" s="6">
        <v>30.2</v>
      </c>
      <c r="E19" s="6">
        <v>16.100000000000001</v>
      </c>
      <c r="G19" s="6">
        <v>15.8</v>
      </c>
      <c r="H19" s="6" t="s">
        <v>747</v>
      </c>
      <c r="J19" s="6">
        <v>26.5</v>
      </c>
      <c r="L19" s="6">
        <v>26.5</v>
      </c>
      <c r="N19" s="6">
        <v>0</v>
      </c>
      <c r="P19" s="6">
        <v>1.5</v>
      </c>
      <c r="R19" s="6">
        <v>2.1</v>
      </c>
      <c r="T19" s="6">
        <v>2.2999999999999998</v>
      </c>
      <c r="U19" s="224"/>
    </row>
    <row r="20" spans="1:21" x14ac:dyDescent="0.25">
      <c r="A20" s="3" t="s">
        <v>6</v>
      </c>
      <c r="B20" s="6">
        <v>26.4</v>
      </c>
      <c r="D20" s="6">
        <v>25.3</v>
      </c>
      <c r="E20" s="6" t="s">
        <v>747</v>
      </c>
      <c r="G20" s="6" t="s">
        <v>747</v>
      </c>
      <c r="H20" s="6" t="s">
        <v>747</v>
      </c>
      <c r="J20" s="6">
        <v>27</v>
      </c>
      <c r="L20" s="6">
        <v>27</v>
      </c>
      <c r="N20" s="6">
        <v>0</v>
      </c>
      <c r="P20" s="6" t="s">
        <v>747</v>
      </c>
      <c r="R20" s="6">
        <v>2.5</v>
      </c>
      <c r="T20" s="6">
        <v>2.5</v>
      </c>
      <c r="U20" s="224"/>
    </row>
    <row r="21" spans="1:21" ht="21" customHeight="1" x14ac:dyDescent="0.25">
      <c r="A21" s="3" t="s">
        <v>328</v>
      </c>
      <c r="B21" s="6">
        <v>49.2</v>
      </c>
      <c r="D21" s="6">
        <v>55</v>
      </c>
      <c r="E21" s="6">
        <v>41.1</v>
      </c>
      <c r="G21" s="6">
        <v>36.9</v>
      </c>
      <c r="H21" s="6">
        <v>28.6</v>
      </c>
      <c r="J21" s="6">
        <v>52.7</v>
      </c>
      <c r="L21" s="6">
        <v>52.7</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18.7</v>
      </c>
      <c r="C24" s="3"/>
      <c r="D24" s="6">
        <v>18.2</v>
      </c>
      <c r="E24" s="6" t="s">
        <v>747</v>
      </c>
      <c r="F24" s="3"/>
      <c r="G24" s="6">
        <v>18.600000000000001</v>
      </c>
      <c r="H24" s="6">
        <v>18</v>
      </c>
      <c r="I24" s="3"/>
      <c r="J24" s="6">
        <v>23.3</v>
      </c>
      <c r="K24" s="3"/>
      <c r="L24" s="6">
        <v>23.3</v>
      </c>
      <c r="M24" s="3"/>
      <c r="N24" s="6">
        <v>0</v>
      </c>
      <c r="O24" s="3"/>
      <c r="P24" s="6">
        <v>7</v>
      </c>
      <c r="Q24" s="3"/>
      <c r="R24" s="6">
        <v>3.9</v>
      </c>
      <c r="S24" s="3"/>
      <c r="T24" s="6">
        <v>3.2</v>
      </c>
      <c r="U24" s="224"/>
    </row>
    <row r="25" spans="1:21" x14ac:dyDescent="0.25">
      <c r="A25" s="3" t="s">
        <v>8</v>
      </c>
      <c r="B25" s="6">
        <v>21.6</v>
      </c>
      <c r="D25" s="6">
        <v>22.6</v>
      </c>
      <c r="E25" s="6">
        <v>12</v>
      </c>
      <c r="G25" s="6">
        <v>17.3</v>
      </c>
      <c r="H25" s="6">
        <v>12.7</v>
      </c>
      <c r="J25" s="6">
        <v>20.2</v>
      </c>
      <c r="L25" s="6">
        <v>20.2</v>
      </c>
      <c r="N25" s="6">
        <v>0</v>
      </c>
      <c r="P25" s="6">
        <v>3.9</v>
      </c>
      <c r="R25" s="6">
        <v>3.5</v>
      </c>
      <c r="T25" s="6">
        <v>3.8</v>
      </c>
      <c r="U25" s="224"/>
    </row>
    <row r="26" spans="1:21" x14ac:dyDescent="0.25">
      <c r="A26" s="3" t="s">
        <v>329</v>
      </c>
      <c r="B26" s="6">
        <v>47.3</v>
      </c>
      <c r="D26" s="6">
        <v>53.7</v>
      </c>
      <c r="E26" s="6">
        <v>39.9</v>
      </c>
      <c r="G26" s="6">
        <v>34.9</v>
      </c>
      <c r="H26" s="6">
        <v>27</v>
      </c>
      <c r="J26" s="6">
        <v>49.2</v>
      </c>
      <c r="L26" s="6">
        <v>49.2</v>
      </c>
      <c r="N26" s="6">
        <v>0</v>
      </c>
      <c r="P26" s="6">
        <v>0.6</v>
      </c>
      <c r="R26" s="6">
        <v>0.8</v>
      </c>
      <c r="T26" s="6">
        <v>0.7</v>
      </c>
      <c r="U26" s="224"/>
    </row>
    <row r="27" spans="1:21" x14ac:dyDescent="0.25">
      <c r="A27" s="3" t="s">
        <v>39</v>
      </c>
      <c r="B27" s="6">
        <v>45.7</v>
      </c>
      <c r="D27" s="6">
        <v>52.4</v>
      </c>
      <c r="E27" s="6">
        <v>39.299999999999997</v>
      </c>
      <c r="G27" s="6">
        <v>31.2</v>
      </c>
      <c r="H27" s="6">
        <v>22.3</v>
      </c>
      <c r="J27" s="6">
        <v>46</v>
      </c>
      <c r="L27" s="6">
        <v>46</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20.100000000000001</v>
      </c>
      <c r="D43" s="6">
        <v>20.6</v>
      </c>
      <c r="E43" s="6" t="s">
        <v>747</v>
      </c>
      <c r="G43" s="6">
        <v>17.399999999999999</v>
      </c>
      <c r="H43" s="6">
        <v>14.5</v>
      </c>
      <c r="J43" s="6">
        <v>21.6</v>
      </c>
      <c r="L43" s="6">
        <v>21.6</v>
      </c>
      <c r="N43" s="6">
        <v>0</v>
      </c>
      <c r="P43" s="6">
        <v>4.7</v>
      </c>
      <c r="R43" s="6">
        <v>3.6</v>
      </c>
      <c r="T43" s="6">
        <v>3.3</v>
      </c>
    </row>
    <row r="44" spans="1:253" x14ac:dyDescent="0.25">
      <c r="A44" s="11" t="s">
        <v>2</v>
      </c>
      <c r="B44" s="6">
        <v>21.3</v>
      </c>
      <c r="D44" s="6">
        <v>23.3</v>
      </c>
      <c r="E44" s="6">
        <v>11.8</v>
      </c>
      <c r="G44" s="6">
        <v>13.2</v>
      </c>
      <c r="H44" s="6" t="s">
        <v>747</v>
      </c>
      <c r="J44" s="6">
        <v>18.100000000000001</v>
      </c>
      <c r="L44" s="6">
        <v>18.100000000000001</v>
      </c>
      <c r="N44" s="6">
        <v>0</v>
      </c>
      <c r="P44" s="6">
        <v>2</v>
      </c>
      <c r="R44" s="6">
        <v>2.4</v>
      </c>
      <c r="T44" s="6">
        <v>2.9</v>
      </c>
    </row>
    <row r="45" spans="1:253" x14ac:dyDescent="0.25">
      <c r="A45" s="3" t="s">
        <v>3</v>
      </c>
      <c r="B45" s="6">
        <v>17.8</v>
      </c>
      <c r="D45" s="6">
        <v>21</v>
      </c>
      <c r="E45" s="6">
        <v>13.4</v>
      </c>
      <c r="G45" s="6">
        <v>12</v>
      </c>
      <c r="H45" s="6" t="s">
        <v>747</v>
      </c>
      <c r="J45" s="6">
        <v>14.1</v>
      </c>
      <c r="L45" s="6">
        <v>14.1</v>
      </c>
      <c r="N45" s="6">
        <v>0</v>
      </c>
      <c r="P45" s="6">
        <v>1.9</v>
      </c>
      <c r="R45" s="6">
        <v>2.1</v>
      </c>
      <c r="T45" s="6">
        <v>2.6</v>
      </c>
    </row>
    <row r="46" spans="1:253" x14ac:dyDescent="0.25">
      <c r="A46" s="3" t="s">
        <v>4</v>
      </c>
      <c r="B46" s="6">
        <v>15.3</v>
      </c>
      <c r="D46" s="6">
        <v>17.7</v>
      </c>
      <c r="E46" s="6">
        <v>10.199999999999999</v>
      </c>
      <c r="G46" s="6">
        <v>11.1</v>
      </c>
      <c r="H46" s="6" t="s">
        <v>747</v>
      </c>
      <c r="J46" s="6">
        <v>11.1</v>
      </c>
      <c r="L46" s="6" t="s">
        <v>747</v>
      </c>
      <c r="N46" s="6">
        <v>0</v>
      </c>
      <c r="P46" s="6">
        <v>1.7</v>
      </c>
      <c r="R46" s="6">
        <v>1.7</v>
      </c>
      <c r="T46" s="6">
        <v>2.2999999999999998</v>
      </c>
    </row>
    <row r="47" spans="1:253" x14ac:dyDescent="0.25">
      <c r="A47" s="3" t="s">
        <v>5</v>
      </c>
      <c r="B47" s="6">
        <v>21.2</v>
      </c>
      <c r="D47" s="6">
        <v>22.5</v>
      </c>
      <c r="E47" s="6">
        <v>12.6</v>
      </c>
      <c r="G47" s="6">
        <v>12.2</v>
      </c>
      <c r="H47" s="6" t="s">
        <v>747</v>
      </c>
      <c r="J47" s="6">
        <v>19.100000000000001</v>
      </c>
      <c r="L47" s="6">
        <v>19.100000000000001</v>
      </c>
      <c r="N47" s="6">
        <v>0</v>
      </c>
      <c r="P47" s="6">
        <v>2.2999999999999998</v>
      </c>
      <c r="R47" s="6">
        <v>3.1</v>
      </c>
      <c r="T47" s="6">
        <v>3.4</v>
      </c>
    </row>
    <row r="48" spans="1:253" x14ac:dyDescent="0.25">
      <c r="A48" s="3" t="s">
        <v>6</v>
      </c>
      <c r="B48" s="6">
        <v>21.1</v>
      </c>
      <c r="D48" s="6">
        <v>19.899999999999999</v>
      </c>
      <c r="E48" s="6" t="s">
        <v>747</v>
      </c>
      <c r="G48" s="6" t="s">
        <v>747</v>
      </c>
      <c r="H48" s="6" t="s">
        <v>747</v>
      </c>
      <c r="J48" s="6">
        <v>21.5</v>
      </c>
      <c r="L48" s="6">
        <v>21.5</v>
      </c>
      <c r="N48" s="6">
        <v>0</v>
      </c>
      <c r="P48" s="6" t="s">
        <v>747</v>
      </c>
      <c r="R48" s="6">
        <v>4.0999999999999996</v>
      </c>
      <c r="T48" s="6">
        <v>4</v>
      </c>
    </row>
    <row r="49" spans="1:20" ht="21" customHeight="1" x14ac:dyDescent="0.25">
      <c r="A49" s="3" t="s">
        <v>328</v>
      </c>
      <c r="B49" s="6">
        <v>43</v>
      </c>
      <c r="D49" s="6">
        <v>46.9</v>
      </c>
      <c r="E49" s="6">
        <v>26.9</v>
      </c>
      <c r="G49" s="6">
        <v>27.6</v>
      </c>
      <c r="H49" s="6">
        <v>18.899999999999999</v>
      </c>
      <c r="J49" s="6">
        <v>41.5</v>
      </c>
      <c r="L49" s="6">
        <v>41.5</v>
      </c>
      <c r="N49" s="6">
        <v>0</v>
      </c>
      <c r="P49" s="6">
        <v>0.9</v>
      </c>
      <c r="R49" s="6">
        <v>1.1000000000000001</v>
      </c>
      <c r="T49" s="6">
        <v>1.1000000000000001</v>
      </c>
    </row>
    <row r="51" spans="1:20" x14ac:dyDescent="0.25">
      <c r="A51" s="15" t="s">
        <v>294</v>
      </c>
      <c r="B51" s="6"/>
      <c r="D51" s="6"/>
      <c r="E51" s="6"/>
      <c r="G51" s="6"/>
      <c r="H51" s="6"/>
      <c r="J51" s="6"/>
      <c r="L51" s="6"/>
      <c r="N51" s="6"/>
      <c r="P51" s="6"/>
      <c r="R51" s="6"/>
      <c r="T51" s="6"/>
    </row>
    <row r="52" spans="1:20" s="52" customFormat="1" x14ac:dyDescent="0.25">
      <c r="A52" s="33" t="s">
        <v>7</v>
      </c>
      <c r="B52" s="6">
        <v>13.9</v>
      </c>
      <c r="C52" s="3"/>
      <c r="D52" s="6">
        <v>13.6</v>
      </c>
      <c r="E52" s="6" t="s">
        <v>747</v>
      </c>
      <c r="F52" s="3"/>
      <c r="G52" s="6">
        <v>12.7</v>
      </c>
      <c r="H52" s="6">
        <v>12.2</v>
      </c>
      <c r="I52" s="3"/>
      <c r="J52" s="6">
        <v>16.899999999999999</v>
      </c>
      <c r="K52" s="3"/>
      <c r="L52" s="6">
        <v>16.899999999999999</v>
      </c>
      <c r="M52" s="3"/>
      <c r="N52" s="6">
        <v>0</v>
      </c>
      <c r="O52" s="3"/>
      <c r="P52" s="6">
        <v>10</v>
      </c>
      <c r="Q52" s="3"/>
      <c r="R52" s="6">
        <v>5.6</v>
      </c>
      <c r="S52" s="3"/>
      <c r="T52" s="6">
        <v>4.5999999999999996</v>
      </c>
    </row>
    <row r="53" spans="1:20" x14ac:dyDescent="0.25">
      <c r="A53" s="3" t="s">
        <v>8</v>
      </c>
      <c r="B53" s="6">
        <v>16.8</v>
      </c>
      <c r="D53" s="6">
        <v>17.3</v>
      </c>
      <c r="E53" s="6" t="s">
        <v>747</v>
      </c>
      <c r="G53" s="6">
        <v>12.1</v>
      </c>
      <c r="H53" s="6" t="s">
        <v>747</v>
      </c>
      <c r="J53" s="6">
        <v>15.3</v>
      </c>
      <c r="L53" s="6">
        <v>15.3</v>
      </c>
      <c r="N53" s="6">
        <v>0</v>
      </c>
      <c r="P53" s="6">
        <v>5.2</v>
      </c>
      <c r="R53" s="6">
        <v>5</v>
      </c>
      <c r="T53" s="6">
        <v>5.5</v>
      </c>
    </row>
    <row r="54" spans="1:20" x14ac:dyDescent="0.25">
      <c r="A54" s="3" t="s">
        <v>329</v>
      </c>
      <c r="B54" s="6">
        <v>38.9</v>
      </c>
      <c r="D54" s="6">
        <v>43.6</v>
      </c>
      <c r="E54" s="6">
        <v>25.4</v>
      </c>
      <c r="G54" s="6">
        <v>26.5</v>
      </c>
      <c r="H54" s="6">
        <v>18</v>
      </c>
      <c r="J54" s="6">
        <v>36.200000000000003</v>
      </c>
      <c r="L54" s="6">
        <v>36.200000000000003</v>
      </c>
      <c r="N54" s="6">
        <v>0</v>
      </c>
      <c r="P54" s="6">
        <v>0.9</v>
      </c>
      <c r="R54" s="6">
        <v>1.1000000000000001</v>
      </c>
      <c r="T54" s="6">
        <v>1.2</v>
      </c>
    </row>
    <row r="55" spans="1:20" x14ac:dyDescent="0.25">
      <c r="A55" s="3" t="s">
        <v>39</v>
      </c>
      <c r="B55" s="6">
        <v>37.6</v>
      </c>
      <c r="D55" s="6">
        <v>42.5</v>
      </c>
      <c r="E55" s="6">
        <v>25.1</v>
      </c>
      <c r="G55" s="6">
        <v>24.1</v>
      </c>
      <c r="H55" s="6">
        <v>14.5</v>
      </c>
      <c r="J55" s="6">
        <v>33.6</v>
      </c>
      <c r="L55" s="6">
        <v>33.6</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20.6</v>
      </c>
      <c r="D71" s="6">
        <v>20.7</v>
      </c>
      <c r="E71" s="6">
        <v>11.1</v>
      </c>
      <c r="G71" s="6">
        <v>18.5</v>
      </c>
      <c r="H71" s="6">
        <v>16.600000000000001</v>
      </c>
      <c r="J71" s="6">
        <v>22.1</v>
      </c>
      <c r="L71" s="6">
        <v>22.1</v>
      </c>
      <c r="N71" s="6">
        <v>0</v>
      </c>
      <c r="P71" s="6">
        <v>5.4</v>
      </c>
      <c r="R71" s="6">
        <v>4</v>
      </c>
      <c r="T71" s="6">
        <v>3.7</v>
      </c>
    </row>
    <row r="72" spans="1:253" x14ac:dyDescent="0.25">
      <c r="A72" s="11" t="s">
        <v>2</v>
      </c>
      <c r="B72" s="6">
        <v>26.2</v>
      </c>
      <c r="D72" s="6">
        <v>28.5</v>
      </c>
      <c r="E72" s="6">
        <v>20.2</v>
      </c>
      <c r="G72" s="6">
        <v>17</v>
      </c>
      <c r="H72" s="6" t="s">
        <v>747</v>
      </c>
      <c r="J72" s="6">
        <v>23.7</v>
      </c>
      <c r="L72" s="6">
        <v>23.7</v>
      </c>
      <c r="N72" s="6">
        <v>0</v>
      </c>
      <c r="P72" s="6">
        <v>2.9</v>
      </c>
      <c r="R72" s="6">
        <v>3.4</v>
      </c>
      <c r="T72" s="6">
        <v>3.7</v>
      </c>
    </row>
    <row r="73" spans="1:253" x14ac:dyDescent="0.25">
      <c r="A73" s="3" t="s">
        <v>3</v>
      </c>
      <c r="B73" s="6">
        <v>20.100000000000001</v>
      </c>
      <c r="D73" s="6">
        <v>22.6</v>
      </c>
      <c r="E73" s="6">
        <v>14.4</v>
      </c>
      <c r="G73" s="6">
        <v>13.9</v>
      </c>
      <c r="H73" s="6" t="s">
        <v>747</v>
      </c>
      <c r="J73" s="6">
        <v>16.399999999999999</v>
      </c>
      <c r="L73" s="6">
        <v>16.399999999999999</v>
      </c>
      <c r="N73" s="6">
        <v>0</v>
      </c>
      <c r="P73" s="6">
        <v>2.4</v>
      </c>
      <c r="R73" s="6">
        <v>2.6</v>
      </c>
      <c r="T73" s="6">
        <v>3.1</v>
      </c>
    </row>
    <row r="74" spans="1:253" x14ac:dyDescent="0.25">
      <c r="A74" s="3" t="s">
        <v>4</v>
      </c>
      <c r="B74" s="6">
        <v>18.3</v>
      </c>
      <c r="D74" s="6">
        <v>20.2</v>
      </c>
      <c r="E74" s="6">
        <v>10.9</v>
      </c>
      <c r="G74" s="6">
        <v>10.6</v>
      </c>
      <c r="H74" s="6" t="s">
        <v>747</v>
      </c>
      <c r="J74" s="6">
        <v>16</v>
      </c>
      <c r="L74" s="6">
        <v>16</v>
      </c>
      <c r="N74" s="6">
        <v>0</v>
      </c>
      <c r="P74" s="6">
        <v>1.8</v>
      </c>
      <c r="R74" s="6">
        <v>2.5</v>
      </c>
      <c r="T74" s="6">
        <v>2.8</v>
      </c>
    </row>
    <row r="75" spans="1:253" x14ac:dyDescent="0.25">
      <c r="A75" s="3" t="s">
        <v>5</v>
      </c>
      <c r="B75" s="6">
        <v>21.1</v>
      </c>
      <c r="D75" s="6">
        <v>21.6</v>
      </c>
      <c r="E75" s="6">
        <v>10</v>
      </c>
      <c r="G75" s="6">
        <v>10.8</v>
      </c>
      <c r="H75" s="6" t="s">
        <v>747</v>
      </c>
      <c r="J75" s="6">
        <v>19.399999999999999</v>
      </c>
      <c r="L75" s="6">
        <v>19.399999999999999</v>
      </c>
      <c r="N75" s="6">
        <v>0</v>
      </c>
      <c r="P75" s="6">
        <v>2.2000000000000002</v>
      </c>
      <c r="R75" s="6">
        <v>3.2</v>
      </c>
      <c r="T75" s="6">
        <v>3.4</v>
      </c>
    </row>
    <row r="76" spans="1:253" x14ac:dyDescent="0.25">
      <c r="A76" s="3" t="s">
        <v>6</v>
      </c>
      <c r="B76" s="6">
        <v>16.8</v>
      </c>
      <c r="D76" s="6">
        <v>16.3</v>
      </c>
      <c r="E76" s="6" t="s">
        <v>747</v>
      </c>
      <c r="G76" s="6" t="s">
        <v>747</v>
      </c>
      <c r="H76" s="6" t="s">
        <v>747</v>
      </c>
      <c r="J76" s="6">
        <v>17.3</v>
      </c>
      <c r="L76" s="6">
        <v>17.3</v>
      </c>
      <c r="N76" s="6">
        <v>0</v>
      </c>
      <c r="P76" s="6" t="s">
        <v>747</v>
      </c>
      <c r="R76" s="6">
        <v>3.2</v>
      </c>
      <c r="T76" s="6">
        <v>3.1</v>
      </c>
    </row>
    <row r="77" spans="1:253" ht="21" customHeight="1" x14ac:dyDescent="0.25">
      <c r="A77" s="3" t="s">
        <v>328</v>
      </c>
      <c r="B77" s="6">
        <v>44</v>
      </c>
      <c r="D77" s="6">
        <v>46.9</v>
      </c>
      <c r="E77" s="6">
        <v>31.2</v>
      </c>
      <c r="G77" s="6">
        <v>30</v>
      </c>
      <c r="H77" s="6">
        <v>21.8</v>
      </c>
      <c r="J77" s="6">
        <v>43.4</v>
      </c>
      <c r="L77" s="6">
        <v>43.4</v>
      </c>
      <c r="N77" s="6">
        <v>0</v>
      </c>
      <c r="P77" s="6">
        <v>1.1000000000000001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13.4</v>
      </c>
      <c r="C80" s="3"/>
      <c r="D80" s="6">
        <v>12.9</v>
      </c>
      <c r="E80" s="6" t="s">
        <v>747</v>
      </c>
      <c r="F80" s="3"/>
      <c r="G80" s="6">
        <v>13.6</v>
      </c>
      <c r="H80" s="6">
        <v>13.3</v>
      </c>
      <c r="I80" s="3"/>
      <c r="J80" s="6">
        <v>16.7</v>
      </c>
      <c r="K80" s="3"/>
      <c r="L80" s="6">
        <v>16.7</v>
      </c>
      <c r="M80" s="3"/>
      <c r="N80" s="6">
        <v>0</v>
      </c>
      <c r="O80" s="3"/>
      <c r="P80" s="6">
        <v>10</v>
      </c>
      <c r="Q80" s="3"/>
      <c r="R80" s="6">
        <v>5.8</v>
      </c>
      <c r="S80" s="3"/>
      <c r="T80" s="6">
        <v>4.7</v>
      </c>
    </row>
    <row r="81" spans="1:20" x14ac:dyDescent="0.25">
      <c r="A81" s="3" t="s">
        <v>8</v>
      </c>
      <c r="B81" s="6">
        <v>16.899999999999999</v>
      </c>
      <c r="D81" s="6">
        <v>17.3</v>
      </c>
      <c r="E81" s="6" t="s">
        <v>747</v>
      </c>
      <c r="G81" s="6">
        <v>12.7</v>
      </c>
      <c r="H81" s="6" t="s">
        <v>747</v>
      </c>
      <c r="J81" s="6">
        <v>15.5</v>
      </c>
      <c r="L81" s="6">
        <v>15.5</v>
      </c>
      <c r="N81" s="6">
        <v>0</v>
      </c>
      <c r="P81" s="6">
        <v>6.2</v>
      </c>
      <c r="R81" s="6">
        <v>5.7</v>
      </c>
      <c r="T81" s="6">
        <v>6.3</v>
      </c>
    </row>
    <row r="82" spans="1:20" x14ac:dyDescent="0.25">
      <c r="A82" s="3" t="s">
        <v>329</v>
      </c>
      <c r="B82" s="6">
        <v>42.1</v>
      </c>
      <c r="D82" s="6">
        <v>45.5</v>
      </c>
      <c r="E82" s="6">
        <v>30.8</v>
      </c>
      <c r="G82" s="6">
        <v>28.8</v>
      </c>
      <c r="H82" s="6">
        <v>20.6</v>
      </c>
      <c r="J82" s="6">
        <v>40.700000000000003</v>
      </c>
      <c r="L82" s="6">
        <v>40.700000000000003</v>
      </c>
      <c r="N82" s="6">
        <v>0</v>
      </c>
      <c r="P82" s="6">
        <v>1.1000000000000001</v>
      </c>
      <c r="R82" s="6">
        <v>1.3</v>
      </c>
      <c r="T82" s="6">
        <v>1.4</v>
      </c>
    </row>
    <row r="83" spans="1:20" x14ac:dyDescent="0.25">
      <c r="A83" s="3" t="s">
        <v>39</v>
      </c>
      <c r="B83" s="6">
        <v>40.5</v>
      </c>
      <c r="D83" s="6">
        <v>44.1</v>
      </c>
      <c r="E83" s="6">
        <v>30.4</v>
      </c>
      <c r="G83" s="6">
        <v>26.4</v>
      </c>
      <c r="H83" s="6">
        <v>17.3</v>
      </c>
      <c r="J83" s="6">
        <v>38.299999999999997</v>
      </c>
      <c r="L83" s="6">
        <v>38.299999999999997</v>
      </c>
      <c r="N83" s="6">
        <v>0</v>
      </c>
      <c r="P83" s="6">
        <v>1.1000000000000001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24.4</v>
      </c>
      <c r="D16" s="6">
        <v>27</v>
      </c>
      <c r="F16" s="6">
        <v>23.8</v>
      </c>
      <c r="H16" s="6" t="s">
        <v>747</v>
      </c>
      <c r="J16" s="6">
        <v>24.6</v>
      </c>
      <c r="L16" s="6">
        <v>22.3</v>
      </c>
      <c r="N16" s="6">
        <v>17.399999999999999</v>
      </c>
      <c r="P16" s="6">
        <v>23.6</v>
      </c>
      <c r="R16" s="6">
        <v>1.5</v>
      </c>
    </row>
    <row r="17" spans="1:18" x14ac:dyDescent="0.25">
      <c r="A17" s="11" t="s">
        <v>2</v>
      </c>
      <c r="B17" s="6">
        <v>38.5</v>
      </c>
      <c r="D17" s="6">
        <v>27.4</v>
      </c>
      <c r="F17" s="6">
        <v>34.799999999999997</v>
      </c>
      <c r="H17" s="6">
        <v>15</v>
      </c>
      <c r="J17" s="6">
        <v>32.6</v>
      </c>
      <c r="L17" s="6">
        <v>14.8</v>
      </c>
      <c r="N17" s="6">
        <v>22.5</v>
      </c>
      <c r="P17" s="6">
        <v>37.700000000000003</v>
      </c>
      <c r="R17" s="6">
        <v>0.5</v>
      </c>
    </row>
    <row r="18" spans="1:18" x14ac:dyDescent="0.25">
      <c r="A18" s="3" t="s">
        <v>3</v>
      </c>
      <c r="B18" s="6">
        <v>32.9</v>
      </c>
      <c r="D18" s="6">
        <v>18.100000000000001</v>
      </c>
      <c r="F18" s="6">
        <v>30.7</v>
      </c>
      <c r="H18" s="6">
        <v>20.7</v>
      </c>
      <c r="J18" s="6">
        <v>26</v>
      </c>
      <c r="L18" s="6" t="s">
        <v>747</v>
      </c>
      <c r="N18" s="6">
        <v>21.1</v>
      </c>
      <c r="P18" s="6">
        <v>31.9</v>
      </c>
      <c r="R18" s="6">
        <v>0.4</v>
      </c>
    </row>
    <row r="19" spans="1:18" x14ac:dyDescent="0.25">
      <c r="A19" s="3" t="s">
        <v>4</v>
      </c>
      <c r="B19" s="6">
        <v>31.3</v>
      </c>
      <c r="D19" s="6">
        <v>15.7</v>
      </c>
      <c r="F19" s="6">
        <v>29.4</v>
      </c>
      <c r="H19" s="6">
        <v>21.7</v>
      </c>
      <c r="J19" s="6">
        <v>23.2</v>
      </c>
      <c r="L19" s="6" t="s">
        <v>747</v>
      </c>
      <c r="N19" s="6">
        <v>19.8</v>
      </c>
      <c r="P19" s="6">
        <v>29.6</v>
      </c>
      <c r="R19" s="6">
        <v>0.4</v>
      </c>
    </row>
    <row r="20" spans="1:18" x14ac:dyDescent="0.25">
      <c r="A20" s="3" t="s">
        <v>5</v>
      </c>
      <c r="B20" s="6">
        <v>31.3</v>
      </c>
      <c r="D20" s="6">
        <v>12.1</v>
      </c>
      <c r="F20" s="6">
        <v>30.9</v>
      </c>
      <c r="H20" s="6">
        <v>17.899999999999999</v>
      </c>
      <c r="J20" s="6">
        <v>28.9</v>
      </c>
      <c r="L20" s="6">
        <v>8.1999999999999993</v>
      </c>
      <c r="N20" s="6">
        <v>20.6</v>
      </c>
      <c r="P20" s="6">
        <v>31</v>
      </c>
      <c r="R20" s="6">
        <v>0.4</v>
      </c>
    </row>
    <row r="21" spans="1:18" x14ac:dyDescent="0.25">
      <c r="A21" s="3" t="s">
        <v>6</v>
      </c>
      <c r="B21" s="6">
        <v>17.100000000000001</v>
      </c>
      <c r="D21" s="6">
        <v>15.5</v>
      </c>
      <c r="F21" s="6">
        <v>22</v>
      </c>
      <c r="H21" s="6">
        <v>17.5</v>
      </c>
      <c r="J21" s="6">
        <v>26.4</v>
      </c>
      <c r="L21" s="6">
        <v>16.600000000000001</v>
      </c>
      <c r="N21" s="6">
        <v>15.6</v>
      </c>
      <c r="P21" s="6">
        <v>14.5</v>
      </c>
      <c r="R21" s="6">
        <v>2.5</v>
      </c>
    </row>
    <row r="22" spans="1:18" s="52" customFormat="1" ht="21" customHeight="1" x14ac:dyDescent="0.25">
      <c r="A22" s="3" t="s">
        <v>328</v>
      </c>
      <c r="B22" s="6">
        <v>61.5</v>
      </c>
      <c r="C22" s="3"/>
      <c r="D22" s="6">
        <v>49.3</v>
      </c>
      <c r="E22" s="3"/>
      <c r="F22" s="6">
        <v>56.1</v>
      </c>
      <c r="G22" s="3"/>
      <c r="H22" s="6">
        <v>42.7</v>
      </c>
      <c r="I22" s="3"/>
      <c r="J22" s="6">
        <v>49.2</v>
      </c>
      <c r="K22" s="3"/>
      <c r="L22" s="6">
        <v>34.4</v>
      </c>
      <c r="M22" s="3"/>
      <c r="N22" s="6">
        <v>47.7</v>
      </c>
      <c r="O22" s="3"/>
      <c r="P22" s="6">
        <v>61.1</v>
      </c>
      <c r="Q22" s="3"/>
      <c r="R22" s="6">
        <v>0.3</v>
      </c>
    </row>
    <row r="23" spans="1:18" x14ac:dyDescent="0.25">
      <c r="A23" s="33"/>
    </row>
    <row r="24" spans="1:18" x14ac:dyDescent="0.25">
      <c r="A24" s="15" t="s">
        <v>294</v>
      </c>
      <c r="R24" s="3"/>
    </row>
    <row r="25" spans="1:18" x14ac:dyDescent="0.25">
      <c r="A25" s="33" t="s">
        <v>7</v>
      </c>
      <c r="B25" s="6">
        <v>9</v>
      </c>
      <c r="D25" s="6">
        <v>17.3</v>
      </c>
      <c r="F25" s="6">
        <v>18.2</v>
      </c>
      <c r="H25" s="6" t="s">
        <v>747</v>
      </c>
      <c r="J25" s="6">
        <v>18.7</v>
      </c>
      <c r="L25" s="6">
        <v>15.5</v>
      </c>
      <c r="N25" s="6" t="s">
        <v>747</v>
      </c>
      <c r="P25" s="6" t="s">
        <v>747</v>
      </c>
      <c r="R25" s="6">
        <v>2.9</v>
      </c>
    </row>
    <row r="26" spans="1:18" x14ac:dyDescent="0.25">
      <c r="A26" s="3" t="s">
        <v>8</v>
      </c>
      <c r="B26" s="6">
        <v>23.3</v>
      </c>
      <c r="D26" s="6">
        <v>22.5</v>
      </c>
      <c r="F26" s="6">
        <v>21.4</v>
      </c>
      <c r="H26" s="6" t="s">
        <v>747</v>
      </c>
      <c r="J26" s="6">
        <v>21.6</v>
      </c>
      <c r="L26" s="6">
        <v>16.399999999999999</v>
      </c>
      <c r="N26" s="6">
        <v>15.9</v>
      </c>
      <c r="P26" s="6">
        <v>22.7</v>
      </c>
      <c r="R26" s="6">
        <v>1.5</v>
      </c>
    </row>
    <row r="27" spans="1:18" x14ac:dyDescent="0.25">
      <c r="A27" s="3" t="s">
        <v>329</v>
      </c>
      <c r="B27" s="6">
        <v>61.2</v>
      </c>
      <c r="D27" s="6">
        <v>46.7</v>
      </c>
      <c r="F27" s="6">
        <v>55.7</v>
      </c>
      <c r="H27" s="6">
        <v>38.700000000000003</v>
      </c>
      <c r="J27" s="6">
        <v>47.3</v>
      </c>
      <c r="L27" s="6">
        <v>29.4</v>
      </c>
      <c r="N27" s="6">
        <v>45.3</v>
      </c>
      <c r="P27" s="6">
        <v>60.4</v>
      </c>
      <c r="R27" s="6">
        <v>0.2</v>
      </c>
    </row>
    <row r="28" spans="1:18" x14ac:dyDescent="0.25">
      <c r="A28" s="3" t="s">
        <v>39</v>
      </c>
      <c r="B28" s="6">
        <v>60.7</v>
      </c>
      <c r="D28" s="6">
        <v>44.3</v>
      </c>
      <c r="F28" s="6">
        <v>54.6</v>
      </c>
      <c r="H28" s="6">
        <v>38.6</v>
      </c>
      <c r="J28" s="6">
        <v>45.7</v>
      </c>
      <c r="L28" s="6">
        <v>26.1</v>
      </c>
      <c r="N28" s="6">
        <v>44.7</v>
      </c>
      <c r="P28" s="6">
        <v>60.1</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19</v>
      </c>
      <c r="D45" s="6">
        <v>19.899999999999999</v>
      </c>
      <c r="F45" s="6">
        <v>19.600000000000001</v>
      </c>
      <c r="H45" s="6" t="s">
        <v>747</v>
      </c>
      <c r="J45" s="6">
        <v>20.100000000000001</v>
      </c>
      <c r="L45" s="6">
        <v>14.6</v>
      </c>
      <c r="N45" s="6">
        <v>12.1</v>
      </c>
      <c r="P45" s="6">
        <v>19.100000000000001</v>
      </c>
      <c r="R45" s="6">
        <v>1.9</v>
      </c>
    </row>
    <row r="46" spans="1:18" x14ac:dyDescent="0.25">
      <c r="A46" s="11" t="s">
        <v>2</v>
      </c>
      <c r="B46" s="6">
        <v>27.1</v>
      </c>
      <c r="D46" s="6">
        <v>18.5</v>
      </c>
      <c r="F46" s="6">
        <v>23.9</v>
      </c>
      <c r="H46" s="6">
        <v>13</v>
      </c>
      <c r="J46" s="6">
        <v>21.3</v>
      </c>
      <c r="L46" s="6" t="s">
        <v>747</v>
      </c>
      <c r="N46" s="6">
        <v>13.1</v>
      </c>
      <c r="P46" s="6">
        <v>25.8</v>
      </c>
      <c r="R46" s="6">
        <v>0.6</v>
      </c>
    </row>
    <row r="47" spans="1:18" x14ac:dyDescent="0.25">
      <c r="A47" s="3" t="s">
        <v>3</v>
      </c>
      <c r="B47" s="6">
        <v>23.9</v>
      </c>
      <c r="D47" s="6">
        <v>11.7</v>
      </c>
      <c r="F47" s="6">
        <v>22.7</v>
      </c>
      <c r="H47" s="6">
        <v>17.399999999999999</v>
      </c>
      <c r="J47" s="6">
        <v>17.8</v>
      </c>
      <c r="L47" s="6" t="s">
        <v>747</v>
      </c>
      <c r="N47" s="6">
        <v>12.7</v>
      </c>
      <c r="P47" s="6">
        <v>21.9</v>
      </c>
      <c r="R47" s="6">
        <v>0.6</v>
      </c>
    </row>
    <row r="48" spans="1:18" x14ac:dyDescent="0.25">
      <c r="A48" s="3" t="s">
        <v>4</v>
      </c>
      <c r="B48" s="6">
        <v>22.7</v>
      </c>
      <c r="D48" s="6">
        <v>11.1</v>
      </c>
      <c r="F48" s="6">
        <v>21.4</v>
      </c>
      <c r="H48" s="6">
        <v>17.5</v>
      </c>
      <c r="J48" s="6">
        <v>15.3</v>
      </c>
      <c r="L48" s="6" t="s">
        <v>747</v>
      </c>
      <c r="N48" s="6">
        <v>11.4</v>
      </c>
      <c r="P48" s="6">
        <v>19.600000000000001</v>
      </c>
      <c r="R48" s="6">
        <v>0.5</v>
      </c>
    </row>
    <row r="49" spans="1:18" x14ac:dyDescent="0.25">
      <c r="A49" s="3" t="s">
        <v>5</v>
      </c>
      <c r="B49" s="6">
        <v>23.5</v>
      </c>
      <c r="D49" s="6">
        <v>8.8000000000000007</v>
      </c>
      <c r="F49" s="6">
        <v>23.2</v>
      </c>
      <c r="H49" s="6">
        <v>15.7</v>
      </c>
      <c r="J49" s="6">
        <v>21.2</v>
      </c>
      <c r="L49" s="6" t="s">
        <v>747</v>
      </c>
      <c r="N49" s="6">
        <v>13.4</v>
      </c>
      <c r="P49" s="6">
        <v>22.7</v>
      </c>
      <c r="R49" s="6">
        <v>0.6</v>
      </c>
    </row>
    <row r="50" spans="1:18" x14ac:dyDescent="0.25">
      <c r="A50" s="3" t="s">
        <v>6</v>
      </c>
      <c r="B50" s="6">
        <v>13.3</v>
      </c>
      <c r="D50" s="6">
        <v>11.2</v>
      </c>
      <c r="F50" s="6">
        <v>16.600000000000001</v>
      </c>
      <c r="H50" s="6">
        <v>15.4</v>
      </c>
      <c r="J50" s="6">
        <v>21.1</v>
      </c>
      <c r="L50" s="6">
        <v>12.3</v>
      </c>
      <c r="N50" s="6">
        <v>12.8</v>
      </c>
      <c r="P50" s="6">
        <v>12.5</v>
      </c>
      <c r="R50" s="6">
        <v>3.2</v>
      </c>
    </row>
    <row r="51" spans="1:18" s="52" customFormat="1" ht="21" customHeight="1" x14ac:dyDescent="0.25">
      <c r="A51" s="3" t="s">
        <v>328</v>
      </c>
      <c r="B51" s="6">
        <v>50.2</v>
      </c>
      <c r="C51" s="3"/>
      <c r="D51" s="6">
        <v>34.6</v>
      </c>
      <c r="E51" s="3"/>
      <c r="F51" s="6">
        <v>48.4</v>
      </c>
      <c r="G51" s="3"/>
      <c r="H51" s="6">
        <v>36.1</v>
      </c>
      <c r="I51" s="3"/>
      <c r="J51" s="6">
        <v>43</v>
      </c>
      <c r="K51" s="3"/>
      <c r="L51" s="6">
        <v>23.2</v>
      </c>
      <c r="M51" s="3"/>
      <c r="N51" s="6">
        <v>30.8</v>
      </c>
      <c r="O51" s="3"/>
      <c r="P51" s="6">
        <v>47.2</v>
      </c>
      <c r="Q51" s="3"/>
      <c r="R51" s="6">
        <v>0.4</v>
      </c>
    </row>
    <row r="52" spans="1:18" x14ac:dyDescent="0.25">
      <c r="A52" s="33"/>
    </row>
    <row r="53" spans="1:18" x14ac:dyDescent="0.25">
      <c r="A53" s="15" t="s">
        <v>294</v>
      </c>
      <c r="R53" s="3"/>
    </row>
    <row r="54" spans="1:18" x14ac:dyDescent="0.25">
      <c r="A54" s="33" t="s">
        <v>7</v>
      </c>
      <c r="B54" s="6" t="s">
        <v>747</v>
      </c>
      <c r="D54" s="6">
        <v>12.3</v>
      </c>
      <c r="F54" s="6">
        <v>13.2</v>
      </c>
      <c r="H54" s="6" t="s">
        <v>747</v>
      </c>
      <c r="J54" s="6">
        <v>13.9</v>
      </c>
      <c r="L54" s="6">
        <v>11</v>
      </c>
      <c r="N54" s="6" t="s">
        <v>747</v>
      </c>
      <c r="P54" s="6" t="s">
        <v>747</v>
      </c>
      <c r="R54" s="6">
        <v>4.5999999999999996</v>
      </c>
    </row>
    <row r="55" spans="1:18" x14ac:dyDescent="0.25">
      <c r="A55" s="3" t="s">
        <v>8</v>
      </c>
      <c r="B55" s="6">
        <v>18.2</v>
      </c>
      <c r="D55" s="6">
        <v>16.3</v>
      </c>
      <c r="F55" s="6">
        <v>16.8</v>
      </c>
      <c r="H55" s="6" t="s">
        <v>747</v>
      </c>
      <c r="J55" s="6">
        <v>16.8</v>
      </c>
      <c r="L55" s="6" t="s">
        <v>747</v>
      </c>
      <c r="N55" s="6" t="s">
        <v>747</v>
      </c>
      <c r="P55" s="6">
        <v>18.3</v>
      </c>
      <c r="R55" s="6">
        <v>1.7</v>
      </c>
    </row>
    <row r="56" spans="1:18" x14ac:dyDescent="0.25">
      <c r="A56" s="3" t="s">
        <v>329</v>
      </c>
      <c r="B56" s="6">
        <v>49</v>
      </c>
      <c r="D56" s="6">
        <v>32.4</v>
      </c>
      <c r="F56" s="6">
        <v>46.4</v>
      </c>
      <c r="H56" s="6">
        <v>32.4</v>
      </c>
      <c r="J56" s="6">
        <v>38.9</v>
      </c>
      <c r="L56" s="6">
        <v>18.5</v>
      </c>
      <c r="N56" s="6">
        <v>28</v>
      </c>
      <c r="P56" s="6">
        <v>46</v>
      </c>
      <c r="R56" s="6">
        <v>0.3</v>
      </c>
    </row>
    <row r="57" spans="1:18" x14ac:dyDescent="0.25">
      <c r="A57" s="3" t="s">
        <v>39</v>
      </c>
      <c r="B57" s="6">
        <v>48.8</v>
      </c>
      <c r="D57" s="6">
        <v>30.7</v>
      </c>
      <c r="F57" s="6">
        <v>45.4</v>
      </c>
      <c r="H57" s="6">
        <v>32.200000000000003</v>
      </c>
      <c r="J57" s="6">
        <v>37.6</v>
      </c>
      <c r="L57" s="6">
        <v>16.5</v>
      </c>
      <c r="N57" s="6">
        <v>27.5</v>
      </c>
      <c r="P57" s="6">
        <v>45.6</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17</v>
      </c>
      <c r="D74" s="6">
        <v>20.100000000000001</v>
      </c>
      <c r="F74" s="6">
        <v>20.5</v>
      </c>
      <c r="H74" s="6" t="s">
        <v>747</v>
      </c>
      <c r="J74" s="6">
        <v>20.6</v>
      </c>
      <c r="L74" s="6">
        <v>17.3</v>
      </c>
      <c r="N74" s="6">
        <v>12.8</v>
      </c>
      <c r="P74" s="6">
        <v>15.1</v>
      </c>
      <c r="R74" s="6">
        <v>2.2999999999999998</v>
      </c>
    </row>
    <row r="75" spans="1:18" x14ac:dyDescent="0.25">
      <c r="A75" s="11" t="s">
        <v>2</v>
      </c>
      <c r="B75" s="6">
        <v>28.5</v>
      </c>
      <c r="D75" s="6">
        <v>20.2</v>
      </c>
      <c r="F75" s="6">
        <v>26.7</v>
      </c>
      <c r="H75" s="6" t="s">
        <v>747</v>
      </c>
      <c r="J75" s="6">
        <v>26.2</v>
      </c>
      <c r="L75" s="6">
        <v>11.4</v>
      </c>
      <c r="N75" s="6">
        <v>18.399999999999999</v>
      </c>
      <c r="P75" s="6">
        <v>28.7</v>
      </c>
      <c r="R75" s="6">
        <v>0.8</v>
      </c>
    </row>
    <row r="76" spans="1:18" x14ac:dyDescent="0.25">
      <c r="A76" s="3" t="s">
        <v>3</v>
      </c>
      <c r="B76" s="6">
        <v>23.4</v>
      </c>
      <c r="D76" s="6">
        <v>13.8</v>
      </c>
      <c r="F76" s="6">
        <v>21.8</v>
      </c>
      <c r="H76" s="6">
        <v>11.3</v>
      </c>
      <c r="J76" s="6">
        <v>20.100000000000001</v>
      </c>
      <c r="L76" s="6" t="s">
        <v>747</v>
      </c>
      <c r="N76" s="6">
        <v>16.8</v>
      </c>
      <c r="P76" s="6">
        <v>23.9</v>
      </c>
      <c r="R76" s="6">
        <v>0.6</v>
      </c>
    </row>
    <row r="77" spans="1:18" x14ac:dyDescent="0.25">
      <c r="A77" s="3" t="s">
        <v>4</v>
      </c>
      <c r="B77" s="6">
        <v>22.2</v>
      </c>
      <c r="D77" s="6">
        <v>11.2</v>
      </c>
      <c r="F77" s="6">
        <v>20.9</v>
      </c>
      <c r="H77" s="6">
        <v>12.7</v>
      </c>
      <c r="J77" s="6">
        <v>18.3</v>
      </c>
      <c r="L77" s="6" t="s">
        <v>747</v>
      </c>
      <c r="N77" s="6">
        <v>16.100000000000001</v>
      </c>
      <c r="P77" s="6">
        <v>22.7</v>
      </c>
      <c r="R77" s="6">
        <v>0.5</v>
      </c>
    </row>
    <row r="78" spans="1:18" x14ac:dyDescent="0.25">
      <c r="A78" s="3" t="s">
        <v>5</v>
      </c>
      <c r="B78" s="6">
        <v>21.9</v>
      </c>
      <c r="D78" s="6">
        <v>8.3000000000000007</v>
      </c>
      <c r="F78" s="6">
        <v>21.6</v>
      </c>
      <c r="H78" s="6">
        <v>8.6</v>
      </c>
      <c r="J78" s="6">
        <v>21.1</v>
      </c>
      <c r="L78" s="6" t="s">
        <v>747</v>
      </c>
      <c r="N78" s="6">
        <v>15.8</v>
      </c>
      <c r="P78" s="6">
        <v>22</v>
      </c>
      <c r="R78" s="6">
        <v>0.6</v>
      </c>
    </row>
    <row r="79" spans="1:18" x14ac:dyDescent="0.25">
      <c r="A79" s="3" t="s">
        <v>6</v>
      </c>
      <c r="B79" s="6">
        <v>11.1</v>
      </c>
      <c r="D79" s="6">
        <v>10.9</v>
      </c>
      <c r="F79" s="6">
        <v>15.1</v>
      </c>
      <c r="H79" s="6" t="s">
        <v>747</v>
      </c>
      <c r="J79" s="6">
        <v>16.8</v>
      </c>
      <c r="L79" s="6">
        <v>11.2</v>
      </c>
      <c r="N79" s="6" t="s">
        <v>747</v>
      </c>
      <c r="P79" s="6" t="s">
        <v>747</v>
      </c>
      <c r="R79" s="6">
        <v>3.9</v>
      </c>
    </row>
    <row r="80" spans="1:18" s="52" customFormat="1" ht="21" customHeight="1" x14ac:dyDescent="0.25">
      <c r="A80" s="3" t="s">
        <v>328</v>
      </c>
      <c r="B80" s="6">
        <v>47.1</v>
      </c>
      <c r="C80" s="3"/>
      <c r="D80" s="6">
        <v>36.200000000000003</v>
      </c>
      <c r="E80" s="3"/>
      <c r="F80" s="6">
        <v>46.1</v>
      </c>
      <c r="G80" s="3"/>
      <c r="H80" s="6">
        <v>22.8</v>
      </c>
      <c r="I80" s="3"/>
      <c r="J80" s="6">
        <v>44</v>
      </c>
      <c r="K80" s="3"/>
      <c r="L80" s="6">
        <v>25.7</v>
      </c>
      <c r="M80" s="3"/>
      <c r="N80" s="6">
        <v>36.799999999999997</v>
      </c>
      <c r="O80" s="3"/>
      <c r="P80" s="6">
        <v>47.8</v>
      </c>
      <c r="Q80" s="3"/>
      <c r="R80" s="6">
        <v>0.4</v>
      </c>
    </row>
    <row r="81" spans="1:18" x14ac:dyDescent="0.25">
      <c r="A81" s="33"/>
    </row>
    <row r="82" spans="1:18" x14ac:dyDescent="0.25">
      <c r="A82" s="15" t="s">
        <v>294</v>
      </c>
      <c r="R82" s="3"/>
    </row>
    <row r="83" spans="1:18" x14ac:dyDescent="0.25">
      <c r="A83" s="33" t="s">
        <v>7</v>
      </c>
      <c r="B83" s="6" t="s">
        <v>747</v>
      </c>
      <c r="D83" s="6">
        <v>12.8</v>
      </c>
      <c r="F83" s="6">
        <v>13.4</v>
      </c>
      <c r="H83" s="6" t="s">
        <v>747</v>
      </c>
      <c r="J83" s="6">
        <v>13.4</v>
      </c>
      <c r="L83" s="6">
        <v>11.2</v>
      </c>
      <c r="N83" s="6" t="s">
        <v>747</v>
      </c>
      <c r="P83" s="6" t="s">
        <v>747</v>
      </c>
      <c r="R83" s="6">
        <v>3.4</v>
      </c>
    </row>
    <row r="84" spans="1:18" x14ac:dyDescent="0.25">
      <c r="A84" s="33" t="s">
        <v>8</v>
      </c>
      <c r="B84" s="6">
        <v>15.9</v>
      </c>
      <c r="C84" s="6"/>
      <c r="D84" s="6">
        <v>16</v>
      </c>
      <c r="E84" s="6"/>
      <c r="F84" s="6">
        <v>16.899999999999999</v>
      </c>
      <c r="G84" s="6"/>
      <c r="H84" s="6" t="s">
        <v>747</v>
      </c>
      <c r="I84" s="6"/>
      <c r="J84" s="6">
        <v>16.899999999999999</v>
      </c>
      <c r="K84" s="6"/>
      <c r="L84" s="6">
        <v>13.2</v>
      </c>
      <c r="M84" s="6"/>
      <c r="N84" s="6">
        <v>11.7</v>
      </c>
      <c r="O84" s="6"/>
      <c r="P84" s="6">
        <v>14.7</v>
      </c>
      <c r="Q84" s="6"/>
      <c r="R84" s="6">
        <v>2.7</v>
      </c>
    </row>
    <row r="85" spans="1:18" x14ac:dyDescent="0.25">
      <c r="A85" s="3" t="s">
        <v>329</v>
      </c>
      <c r="B85" s="6">
        <v>46.4</v>
      </c>
      <c r="D85" s="6">
        <v>34.5</v>
      </c>
      <c r="F85" s="6">
        <v>44.9</v>
      </c>
      <c r="H85" s="6">
        <v>21.2</v>
      </c>
      <c r="J85" s="6">
        <v>42.1</v>
      </c>
      <c r="L85" s="6">
        <v>23.1</v>
      </c>
      <c r="N85" s="6">
        <v>35.700000000000003</v>
      </c>
      <c r="P85" s="6">
        <v>47.4</v>
      </c>
      <c r="R85" s="6">
        <v>0.4</v>
      </c>
    </row>
    <row r="86" spans="1:18" x14ac:dyDescent="0.25">
      <c r="A86" s="3" t="s">
        <v>39</v>
      </c>
      <c r="B86" s="6">
        <v>46.1</v>
      </c>
      <c r="D86" s="6">
        <v>32.299999999999997</v>
      </c>
      <c r="F86" s="6">
        <v>43.3</v>
      </c>
      <c r="H86" s="6">
        <v>21.2</v>
      </c>
      <c r="J86" s="6">
        <v>40.5</v>
      </c>
      <c r="L86" s="6">
        <v>20.3</v>
      </c>
      <c r="N86" s="6">
        <v>35.299999999999997</v>
      </c>
      <c r="P86" s="6">
        <v>47.2</v>
      </c>
      <c r="R86" s="6">
        <v>0.3</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11</v>
      </c>
      <c r="D15" s="239"/>
      <c r="E15" s="239">
        <v>9</v>
      </c>
      <c r="F15" s="239"/>
      <c r="G15" s="239">
        <v>18.399999999999999</v>
      </c>
      <c r="H15" s="239"/>
      <c r="I15" s="239" t="s">
        <v>747</v>
      </c>
      <c r="J15" s="239"/>
      <c r="K15" s="239" t="s">
        <v>747</v>
      </c>
      <c r="L15" s="239"/>
      <c r="M15" s="239">
        <v>13.8</v>
      </c>
      <c r="N15" s="239"/>
      <c r="O15" s="239">
        <v>4.5</v>
      </c>
      <c r="P15" s="282"/>
    </row>
    <row r="16" spans="1:19" x14ac:dyDescent="0.25">
      <c r="A16" s="281" t="s">
        <v>369</v>
      </c>
      <c r="B16" s="283" t="s">
        <v>11</v>
      </c>
      <c r="C16" s="239">
        <v>39.299999999999997</v>
      </c>
      <c r="D16" s="239"/>
      <c r="E16" s="239">
        <v>37.299999999999997</v>
      </c>
      <c r="F16" s="239"/>
      <c r="G16" s="239">
        <v>40</v>
      </c>
      <c r="H16" s="239"/>
      <c r="I16" s="239" t="s">
        <v>747</v>
      </c>
      <c r="J16" s="239"/>
      <c r="K16" s="239">
        <v>12.1</v>
      </c>
      <c r="L16" s="239"/>
      <c r="M16" s="239">
        <v>37.9</v>
      </c>
      <c r="N16" s="239"/>
      <c r="O16" s="239">
        <v>0.5</v>
      </c>
    </row>
    <row r="17" spans="1:19" ht="13" x14ac:dyDescent="0.3">
      <c r="A17" s="284" t="s">
        <v>370</v>
      </c>
      <c r="B17" s="285" t="s">
        <v>12</v>
      </c>
      <c r="C17" s="239">
        <v>27.5</v>
      </c>
      <c r="D17" s="239"/>
      <c r="E17" s="239">
        <v>26.3</v>
      </c>
      <c r="F17" s="239"/>
      <c r="G17" s="239">
        <v>28.1</v>
      </c>
      <c r="H17" s="239"/>
      <c r="I17" s="239" t="s">
        <v>747</v>
      </c>
      <c r="J17" s="239"/>
      <c r="K17" s="239" t="s">
        <v>747</v>
      </c>
      <c r="L17" s="239"/>
      <c r="M17" s="239">
        <v>26.7</v>
      </c>
      <c r="N17" s="239"/>
      <c r="O17" s="239">
        <v>0.8</v>
      </c>
    </row>
    <row r="18" spans="1:19" x14ac:dyDescent="0.25">
      <c r="A18" s="281" t="s">
        <v>371</v>
      </c>
      <c r="B18" s="283" t="s">
        <v>13</v>
      </c>
      <c r="C18" s="239">
        <v>31.9</v>
      </c>
      <c r="D18" s="239"/>
      <c r="E18" s="239">
        <v>30.6</v>
      </c>
      <c r="F18" s="239"/>
      <c r="G18" s="239">
        <v>34.4</v>
      </c>
      <c r="H18" s="239"/>
      <c r="I18" s="239" t="s">
        <v>747</v>
      </c>
      <c r="J18" s="239"/>
      <c r="K18" s="239">
        <v>9.6</v>
      </c>
      <c r="L18" s="239"/>
      <c r="M18" s="239">
        <v>32.6</v>
      </c>
      <c r="N18" s="239"/>
      <c r="O18" s="239">
        <v>0.6</v>
      </c>
    </row>
    <row r="19" spans="1:19" x14ac:dyDescent="0.25">
      <c r="A19" s="286" t="s">
        <v>372</v>
      </c>
      <c r="B19" s="283" t="s">
        <v>14</v>
      </c>
      <c r="C19" s="239">
        <v>41.3</v>
      </c>
      <c r="D19" s="239"/>
      <c r="E19" s="239">
        <v>37.9</v>
      </c>
      <c r="F19" s="239"/>
      <c r="G19" s="239">
        <v>43.6</v>
      </c>
      <c r="H19" s="239"/>
      <c r="I19" s="239">
        <v>14.9</v>
      </c>
      <c r="J19" s="239"/>
      <c r="K19" s="239">
        <v>19</v>
      </c>
      <c r="L19" s="239"/>
      <c r="M19" s="239">
        <v>36.200000000000003</v>
      </c>
      <c r="N19" s="239"/>
      <c r="O19" s="239">
        <v>0.9</v>
      </c>
    </row>
    <row r="20" spans="1:19" x14ac:dyDescent="0.25">
      <c r="A20" s="281" t="s">
        <v>373</v>
      </c>
      <c r="B20" s="283" t="s">
        <v>15</v>
      </c>
      <c r="C20" s="239">
        <v>24.8</v>
      </c>
      <c r="D20" s="239"/>
      <c r="E20" s="239">
        <v>22.9</v>
      </c>
      <c r="F20" s="239"/>
      <c r="G20" s="239">
        <v>26.3</v>
      </c>
      <c r="H20" s="239"/>
      <c r="I20" s="239" t="s">
        <v>747</v>
      </c>
      <c r="J20" s="239"/>
      <c r="K20" s="239">
        <v>10.1</v>
      </c>
      <c r="L20" s="239"/>
      <c r="M20" s="239">
        <v>23.2</v>
      </c>
      <c r="N20" s="239"/>
      <c r="O20" s="239">
        <v>1.3</v>
      </c>
    </row>
    <row r="21" spans="1:19" s="287" customFormat="1" x14ac:dyDescent="0.25">
      <c r="A21" s="281" t="s">
        <v>374</v>
      </c>
      <c r="B21" s="283" t="s">
        <v>16</v>
      </c>
      <c r="C21" s="239">
        <v>23.7</v>
      </c>
      <c r="D21" s="239"/>
      <c r="E21" s="239">
        <v>18.2</v>
      </c>
      <c r="F21" s="239"/>
      <c r="G21" s="239">
        <v>25.8</v>
      </c>
      <c r="H21" s="239"/>
      <c r="I21" s="239">
        <v>10.6</v>
      </c>
      <c r="J21" s="239"/>
      <c r="K21" s="239">
        <v>12.2</v>
      </c>
      <c r="L21" s="239"/>
      <c r="M21" s="239">
        <v>18</v>
      </c>
      <c r="N21" s="239"/>
      <c r="O21" s="239">
        <v>2.8</v>
      </c>
      <c r="P21" s="233"/>
      <c r="Q21" s="233"/>
      <c r="R21" s="233"/>
      <c r="S21" s="233"/>
    </row>
    <row r="22" spans="1:19" x14ac:dyDescent="0.25">
      <c r="A22" s="288" t="s">
        <v>375</v>
      </c>
      <c r="B22" s="289" t="s">
        <v>17</v>
      </c>
      <c r="C22" s="239">
        <v>28.7</v>
      </c>
      <c r="D22" s="239"/>
      <c r="E22" s="239">
        <v>27.9</v>
      </c>
      <c r="F22" s="239"/>
      <c r="G22" s="239">
        <v>31.6</v>
      </c>
      <c r="H22" s="239"/>
      <c r="I22" s="239" t="s">
        <v>747</v>
      </c>
      <c r="J22" s="239"/>
      <c r="K22" s="239" t="s">
        <v>747</v>
      </c>
      <c r="L22" s="239"/>
      <c r="M22" s="239">
        <v>29.9</v>
      </c>
      <c r="N22" s="239"/>
      <c r="O22" s="239">
        <v>0.9</v>
      </c>
    </row>
    <row r="23" spans="1:19" x14ac:dyDescent="0.25">
      <c r="A23" s="281" t="s">
        <v>376</v>
      </c>
      <c r="B23" s="290" t="s">
        <v>18</v>
      </c>
      <c r="C23" s="239">
        <v>52.2</v>
      </c>
      <c r="D23" s="239"/>
      <c r="E23" s="239">
        <v>48.9</v>
      </c>
      <c r="F23" s="239"/>
      <c r="G23" s="239">
        <v>55.8</v>
      </c>
      <c r="H23" s="239"/>
      <c r="I23" s="239">
        <v>14</v>
      </c>
      <c r="J23" s="239"/>
      <c r="K23" s="239">
        <v>18.600000000000001</v>
      </c>
      <c r="L23" s="239"/>
      <c r="M23" s="239">
        <v>51</v>
      </c>
      <c r="N23" s="239"/>
      <c r="O23" s="239">
        <v>0.5</v>
      </c>
    </row>
    <row r="24" spans="1:19" s="287" customFormat="1" x14ac:dyDescent="0.25">
      <c r="A24" s="281" t="s">
        <v>377</v>
      </c>
      <c r="B24" s="290" t="s">
        <v>19</v>
      </c>
      <c r="C24" s="239">
        <v>36.299999999999997</v>
      </c>
      <c r="D24" s="239"/>
      <c r="E24" s="239">
        <v>34.200000000000003</v>
      </c>
      <c r="F24" s="239"/>
      <c r="G24" s="239">
        <v>36.299999999999997</v>
      </c>
      <c r="H24" s="239"/>
      <c r="I24" s="239" t="s">
        <v>747</v>
      </c>
      <c r="J24" s="239"/>
      <c r="K24" s="239">
        <v>9.3000000000000007</v>
      </c>
      <c r="L24" s="239"/>
      <c r="M24" s="239">
        <v>34.299999999999997</v>
      </c>
      <c r="N24" s="239"/>
      <c r="O24" s="239">
        <v>0.5</v>
      </c>
      <c r="P24" s="233"/>
      <c r="Q24" s="233"/>
      <c r="R24" s="233"/>
      <c r="S24" s="233"/>
    </row>
    <row r="25" spans="1:19" x14ac:dyDescent="0.25">
      <c r="A25" s="281" t="s">
        <v>138</v>
      </c>
      <c r="B25" s="291" t="s">
        <v>20</v>
      </c>
      <c r="C25" s="239">
        <v>43.1</v>
      </c>
      <c r="D25" s="239"/>
      <c r="E25" s="239">
        <v>37.6</v>
      </c>
      <c r="F25" s="239"/>
      <c r="G25" s="239">
        <v>43.6</v>
      </c>
      <c r="H25" s="239"/>
      <c r="I25" s="239">
        <v>12.9</v>
      </c>
      <c r="J25" s="239"/>
      <c r="K25" s="239">
        <v>19.899999999999999</v>
      </c>
      <c r="L25" s="239"/>
      <c r="M25" s="239">
        <v>37</v>
      </c>
      <c r="N25" s="239"/>
      <c r="O25" s="239">
        <v>0.8</v>
      </c>
    </row>
    <row r="26" spans="1:19" x14ac:dyDescent="0.25">
      <c r="A26" s="281" t="s">
        <v>378</v>
      </c>
      <c r="B26" s="233" t="s">
        <v>21</v>
      </c>
      <c r="C26" s="239">
        <v>47</v>
      </c>
      <c r="D26" s="239"/>
      <c r="E26" s="239">
        <v>43.1</v>
      </c>
      <c r="F26" s="239"/>
      <c r="G26" s="239">
        <v>47.5</v>
      </c>
      <c r="H26" s="239"/>
      <c r="I26" s="239">
        <v>13.9</v>
      </c>
      <c r="J26" s="239"/>
      <c r="K26" s="239">
        <v>23.9</v>
      </c>
      <c r="L26" s="239"/>
      <c r="M26" s="239">
        <v>38.700000000000003</v>
      </c>
      <c r="N26" s="239"/>
      <c r="O26" s="239">
        <v>0.7</v>
      </c>
    </row>
    <row r="27" spans="1:19" s="235" customFormat="1" x14ac:dyDescent="0.25">
      <c r="A27" s="281" t="s">
        <v>379</v>
      </c>
      <c r="B27" s="233" t="s">
        <v>22</v>
      </c>
      <c r="C27" s="239">
        <v>27</v>
      </c>
      <c r="D27" s="239"/>
      <c r="E27" s="239">
        <v>22.6</v>
      </c>
      <c r="F27" s="239"/>
      <c r="G27" s="239">
        <v>29.9</v>
      </c>
      <c r="H27" s="239"/>
      <c r="I27" s="239">
        <v>13</v>
      </c>
      <c r="J27" s="239"/>
      <c r="K27" s="239">
        <v>12.6</v>
      </c>
      <c r="L27" s="239"/>
      <c r="M27" s="239">
        <v>22.7</v>
      </c>
      <c r="N27" s="239"/>
      <c r="O27" s="239">
        <v>1.9</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55.7</v>
      </c>
      <c r="D29" s="239"/>
      <c r="E29" s="239">
        <v>61.1</v>
      </c>
      <c r="F29" s="239"/>
      <c r="G29" s="239">
        <v>49.1</v>
      </c>
      <c r="H29" s="239"/>
      <c r="I29" s="239">
        <v>34.4</v>
      </c>
      <c r="J29" s="239"/>
      <c r="K29" s="239">
        <v>47.5</v>
      </c>
      <c r="L29" s="239"/>
      <c r="M29" s="239">
        <v>60.8</v>
      </c>
      <c r="N29" s="239"/>
      <c r="O29" s="239">
        <v>0.3</v>
      </c>
      <c r="P29" s="233"/>
      <c r="Q29" s="233"/>
      <c r="R29" s="233"/>
      <c r="S29" s="233"/>
    </row>
    <row r="30" spans="1:19" s="234" customFormat="1" x14ac:dyDescent="0.25">
      <c r="A30" s="281"/>
      <c r="B30" s="234" t="s">
        <v>25</v>
      </c>
      <c r="C30" s="239">
        <v>16</v>
      </c>
      <c r="D30" s="239"/>
      <c r="E30" s="239">
        <v>13.5</v>
      </c>
      <c r="F30" s="239"/>
      <c r="G30" s="239">
        <v>16.5</v>
      </c>
      <c r="H30" s="239"/>
      <c r="I30" s="239" t="s">
        <v>747</v>
      </c>
      <c r="J30" s="239"/>
      <c r="K30" s="239" t="s">
        <v>747</v>
      </c>
      <c r="L30" s="239"/>
      <c r="M30" s="239">
        <v>15.3</v>
      </c>
      <c r="N30" s="239"/>
      <c r="O30" s="239">
        <v>1</v>
      </c>
      <c r="P30" s="233"/>
      <c r="Q30" s="233"/>
      <c r="R30" s="233"/>
      <c r="S30" s="233"/>
    </row>
    <row r="31" spans="1:19" s="234" customFormat="1" x14ac:dyDescent="0.25">
      <c r="A31" s="292"/>
      <c r="B31" s="235" t="s">
        <v>26</v>
      </c>
      <c r="C31" s="239">
        <v>56.1</v>
      </c>
      <c r="D31" s="239"/>
      <c r="E31" s="239">
        <v>61.5</v>
      </c>
      <c r="F31" s="239"/>
      <c r="G31" s="239">
        <v>49.2</v>
      </c>
      <c r="H31" s="239"/>
      <c r="I31" s="239">
        <v>34.4</v>
      </c>
      <c r="J31" s="239"/>
      <c r="K31" s="239">
        <v>47.7</v>
      </c>
      <c r="L31" s="239"/>
      <c r="M31" s="239">
        <v>61.1</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9.1</v>
      </c>
      <c r="D49" s="239"/>
      <c r="E49" s="239">
        <v>8.1</v>
      </c>
      <c r="F49" s="239"/>
      <c r="G49" s="239">
        <v>16.7</v>
      </c>
      <c r="H49" s="239"/>
      <c r="I49" s="239" t="s">
        <v>747</v>
      </c>
      <c r="J49" s="239"/>
      <c r="K49" s="239" t="s">
        <v>747</v>
      </c>
      <c r="L49" s="239"/>
      <c r="M49" s="239">
        <v>13.2</v>
      </c>
      <c r="N49" s="239"/>
      <c r="O49" s="239">
        <v>4.7</v>
      </c>
      <c r="P49" s="233"/>
      <c r="Q49" s="233"/>
      <c r="R49" s="233"/>
      <c r="S49" s="233"/>
    </row>
    <row r="50" spans="1:19" s="136" customFormat="1" x14ac:dyDescent="0.25">
      <c r="A50" s="281" t="s">
        <v>369</v>
      </c>
      <c r="B50" s="283" t="s">
        <v>11</v>
      </c>
      <c r="C50" s="239">
        <v>33.4</v>
      </c>
      <c r="D50" s="239"/>
      <c r="E50" s="239">
        <v>31.7</v>
      </c>
      <c r="F50" s="239"/>
      <c r="G50" s="239">
        <v>34</v>
      </c>
      <c r="H50" s="239"/>
      <c r="I50" s="239" t="s">
        <v>747</v>
      </c>
      <c r="J50" s="239"/>
      <c r="K50" s="239">
        <v>8.9</v>
      </c>
      <c r="L50" s="239"/>
      <c r="M50" s="239">
        <v>32.5</v>
      </c>
      <c r="N50" s="239"/>
      <c r="O50" s="239">
        <v>0.5</v>
      </c>
      <c r="P50" s="233"/>
      <c r="Q50" s="233"/>
      <c r="R50" s="233"/>
      <c r="S50" s="233"/>
    </row>
    <row r="51" spans="1:19" s="136" customFormat="1" ht="13" x14ac:dyDescent="0.3">
      <c r="A51" s="284" t="s">
        <v>370</v>
      </c>
      <c r="B51" s="285" t="s">
        <v>12</v>
      </c>
      <c r="C51" s="239">
        <v>24.2</v>
      </c>
      <c r="D51" s="239"/>
      <c r="E51" s="239">
        <v>22.9</v>
      </c>
      <c r="F51" s="239"/>
      <c r="G51" s="239">
        <v>24.7</v>
      </c>
      <c r="H51" s="239"/>
      <c r="I51" s="239" t="s">
        <v>747</v>
      </c>
      <c r="J51" s="239"/>
      <c r="K51" s="239" t="s">
        <v>747</v>
      </c>
      <c r="L51" s="239"/>
      <c r="M51" s="239">
        <v>23.5</v>
      </c>
      <c r="N51" s="239"/>
      <c r="O51" s="239">
        <v>0.8</v>
      </c>
      <c r="P51" s="233"/>
      <c r="Q51" s="233"/>
      <c r="R51" s="233"/>
      <c r="S51" s="233"/>
    </row>
    <row r="52" spans="1:19" s="136" customFormat="1" x14ac:dyDescent="0.25">
      <c r="A52" s="281" t="s">
        <v>371</v>
      </c>
      <c r="B52" s="283" t="s">
        <v>13</v>
      </c>
      <c r="C52" s="239">
        <v>30</v>
      </c>
      <c r="D52" s="239"/>
      <c r="E52" s="239">
        <v>28.8</v>
      </c>
      <c r="F52" s="239"/>
      <c r="G52" s="239">
        <v>32.6</v>
      </c>
      <c r="H52" s="239"/>
      <c r="I52" s="239" t="s">
        <v>747</v>
      </c>
      <c r="J52" s="239"/>
      <c r="K52" s="239" t="s">
        <v>747</v>
      </c>
      <c r="L52" s="239"/>
      <c r="M52" s="239">
        <v>31.2</v>
      </c>
      <c r="N52" s="239"/>
      <c r="O52" s="239">
        <v>0.7</v>
      </c>
      <c r="P52" s="233"/>
      <c r="Q52" s="233"/>
      <c r="R52" s="233"/>
      <c r="S52" s="233"/>
    </row>
    <row r="53" spans="1:19" s="136" customFormat="1" x14ac:dyDescent="0.25">
      <c r="A53" s="286" t="s">
        <v>372</v>
      </c>
      <c r="B53" s="283" t="s">
        <v>14</v>
      </c>
      <c r="C53" s="239">
        <v>31.1</v>
      </c>
      <c r="D53" s="239"/>
      <c r="E53" s="239">
        <v>28.9</v>
      </c>
      <c r="F53" s="239"/>
      <c r="G53" s="239">
        <v>33.299999999999997</v>
      </c>
      <c r="H53" s="239"/>
      <c r="I53" s="239" t="s">
        <v>747</v>
      </c>
      <c r="J53" s="239"/>
      <c r="K53" s="239">
        <v>12.3</v>
      </c>
      <c r="L53" s="239"/>
      <c r="M53" s="239">
        <v>29.6</v>
      </c>
      <c r="N53" s="239"/>
      <c r="O53" s="239">
        <v>1.1000000000000001</v>
      </c>
      <c r="P53" s="233"/>
      <c r="Q53" s="233"/>
      <c r="R53" s="233"/>
      <c r="S53" s="233"/>
    </row>
    <row r="54" spans="1:19" s="136" customFormat="1" x14ac:dyDescent="0.25">
      <c r="A54" s="281" t="s">
        <v>373</v>
      </c>
      <c r="B54" s="283" t="s">
        <v>15</v>
      </c>
      <c r="C54" s="239">
        <v>22.2</v>
      </c>
      <c r="D54" s="239"/>
      <c r="E54" s="239">
        <v>20.399999999999999</v>
      </c>
      <c r="F54" s="239"/>
      <c r="G54" s="239">
        <v>23.8</v>
      </c>
      <c r="H54" s="239"/>
      <c r="I54" s="239" t="s">
        <v>747</v>
      </c>
      <c r="J54" s="239"/>
      <c r="K54" s="239" t="s">
        <v>747</v>
      </c>
      <c r="L54" s="239"/>
      <c r="M54" s="239">
        <v>20.8</v>
      </c>
      <c r="N54" s="239"/>
      <c r="O54" s="239">
        <v>1.5</v>
      </c>
      <c r="P54" s="233"/>
      <c r="Q54" s="233"/>
      <c r="R54" s="233"/>
      <c r="S54" s="233"/>
    </row>
    <row r="55" spans="1:19" s="136" customFormat="1" x14ac:dyDescent="0.25">
      <c r="A55" s="281" t="s">
        <v>374</v>
      </c>
      <c r="B55" s="283" t="s">
        <v>16</v>
      </c>
      <c r="C55" s="239">
        <v>16.3</v>
      </c>
      <c r="D55" s="239"/>
      <c r="E55" s="239">
        <v>13.4</v>
      </c>
      <c r="F55" s="239"/>
      <c r="G55" s="239">
        <v>18.899999999999999</v>
      </c>
      <c r="H55" s="239"/>
      <c r="I55" s="239" t="s">
        <v>747</v>
      </c>
      <c r="J55" s="239"/>
      <c r="K55" s="239" t="s">
        <v>747</v>
      </c>
      <c r="L55" s="239"/>
      <c r="M55" s="239">
        <v>14.2</v>
      </c>
      <c r="N55" s="239"/>
      <c r="O55" s="239">
        <v>4.3</v>
      </c>
      <c r="P55" s="233"/>
      <c r="Q55" s="233"/>
      <c r="R55" s="233"/>
      <c r="S55" s="233"/>
    </row>
    <row r="56" spans="1:19" x14ac:dyDescent="0.25">
      <c r="A56" s="288" t="s">
        <v>375</v>
      </c>
      <c r="B56" s="289" t="s">
        <v>17</v>
      </c>
      <c r="C56" s="239">
        <v>23.6</v>
      </c>
      <c r="D56" s="239"/>
      <c r="E56" s="239">
        <v>23.4</v>
      </c>
      <c r="F56" s="239"/>
      <c r="G56" s="239">
        <v>26.3</v>
      </c>
      <c r="H56" s="239"/>
      <c r="I56" s="239" t="s">
        <v>747</v>
      </c>
      <c r="J56" s="239"/>
      <c r="K56" s="239" t="s">
        <v>747</v>
      </c>
      <c r="L56" s="239"/>
      <c r="M56" s="239">
        <v>25.3</v>
      </c>
      <c r="N56" s="239"/>
      <c r="O56" s="239">
        <v>0.9</v>
      </c>
    </row>
    <row r="57" spans="1:19" x14ac:dyDescent="0.25">
      <c r="A57" s="281" t="s">
        <v>376</v>
      </c>
      <c r="B57" s="290" t="s">
        <v>18</v>
      </c>
      <c r="C57" s="239">
        <v>39.5</v>
      </c>
      <c r="D57" s="239"/>
      <c r="E57" s="239">
        <v>36.9</v>
      </c>
      <c r="F57" s="239"/>
      <c r="G57" s="239">
        <v>42.4</v>
      </c>
      <c r="H57" s="239"/>
      <c r="I57" s="239">
        <v>12.3</v>
      </c>
      <c r="J57" s="239"/>
      <c r="K57" s="239">
        <v>12.7</v>
      </c>
      <c r="L57" s="239"/>
      <c r="M57" s="239">
        <v>38.9</v>
      </c>
      <c r="N57" s="239"/>
      <c r="O57" s="239">
        <v>0.7</v>
      </c>
    </row>
    <row r="58" spans="1:19" x14ac:dyDescent="0.25">
      <c r="A58" s="281" t="s">
        <v>377</v>
      </c>
      <c r="B58" s="290" t="s">
        <v>19</v>
      </c>
      <c r="C58" s="239">
        <v>24.1</v>
      </c>
      <c r="D58" s="239"/>
      <c r="E58" s="239">
        <v>22.6</v>
      </c>
      <c r="F58" s="239"/>
      <c r="G58" s="239">
        <v>24.1</v>
      </c>
      <c r="H58" s="239"/>
      <c r="I58" s="239" t="s">
        <v>747</v>
      </c>
      <c r="J58" s="239"/>
      <c r="K58" s="239" t="s">
        <v>747</v>
      </c>
      <c r="L58" s="239"/>
      <c r="M58" s="239">
        <v>22.9</v>
      </c>
      <c r="N58" s="239"/>
      <c r="O58" s="239">
        <v>0.9</v>
      </c>
    </row>
    <row r="59" spans="1:19" x14ac:dyDescent="0.25">
      <c r="A59" s="281" t="s">
        <v>138</v>
      </c>
      <c r="B59" s="291" t="s">
        <v>20</v>
      </c>
      <c r="C59" s="239">
        <v>24</v>
      </c>
      <c r="D59" s="239"/>
      <c r="E59" s="239">
        <v>20.5</v>
      </c>
      <c r="F59" s="239"/>
      <c r="G59" s="239">
        <v>24.6</v>
      </c>
      <c r="H59" s="239"/>
      <c r="I59" s="239" t="s">
        <v>747</v>
      </c>
      <c r="J59" s="239"/>
      <c r="K59" s="239">
        <v>9.5</v>
      </c>
      <c r="L59" s="239"/>
      <c r="M59" s="239">
        <v>21.6</v>
      </c>
      <c r="N59" s="239"/>
      <c r="O59" s="239">
        <v>1.5</v>
      </c>
    </row>
    <row r="60" spans="1:19" x14ac:dyDescent="0.25">
      <c r="A60" s="281" t="s">
        <v>378</v>
      </c>
      <c r="B60" s="233" t="s">
        <v>21</v>
      </c>
      <c r="C60" s="239">
        <v>26.2</v>
      </c>
      <c r="D60" s="239"/>
      <c r="E60" s="239">
        <v>23.9</v>
      </c>
      <c r="F60" s="239"/>
      <c r="G60" s="239">
        <v>26.7</v>
      </c>
      <c r="H60" s="239"/>
      <c r="I60" s="239" t="s">
        <v>747</v>
      </c>
      <c r="J60" s="239"/>
      <c r="K60" s="239">
        <v>10.7</v>
      </c>
      <c r="L60" s="239"/>
      <c r="M60" s="239">
        <v>22.3</v>
      </c>
      <c r="N60" s="239"/>
      <c r="O60" s="239">
        <v>1.5</v>
      </c>
    </row>
    <row r="61" spans="1:19" s="234" customFormat="1" x14ac:dyDescent="0.25">
      <c r="A61" s="281" t="s">
        <v>379</v>
      </c>
      <c r="B61" s="233" t="s">
        <v>22</v>
      </c>
      <c r="C61" s="239">
        <v>18.5</v>
      </c>
      <c r="D61" s="239"/>
      <c r="E61" s="239">
        <v>14</v>
      </c>
      <c r="F61" s="239"/>
      <c r="G61" s="239">
        <v>20.399999999999999</v>
      </c>
      <c r="H61" s="239"/>
      <c r="I61" s="239" t="s">
        <v>747</v>
      </c>
      <c r="J61" s="239"/>
      <c r="K61" s="239" t="s">
        <v>747</v>
      </c>
      <c r="L61" s="239"/>
      <c r="M61" s="239">
        <v>15.4</v>
      </c>
      <c r="N61" s="239"/>
      <c r="O61" s="239">
        <v>2.9</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48.7</v>
      </c>
      <c r="D63" s="239"/>
      <c r="E63" s="239">
        <v>50.3</v>
      </c>
      <c r="F63" s="239"/>
      <c r="G63" s="239">
        <v>43.9</v>
      </c>
      <c r="H63" s="239"/>
      <c r="I63" s="239">
        <v>23.2</v>
      </c>
      <c r="J63" s="239"/>
      <c r="K63" s="239">
        <v>30.5</v>
      </c>
      <c r="L63" s="239"/>
      <c r="M63" s="239">
        <v>47.7</v>
      </c>
      <c r="N63" s="239"/>
      <c r="O63" s="239">
        <v>0.4</v>
      </c>
      <c r="P63" s="233"/>
      <c r="Q63" s="233"/>
      <c r="R63" s="233"/>
      <c r="S63" s="233"/>
    </row>
    <row r="64" spans="1:19" s="234" customFormat="1" x14ac:dyDescent="0.25">
      <c r="A64" s="281"/>
      <c r="B64" s="234" t="s">
        <v>25</v>
      </c>
      <c r="C64" s="239">
        <v>13.8</v>
      </c>
      <c r="D64" s="239"/>
      <c r="E64" s="239">
        <v>12.1</v>
      </c>
      <c r="F64" s="239"/>
      <c r="G64" s="239">
        <v>14.1</v>
      </c>
      <c r="H64" s="239"/>
      <c r="I64" s="239" t="s">
        <v>747</v>
      </c>
      <c r="J64" s="239"/>
      <c r="K64" s="239" t="s">
        <v>747</v>
      </c>
      <c r="L64" s="239"/>
      <c r="M64" s="239">
        <v>13</v>
      </c>
      <c r="N64" s="239"/>
      <c r="O64" s="239">
        <v>1.3</v>
      </c>
      <c r="P64" s="233"/>
      <c r="Q64" s="233"/>
      <c r="R64" s="233"/>
      <c r="S64" s="233"/>
    </row>
    <row r="65" spans="1:19" s="234" customFormat="1" x14ac:dyDescent="0.25">
      <c r="A65" s="292"/>
      <c r="B65" s="235" t="s">
        <v>26</v>
      </c>
      <c r="C65" s="239">
        <v>48.4</v>
      </c>
      <c r="D65" s="239"/>
      <c r="E65" s="239">
        <v>50.2</v>
      </c>
      <c r="F65" s="239"/>
      <c r="G65" s="239">
        <v>43</v>
      </c>
      <c r="H65" s="239"/>
      <c r="I65" s="239">
        <v>23.2</v>
      </c>
      <c r="J65" s="239"/>
      <c r="K65" s="239">
        <v>30.8</v>
      </c>
      <c r="L65" s="239"/>
      <c r="M65" s="239">
        <v>47.2</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21</v>
      </c>
      <c r="D84" s="239"/>
      <c r="E84" s="239">
        <v>20.100000000000001</v>
      </c>
      <c r="F84" s="239"/>
      <c r="G84" s="239">
        <v>21.4</v>
      </c>
      <c r="H84" s="239"/>
      <c r="I84" s="239" t="s">
        <v>747</v>
      </c>
      <c r="J84" s="239"/>
      <c r="K84" s="239" t="s">
        <v>747</v>
      </c>
      <c r="L84" s="239"/>
      <c r="M84" s="239">
        <v>19.600000000000001</v>
      </c>
      <c r="N84" s="239"/>
      <c r="O84" s="239">
        <v>1.3</v>
      </c>
      <c r="P84" s="233"/>
      <c r="Q84" s="233"/>
      <c r="R84" s="233"/>
      <c r="S84" s="233"/>
    </row>
    <row r="85" spans="1:19" s="136" customFormat="1" ht="13" x14ac:dyDescent="0.3">
      <c r="A85" s="284" t="s">
        <v>370</v>
      </c>
      <c r="B85" s="285" t="s">
        <v>12</v>
      </c>
      <c r="C85" s="239">
        <v>13.3</v>
      </c>
      <c r="D85" s="239"/>
      <c r="E85" s="239">
        <v>13</v>
      </c>
      <c r="F85" s="239"/>
      <c r="G85" s="239">
        <v>13.4</v>
      </c>
      <c r="H85" s="239"/>
      <c r="I85" s="239" t="s">
        <v>747</v>
      </c>
      <c r="J85" s="239"/>
      <c r="K85" s="239" t="s">
        <v>747</v>
      </c>
      <c r="L85" s="239"/>
      <c r="M85" s="239">
        <v>12.7</v>
      </c>
      <c r="N85" s="239"/>
      <c r="O85" s="239">
        <v>2</v>
      </c>
      <c r="P85" s="233"/>
      <c r="Q85" s="233"/>
      <c r="R85" s="233"/>
      <c r="S85" s="233"/>
    </row>
    <row r="86" spans="1:19" s="136" customFormat="1" x14ac:dyDescent="0.25">
      <c r="A86" s="281" t="s">
        <v>371</v>
      </c>
      <c r="B86" s="283" t="s">
        <v>13</v>
      </c>
      <c r="C86" s="239">
        <v>11</v>
      </c>
      <c r="D86" s="239"/>
      <c r="E86" s="239">
        <v>10.3</v>
      </c>
      <c r="F86" s="239"/>
      <c r="G86" s="239">
        <v>11.2</v>
      </c>
      <c r="H86" s="239"/>
      <c r="I86" s="239" t="s">
        <v>747</v>
      </c>
      <c r="J86" s="239"/>
      <c r="K86" s="239" t="s">
        <v>747</v>
      </c>
      <c r="L86" s="239"/>
      <c r="M86" s="239">
        <v>9.6999999999999993</v>
      </c>
      <c r="N86" s="239"/>
      <c r="O86" s="239">
        <v>1.9</v>
      </c>
      <c r="P86" s="233"/>
      <c r="Q86" s="233"/>
      <c r="R86" s="233"/>
      <c r="S86" s="233"/>
    </row>
    <row r="87" spans="1:19" x14ac:dyDescent="0.25">
      <c r="A87" s="286" t="s">
        <v>372</v>
      </c>
      <c r="B87" s="283" t="s">
        <v>14</v>
      </c>
      <c r="C87" s="239">
        <v>27.7</v>
      </c>
      <c r="D87" s="239"/>
      <c r="E87" s="239">
        <v>24.8</v>
      </c>
      <c r="F87" s="239"/>
      <c r="G87" s="239">
        <v>28.6</v>
      </c>
      <c r="H87" s="239"/>
      <c r="I87" s="239">
        <v>11.9</v>
      </c>
      <c r="J87" s="239"/>
      <c r="K87" s="239">
        <v>14.6</v>
      </c>
      <c r="L87" s="239"/>
      <c r="M87" s="239">
        <v>21.1</v>
      </c>
      <c r="N87" s="239"/>
      <c r="O87" s="239">
        <v>1.7</v>
      </c>
    </row>
    <row r="88" spans="1:19" x14ac:dyDescent="0.25">
      <c r="A88" s="281" t="s">
        <v>373</v>
      </c>
      <c r="B88" s="283" t="s">
        <v>15</v>
      </c>
      <c r="C88" s="239">
        <v>11.1</v>
      </c>
      <c r="D88" s="239"/>
      <c r="E88" s="239">
        <v>10.4</v>
      </c>
      <c r="F88" s="239"/>
      <c r="G88" s="239">
        <v>11.2</v>
      </c>
      <c r="H88" s="239"/>
      <c r="I88" s="239" t="s">
        <v>747</v>
      </c>
      <c r="J88" s="239"/>
      <c r="K88" s="239" t="s">
        <v>747</v>
      </c>
      <c r="L88" s="239"/>
      <c r="M88" s="239">
        <v>10.199999999999999</v>
      </c>
      <c r="N88" s="239"/>
      <c r="O88" s="239">
        <v>2.7</v>
      </c>
    </row>
    <row r="89" spans="1:19" x14ac:dyDescent="0.25">
      <c r="A89" s="281" t="s">
        <v>374</v>
      </c>
      <c r="B89" s="283" t="s">
        <v>16</v>
      </c>
      <c r="C89" s="239">
        <v>17.3</v>
      </c>
      <c r="D89" s="239"/>
      <c r="E89" s="239">
        <v>12.4</v>
      </c>
      <c r="F89" s="239"/>
      <c r="G89" s="239">
        <v>17.600000000000001</v>
      </c>
      <c r="H89" s="239"/>
      <c r="I89" s="239" t="s">
        <v>747</v>
      </c>
      <c r="J89" s="239"/>
      <c r="K89" s="239" t="s">
        <v>747</v>
      </c>
      <c r="L89" s="239"/>
      <c r="M89" s="239">
        <v>11</v>
      </c>
      <c r="N89" s="239"/>
      <c r="O89" s="239">
        <v>3.3</v>
      </c>
    </row>
    <row r="90" spans="1:19" x14ac:dyDescent="0.25">
      <c r="A90" s="288" t="s">
        <v>375</v>
      </c>
      <c r="B90" s="289" t="s">
        <v>17</v>
      </c>
      <c r="C90" s="239">
        <v>16.3</v>
      </c>
      <c r="D90" s="239"/>
      <c r="E90" s="239">
        <v>15.3</v>
      </c>
      <c r="F90" s="239"/>
      <c r="G90" s="239">
        <v>17.5</v>
      </c>
      <c r="H90" s="239"/>
      <c r="I90" s="239" t="s">
        <v>747</v>
      </c>
      <c r="J90" s="239"/>
      <c r="K90" s="239" t="s">
        <v>747</v>
      </c>
      <c r="L90" s="239"/>
      <c r="M90" s="239">
        <v>16</v>
      </c>
      <c r="N90" s="239"/>
      <c r="O90" s="239">
        <v>2.2999999999999998</v>
      </c>
    </row>
    <row r="91" spans="1:19" x14ac:dyDescent="0.25">
      <c r="A91" s="281" t="s">
        <v>376</v>
      </c>
      <c r="B91" s="290" t="s">
        <v>18</v>
      </c>
      <c r="C91" s="239">
        <v>34.799999999999997</v>
      </c>
      <c r="D91" s="239"/>
      <c r="E91" s="239">
        <v>32.700000000000003</v>
      </c>
      <c r="F91" s="239"/>
      <c r="G91" s="239">
        <v>36.9</v>
      </c>
      <c r="H91" s="239"/>
      <c r="I91" s="239" t="s">
        <v>747</v>
      </c>
      <c r="J91" s="239"/>
      <c r="K91" s="239">
        <v>13.6</v>
      </c>
      <c r="L91" s="239"/>
      <c r="M91" s="239">
        <v>33.5</v>
      </c>
      <c r="N91" s="239"/>
      <c r="O91" s="239">
        <v>0.7</v>
      </c>
    </row>
    <row r="92" spans="1:19" x14ac:dyDescent="0.25">
      <c r="A92" s="281" t="s">
        <v>377</v>
      </c>
      <c r="B92" s="290" t="s">
        <v>19</v>
      </c>
      <c r="C92" s="239">
        <v>27.2</v>
      </c>
      <c r="D92" s="239"/>
      <c r="E92" s="239">
        <v>25.7</v>
      </c>
      <c r="F92" s="239"/>
      <c r="G92" s="239">
        <v>27.3</v>
      </c>
      <c r="H92" s="239"/>
      <c r="I92" s="239" t="s">
        <v>747</v>
      </c>
      <c r="J92" s="239"/>
      <c r="K92" s="239">
        <v>8.5</v>
      </c>
      <c r="L92" s="239"/>
      <c r="M92" s="239">
        <v>25.6</v>
      </c>
      <c r="N92" s="239"/>
      <c r="O92" s="239">
        <v>0.5</v>
      </c>
    </row>
    <row r="93" spans="1:19" x14ac:dyDescent="0.25">
      <c r="A93" s="281" t="s">
        <v>138</v>
      </c>
      <c r="B93" s="291" t="s">
        <v>20</v>
      </c>
      <c r="C93" s="239">
        <v>36.1</v>
      </c>
      <c r="D93" s="239"/>
      <c r="E93" s="239">
        <v>31.7</v>
      </c>
      <c r="F93" s="239"/>
      <c r="G93" s="239">
        <v>36.299999999999997</v>
      </c>
      <c r="H93" s="239"/>
      <c r="I93" s="239">
        <v>11.1</v>
      </c>
      <c r="J93" s="239"/>
      <c r="K93" s="239">
        <v>17.5</v>
      </c>
      <c r="L93" s="239"/>
      <c r="M93" s="239">
        <v>30.3</v>
      </c>
      <c r="N93" s="239"/>
      <c r="O93" s="239">
        <v>1</v>
      </c>
    </row>
    <row r="94" spans="1:19" x14ac:dyDescent="0.25">
      <c r="A94" s="281" t="s">
        <v>378</v>
      </c>
      <c r="B94" s="233" t="s">
        <v>21</v>
      </c>
      <c r="C94" s="239">
        <v>39.5</v>
      </c>
      <c r="D94" s="239"/>
      <c r="E94" s="239">
        <v>36.200000000000003</v>
      </c>
      <c r="F94" s="239"/>
      <c r="G94" s="239">
        <v>39.799999999999997</v>
      </c>
      <c r="H94" s="239"/>
      <c r="I94" s="239">
        <v>12.4</v>
      </c>
      <c r="J94" s="239"/>
      <c r="K94" s="239">
        <v>21.5</v>
      </c>
      <c r="L94" s="239"/>
      <c r="M94" s="239">
        <v>31.9</v>
      </c>
      <c r="N94" s="239"/>
      <c r="O94" s="239">
        <v>0.7</v>
      </c>
    </row>
    <row r="95" spans="1:19" s="234" customFormat="1" x14ac:dyDescent="0.25">
      <c r="A95" s="281" t="s">
        <v>379</v>
      </c>
      <c r="B95" s="233" t="s">
        <v>22</v>
      </c>
      <c r="C95" s="239">
        <v>19.8</v>
      </c>
      <c r="D95" s="239"/>
      <c r="E95" s="239">
        <v>17.7</v>
      </c>
      <c r="F95" s="239"/>
      <c r="G95" s="239">
        <v>21.9</v>
      </c>
      <c r="H95" s="239"/>
      <c r="I95" s="239">
        <v>9.6999999999999993</v>
      </c>
      <c r="J95" s="239"/>
      <c r="K95" s="239">
        <v>9</v>
      </c>
      <c r="L95" s="239"/>
      <c r="M95" s="239">
        <v>16.7</v>
      </c>
      <c r="N95" s="239"/>
      <c r="O95" s="239">
        <v>2.4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46.2</v>
      </c>
      <c r="D97" s="239"/>
      <c r="E97" s="239">
        <v>47.1</v>
      </c>
      <c r="F97" s="239"/>
      <c r="G97" s="239">
        <v>44.1</v>
      </c>
      <c r="H97" s="239"/>
      <c r="I97" s="239">
        <v>25.7</v>
      </c>
      <c r="J97" s="239"/>
      <c r="K97" s="239">
        <v>36.799999999999997</v>
      </c>
      <c r="L97" s="239"/>
      <c r="M97" s="239">
        <v>47.6</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46.1</v>
      </c>
      <c r="D99" s="239"/>
      <c r="E99" s="239">
        <v>47.1</v>
      </c>
      <c r="F99" s="239"/>
      <c r="G99" s="239">
        <v>44</v>
      </c>
      <c r="H99" s="239"/>
      <c r="I99" s="239">
        <v>25.7</v>
      </c>
      <c r="J99" s="239"/>
      <c r="K99" s="239">
        <v>36.799999999999997</v>
      </c>
      <c r="L99" s="239"/>
      <c r="M99" s="239">
        <v>47.8</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31.3</v>
      </c>
      <c r="E13" s="6">
        <v>30.7</v>
      </c>
      <c r="G13" s="6">
        <v>33.4</v>
      </c>
    </row>
    <row r="14" spans="1:7" s="30" customFormat="1" ht="25" x14ac:dyDescent="0.25">
      <c r="A14" s="31" t="s">
        <v>9</v>
      </c>
      <c r="B14" s="32" t="s">
        <v>388</v>
      </c>
      <c r="C14" s="6">
        <v>61.6</v>
      </c>
      <c r="D14" s="3"/>
      <c r="E14" s="6">
        <v>58.5</v>
      </c>
      <c r="F14" s="3"/>
      <c r="G14" s="6">
        <v>63.7</v>
      </c>
    </row>
    <row r="15" spans="1:7" s="30" customFormat="1" ht="25" x14ac:dyDescent="0.25">
      <c r="A15" s="31" t="s">
        <v>27</v>
      </c>
      <c r="B15" s="32" t="s">
        <v>389</v>
      </c>
      <c r="C15" s="6">
        <v>49.5</v>
      </c>
      <c r="D15" s="3"/>
      <c r="E15" s="6">
        <v>46.7</v>
      </c>
      <c r="F15" s="3"/>
      <c r="G15" s="6">
        <v>52</v>
      </c>
    </row>
    <row r="16" spans="1:7" s="30" customFormat="1" x14ac:dyDescent="0.25">
      <c r="A16" s="31" t="s">
        <v>28</v>
      </c>
      <c r="B16" s="32" t="s">
        <v>390</v>
      </c>
      <c r="C16" s="6">
        <v>33.4</v>
      </c>
      <c r="D16" s="3"/>
      <c r="E16" s="6">
        <v>30.3</v>
      </c>
      <c r="F16" s="3"/>
      <c r="G16" s="6">
        <v>34.6</v>
      </c>
    </row>
    <row r="17" spans="1:7" s="30" customFormat="1" x14ac:dyDescent="0.25">
      <c r="A17" s="31" t="s">
        <v>29</v>
      </c>
      <c r="B17" s="32" t="s">
        <v>391</v>
      </c>
      <c r="C17" s="6">
        <v>49.7</v>
      </c>
      <c r="D17" s="3"/>
      <c r="E17" s="6">
        <v>43.3</v>
      </c>
      <c r="F17" s="3"/>
      <c r="G17" s="6">
        <v>51.1</v>
      </c>
    </row>
    <row r="18" spans="1:7" s="30" customFormat="1" ht="25" x14ac:dyDescent="0.25">
      <c r="A18" s="31" t="s">
        <v>30</v>
      </c>
      <c r="B18" s="32" t="s">
        <v>392</v>
      </c>
      <c r="C18" s="6">
        <v>11.5</v>
      </c>
      <c r="D18" s="3"/>
      <c r="E18" s="6">
        <v>8.8000000000000007</v>
      </c>
      <c r="F18" s="3"/>
      <c r="G18" s="6">
        <v>18</v>
      </c>
    </row>
    <row r="19" spans="1:7" s="30" customFormat="1" ht="25" x14ac:dyDescent="0.25">
      <c r="A19" s="31" t="s">
        <v>31</v>
      </c>
      <c r="B19" s="32" t="s">
        <v>393</v>
      </c>
      <c r="C19" s="6">
        <v>36.700000000000003</v>
      </c>
      <c r="D19" s="3"/>
      <c r="E19" s="6">
        <v>34.700000000000003</v>
      </c>
      <c r="F19" s="3"/>
      <c r="G19" s="6">
        <v>39.6</v>
      </c>
    </row>
    <row r="20" spans="1:7" s="30" customFormat="1" ht="25" x14ac:dyDescent="0.25">
      <c r="A20" s="31" t="s">
        <v>32</v>
      </c>
      <c r="B20" s="32" t="s">
        <v>394</v>
      </c>
      <c r="C20" s="6">
        <v>30.9</v>
      </c>
      <c r="D20" s="3"/>
      <c r="E20" s="6">
        <v>27.5</v>
      </c>
      <c r="F20" s="3"/>
      <c r="G20" s="6">
        <v>32.5</v>
      </c>
    </row>
    <row r="21" spans="1:7" s="30" customFormat="1" ht="25" x14ac:dyDescent="0.25">
      <c r="A21" s="31" t="s">
        <v>33</v>
      </c>
      <c r="B21" s="32" t="s">
        <v>395</v>
      </c>
      <c r="C21" s="6">
        <v>30.9</v>
      </c>
      <c r="D21" s="3"/>
      <c r="E21" s="6">
        <v>25.1</v>
      </c>
      <c r="F21" s="3"/>
      <c r="G21" s="6">
        <v>31.8</v>
      </c>
    </row>
    <row r="22" spans="1:7" x14ac:dyDescent="0.25">
      <c r="A22" s="11" t="s">
        <v>47</v>
      </c>
      <c r="B22" s="3" t="s">
        <v>396</v>
      </c>
      <c r="C22" s="6">
        <v>10.7</v>
      </c>
      <c r="E22" s="6">
        <v>9.6999999999999993</v>
      </c>
      <c r="G22" s="6">
        <v>10.7</v>
      </c>
    </row>
    <row r="23" spans="1:7" x14ac:dyDescent="0.25">
      <c r="A23" s="11"/>
      <c r="B23" s="3" t="s">
        <v>23</v>
      </c>
      <c r="C23" s="6" t="s">
        <v>747</v>
      </c>
      <c r="E23" s="6" t="s">
        <v>747</v>
      </c>
      <c r="G23" s="6" t="s">
        <v>747</v>
      </c>
    </row>
    <row r="24" spans="1:7" s="52" customFormat="1" ht="21" customHeight="1" x14ac:dyDescent="0.25">
      <c r="A24" s="51"/>
      <c r="B24" s="52" t="s">
        <v>26</v>
      </c>
      <c r="C24" s="6">
        <v>56.1</v>
      </c>
      <c r="D24" s="3"/>
      <c r="E24" s="6">
        <v>61.5</v>
      </c>
      <c r="F24" s="3"/>
      <c r="G24" s="6">
        <v>49.2</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23.7</v>
      </c>
      <c r="D38" s="3"/>
      <c r="E38" s="6">
        <v>23.2</v>
      </c>
      <c r="F38" s="3"/>
      <c r="G38" s="6">
        <v>25.8</v>
      </c>
    </row>
    <row r="39" spans="1:7" s="24" customFormat="1" ht="25" x14ac:dyDescent="0.25">
      <c r="A39" s="31" t="s">
        <v>9</v>
      </c>
      <c r="B39" s="32" t="s">
        <v>388</v>
      </c>
      <c r="C39" s="6">
        <v>42.5</v>
      </c>
      <c r="D39" s="3"/>
      <c r="E39" s="6">
        <v>40.4</v>
      </c>
      <c r="F39" s="3"/>
      <c r="G39" s="6">
        <v>44.8</v>
      </c>
    </row>
    <row r="40" spans="1:7" s="24" customFormat="1" ht="25" x14ac:dyDescent="0.25">
      <c r="A40" s="31" t="s">
        <v>27</v>
      </c>
      <c r="B40" s="32" t="s">
        <v>389</v>
      </c>
      <c r="C40" s="6">
        <v>37.4</v>
      </c>
      <c r="D40" s="3"/>
      <c r="E40" s="6">
        <v>35.5</v>
      </c>
      <c r="F40" s="3"/>
      <c r="G40" s="6">
        <v>39.9</v>
      </c>
    </row>
    <row r="41" spans="1:7" s="24" customFormat="1" x14ac:dyDescent="0.25">
      <c r="A41" s="31" t="s">
        <v>28</v>
      </c>
      <c r="B41" s="32" t="s">
        <v>390</v>
      </c>
      <c r="C41" s="6">
        <v>20.9</v>
      </c>
      <c r="D41" s="3"/>
      <c r="E41" s="6">
        <v>18.8</v>
      </c>
      <c r="F41" s="3"/>
      <c r="G41" s="6">
        <v>21.6</v>
      </c>
    </row>
    <row r="42" spans="1:7" s="24" customFormat="1" x14ac:dyDescent="0.25">
      <c r="A42" s="31" t="s">
        <v>29</v>
      </c>
      <c r="B42" s="32" t="s">
        <v>391</v>
      </c>
      <c r="C42" s="6">
        <v>31.4</v>
      </c>
      <c r="D42" s="3"/>
      <c r="E42" s="6">
        <v>27</v>
      </c>
      <c r="F42" s="3"/>
      <c r="G42" s="6">
        <v>32.700000000000003</v>
      </c>
    </row>
    <row r="43" spans="1:7" s="24" customFormat="1" ht="25" x14ac:dyDescent="0.25">
      <c r="A43" s="31" t="s">
        <v>30</v>
      </c>
      <c r="B43" s="32" t="s">
        <v>392</v>
      </c>
      <c r="C43" s="6">
        <v>8.6999999999999993</v>
      </c>
      <c r="D43" s="3"/>
      <c r="E43" s="6" t="s">
        <v>747</v>
      </c>
      <c r="F43" s="3"/>
      <c r="G43" s="6">
        <v>15.4</v>
      </c>
    </row>
    <row r="44" spans="1:7" s="24" customFormat="1" ht="25" x14ac:dyDescent="0.25">
      <c r="A44" s="31" t="s">
        <v>31</v>
      </c>
      <c r="B44" s="32" t="s">
        <v>393</v>
      </c>
      <c r="C44" s="6">
        <v>35.299999999999997</v>
      </c>
      <c r="D44" s="3"/>
      <c r="E44" s="6">
        <v>33.5</v>
      </c>
      <c r="F44" s="3"/>
      <c r="G44" s="6">
        <v>38</v>
      </c>
    </row>
    <row r="45" spans="1:7" s="24" customFormat="1" ht="25" x14ac:dyDescent="0.25">
      <c r="A45" s="31" t="s">
        <v>32</v>
      </c>
      <c r="B45" s="32" t="s">
        <v>394</v>
      </c>
      <c r="C45" s="6">
        <v>29</v>
      </c>
      <c r="D45" s="3"/>
      <c r="E45" s="6">
        <v>25.9</v>
      </c>
      <c r="F45" s="3"/>
      <c r="G45" s="6">
        <v>30.6</v>
      </c>
    </row>
    <row r="46" spans="1:7" s="24" customFormat="1" ht="25" x14ac:dyDescent="0.25">
      <c r="A46" s="31" t="s">
        <v>33</v>
      </c>
      <c r="B46" s="32" t="s">
        <v>395</v>
      </c>
      <c r="C46" s="6">
        <v>20.9</v>
      </c>
      <c r="D46" s="3"/>
      <c r="E46" s="6">
        <v>17.399999999999999</v>
      </c>
      <c r="F46" s="3"/>
      <c r="G46" s="6">
        <v>21.9</v>
      </c>
    </row>
    <row r="47" spans="1:7" s="24" customFormat="1" x14ac:dyDescent="0.25">
      <c r="A47" s="11" t="s">
        <v>47</v>
      </c>
      <c r="B47" s="3" t="s">
        <v>396</v>
      </c>
      <c r="C47" s="6">
        <v>10.6</v>
      </c>
      <c r="D47" s="3"/>
      <c r="E47" s="6">
        <v>9.6</v>
      </c>
      <c r="F47" s="3"/>
      <c r="G47" s="6">
        <v>10.6</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48.4</v>
      </c>
      <c r="D49" s="3"/>
      <c r="E49" s="6">
        <v>50.2</v>
      </c>
      <c r="F49" s="3"/>
      <c r="G49" s="6">
        <v>43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20.6</v>
      </c>
      <c r="D63" s="3"/>
      <c r="E63" s="6">
        <v>20.3</v>
      </c>
      <c r="F63" s="3"/>
      <c r="G63" s="6">
        <v>21.3</v>
      </c>
    </row>
    <row r="64" spans="1:7" s="24" customFormat="1" ht="25" x14ac:dyDescent="0.25">
      <c r="A64" s="31" t="s">
        <v>9</v>
      </c>
      <c r="B64" s="32" t="s">
        <v>388</v>
      </c>
      <c r="C64" s="6">
        <v>46</v>
      </c>
      <c r="D64" s="3"/>
      <c r="E64" s="6">
        <v>43.6</v>
      </c>
      <c r="F64" s="3"/>
      <c r="G64" s="6">
        <v>46.8</v>
      </c>
    </row>
    <row r="65" spans="1:7" ht="25" x14ac:dyDescent="0.25">
      <c r="A65" s="31" t="s">
        <v>27</v>
      </c>
      <c r="B65" s="32" t="s">
        <v>389</v>
      </c>
      <c r="C65" s="6">
        <v>32.9</v>
      </c>
      <c r="E65" s="6">
        <v>30.8</v>
      </c>
      <c r="G65" s="6">
        <v>33.9</v>
      </c>
    </row>
    <row r="66" spans="1:7" x14ac:dyDescent="0.25">
      <c r="A66" s="31" t="s">
        <v>28</v>
      </c>
      <c r="B66" s="32" t="s">
        <v>390</v>
      </c>
      <c r="C66" s="6">
        <v>26.2</v>
      </c>
      <c r="E66" s="6">
        <v>23.9</v>
      </c>
      <c r="G66" s="6">
        <v>27.2</v>
      </c>
    </row>
    <row r="67" spans="1:7" x14ac:dyDescent="0.25">
      <c r="A67" s="31" t="s">
        <v>29</v>
      </c>
      <c r="B67" s="32" t="s">
        <v>391</v>
      </c>
      <c r="C67" s="6">
        <v>39.4</v>
      </c>
      <c r="E67" s="6">
        <v>34.299999999999997</v>
      </c>
      <c r="G67" s="6">
        <v>40.200000000000003</v>
      </c>
    </row>
    <row r="68" spans="1:7" ht="25" x14ac:dyDescent="0.25">
      <c r="A68" s="31" t="s">
        <v>30</v>
      </c>
      <c r="B68" s="32" t="s">
        <v>392</v>
      </c>
      <c r="C68" s="6" t="s">
        <v>747</v>
      </c>
      <c r="E68" s="6" t="s">
        <v>747</v>
      </c>
      <c r="G68" s="6">
        <v>9.3000000000000007</v>
      </c>
    </row>
    <row r="69" spans="1:7" ht="25" x14ac:dyDescent="0.25">
      <c r="A69" s="31" t="s">
        <v>31</v>
      </c>
      <c r="B69" s="32" t="s">
        <v>393</v>
      </c>
      <c r="C69" s="6">
        <v>10.4</v>
      </c>
      <c r="E69" s="6">
        <v>8.9</v>
      </c>
      <c r="G69" s="6">
        <v>11.3</v>
      </c>
    </row>
    <row r="70" spans="1:7" ht="25" x14ac:dyDescent="0.25">
      <c r="A70" s="31" t="s">
        <v>32</v>
      </c>
      <c r="B70" s="32" t="s">
        <v>394</v>
      </c>
      <c r="C70" s="6">
        <v>10.8</v>
      </c>
      <c r="E70" s="6">
        <v>9.3000000000000007</v>
      </c>
      <c r="G70" s="6">
        <v>11</v>
      </c>
    </row>
    <row r="71" spans="1:7" s="30" customFormat="1" ht="25" x14ac:dyDescent="0.25">
      <c r="A71" s="31" t="s">
        <v>33</v>
      </c>
      <c r="B71" s="32" t="s">
        <v>395</v>
      </c>
      <c r="C71" s="6">
        <v>22.9</v>
      </c>
      <c r="D71" s="3"/>
      <c r="E71" s="6">
        <v>18.3</v>
      </c>
      <c r="F71" s="3"/>
      <c r="G71" s="6">
        <v>23.2</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46.1</v>
      </c>
      <c r="D74" s="3"/>
      <c r="E74" s="6">
        <v>47.1</v>
      </c>
      <c r="F74" s="3"/>
      <c r="G74" s="6">
        <v>44</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24.6</v>
      </c>
      <c r="C18" s="6">
        <v>24.7</v>
      </c>
      <c r="D18" s="6">
        <v>11</v>
      </c>
      <c r="E18" s="6">
        <v>25.9</v>
      </c>
      <c r="G18" s="239">
        <v>1.7</v>
      </c>
    </row>
    <row r="19" spans="1:15" x14ac:dyDescent="0.25">
      <c r="A19" s="28" t="s">
        <v>34</v>
      </c>
      <c r="B19" s="6">
        <v>39.9</v>
      </c>
      <c r="C19" s="6">
        <v>23.7</v>
      </c>
      <c r="D19" s="6">
        <v>23</v>
      </c>
      <c r="E19" s="6">
        <v>32.700000000000003</v>
      </c>
      <c r="G19" s="239">
        <v>2.2000000000000002</v>
      </c>
    </row>
    <row r="20" spans="1:15" x14ac:dyDescent="0.25">
      <c r="A20" s="28" t="s">
        <v>35</v>
      </c>
      <c r="B20" s="6">
        <v>37.1</v>
      </c>
      <c r="C20" s="6" t="s">
        <v>747</v>
      </c>
      <c r="D20" s="6" t="s">
        <v>747</v>
      </c>
      <c r="E20" s="6">
        <v>6.7</v>
      </c>
      <c r="G20" s="239">
        <v>4.9000000000000004</v>
      </c>
    </row>
    <row r="21" spans="1:15" s="52" customFormat="1" ht="21" customHeight="1" x14ac:dyDescent="0.25">
      <c r="A21" s="33" t="s">
        <v>328</v>
      </c>
      <c r="B21" s="6">
        <v>49.2</v>
      </c>
      <c r="C21" s="6">
        <v>34.4</v>
      </c>
      <c r="D21" s="6">
        <v>26.1</v>
      </c>
      <c r="E21" s="6">
        <v>42.3</v>
      </c>
      <c r="F21" s="3"/>
      <c r="G21" s="239">
        <v>1.6</v>
      </c>
    </row>
    <row r="22" spans="1:15" x14ac:dyDescent="0.25">
      <c r="A22" s="158"/>
      <c r="G22" s="233"/>
    </row>
    <row r="23" spans="1:15" x14ac:dyDescent="0.25">
      <c r="A23" s="166" t="s">
        <v>294</v>
      </c>
      <c r="G23" s="233"/>
    </row>
    <row r="24" spans="1:15" x14ac:dyDescent="0.25">
      <c r="A24" s="28" t="s">
        <v>329</v>
      </c>
      <c r="B24" s="6">
        <v>47.3</v>
      </c>
      <c r="C24" s="6">
        <v>33.9</v>
      </c>
      <c r="D24" s="6">
        <v>26.1</v>
      </c>
      <c r="E24" s="6">
        <v>42</v>
      </c>
      <c r="G24" s="239">
        <v>1.6</v>
      </c>
    </row>
    <row r="25" spans="1:15" x14ac:dyDescent="0.25">
      <c r="A25" s="17" t="s">
        <v>39</v>
      </c>
      <c r="B25" s="6">
        <v>45.7</v>
      </c>
      <c r="C25" s="6">
        <v>30</v>
      </c>
      <c r="D25" s="6">
        <v>25.8</v>
      </c>
      <c r="E25" s="6">
        <v>38.9</v>
      </c>
      <c r="G25" s="239">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20.100000000000001</v>
      </c>
      <c r="C46" s="6">
        <v>16.600000000000001</v>
      </c>
      <c r="D46" s="6" t="s">
        <v>747</v>
      </c>
      <c r="E46" s="6">
        <v>18</v>
      </c>
      <c r="G46" s="6">
        <v>2.6</v>
      </c>
    </row>
    <row r="47" spans="1:239" x14ac:dyDescent="0.25">
      <c r="A47" s="28" t="s">
        <v>34</v>
      </c>
      <c r="B47" s="6">
        <v>29.5</v>
      </c>
      <c r="C47" s="6">
        <v>16.7</v>
      </c>
      <c r="D47" s="6">
        <v>13.9</v>
      </c>
      <c r="E47" s="6">
        <v>21.5</v>
      </c>
      <c r="G47" s="6">
        <v>3.3</v>
      </c>
    </row>
    <row r="48" spans="1:239" x14ac:dyDescent="0.25">
      <c r="A48" s="28" t="s">
        <v>35</v>
      </c>
      <c r="B48" s="6">
        <v>29</v>
      </c>
      <c r="C48" s="6" t="s">
        <v>747</v>
      </c>
      <c r="D48" s="6" t="s">
        <v>747</v>
      </c>
      <c r="E48" s="6" t="s">
        <v>747</v>
      </c>
      <c r="G48" s="6" t="s">
        <v>747</v>
      </c>
    </row>
    <row r="49" spans="1:7" s="52" customFormat="1" ht="21" customHeight="1" x14ac:dyDescent="0.25">
      <c r="A49" s="33" t="s">
        <v>328</v>
      </c>
      <c r="B49" s="6">
        <v>43</v>
      </c>
      <c r="C49" s="6">
        <v>23.6</v>
      </c>
      <c r="D49" s="6">
        <v>16.2</v>
      </c>
      <c r="E49" s="6">
        <v>28.3</v>
      </c>
      <c r="F49" s="3"/>
      <c r="G49" s="6">
        <v>2.4</v>
      </c>
    </row>
    <row r="50" spans="1:7" x14ac:dyDescent="0.25">
      <c r="A50" s="158"/>
    </row>
    <row r="51" spans="1:7" x14ac:dyDescent="0.25">
      <c r="A51" s="166" t="s">
        <v>294</v>
      </c>
    </row>
    <row r="52" spans="1:7" x14ac:dyDescent="0.25">
      <c r="A52" s="28" t="s">
        <v>329</v>
      </c>
      <c r="B52" s="6">
        <v>38.9</v>
      </c>
      <c r="C52" s="6">
        <v>22.6</v>
      </c>
      <c r="D52" s="6">
        <v>16.2</v>
      </c>
      <c r="E52" s="6">
        <v>27.5</v>
      </c>
      <c r="G52" s="6">
        <v>2.4</v>
      </c>
    </row>
    <row r="53" spans="1:7" x14ac:dyDescent="0.25">
      <c r="A53" s="17" t="s">
        <v>39</v>
      </c>
      <c r="B53" s="6">
        <v>37.6</v>
      </c>
      <c r="C53" s="6">
        <v>20</v>
      </c>
      <c r="D53" s="6">
        <v>16.100000000000001</v>
      </c>
      <c r="E53" s="6">
        <v>25.4</v>
      </c>
      <c r="G53" s="6">
        <v>2.8</v>
      </c>
    </row>
    <row r="54" spans="1:7" s="52" customFormat="1" ht="21" customHeight="1" x14ac:dyDescent="0.25">
      <c r="A54" s="28"/>
    </row>
    <row r="55" spans="1:7" x14ac:dyDescent="0.25">
      <c r="A55" s="159" t="s">
        <v>332</v>
      </c>
    </row>
    <row r="56" spans="1:7" x14ac:dyDescent="0.25">
      <c r="A56" s="28" t="s">
        <v>1</v>
      </c>
      <c r="B56" s="6">
        <v>20.6</v>
      </c>
      <c r="C56" s="6">
        <v>18.899999999999999</v>
      </c>
      <c r="D56" s="6" t="s">
        <v>747</v>
      </c>
      <c r="E56" s="6">
        <v>19.600000000000001</v>
      </c>
      <c r="G56" s="6">
        <v>2.2000000000000002</v>
      </c>
    </row>
    <row r="57" spans="1:7" s="6" customFormat="1" x14ac:dyDescent="0.25">
      <c r="A57" s="28" t="s">
        <v>34</v>
      </c>
      <c r="B57" s="6">
        <v>34.1</v>
      </c>
      <c r="C57" s="6">
        <v>16.899999999999999</v>
      </c>
      <c r="D57" s="6">
        <v>18.3</v>
      </c>
      <c r="E57" s="6">
        <v>24.6</v>
      </c>
      <c r="F57" s="3"/>
      <c r="G57" s="6">
        <v>3</v>
      </c>
    </row>
    <row r="58" spans="1:7" x14ac:dyDescent="0.25">
      <c r="A58" s="28" t="s">
        <v>35</v>
      </c>
      <c r="B58" s="6">
        <v>26.4</v>
      </c>
      <c r="C58" s="6" t="s">
        <v>747</v>
      </c>
      <c r="D58" s="6" t="s">
        <v>747</v>
      </c>
      <c r="E58" s="6" t="s">
        <v>747</v>
      </c>
      <c r="G58" s="6" t="s">
        <v>747</v>
      </c>
    </row>
    <row r="59" spans="1:7" ht="21" customHeight="1" x14ac:dyDescent="0.25">
      <c r="A59" s="33" t="s">
        <v>328</v>
      </c>
      <c r="B59" s="6">
        <v>44</v>
      </c>
      <c r="C59" s="6">
        <v>25.5</v>
      </c>
      <c r="D59" s="6">
        <v>20.5</v>
      </c>
      <c r="E59" s="6">
        <v>32.1</v>
      </c>
      <c r="G59" s="6">
        <v>2.1</v>
      </c>
    </row>
    <row r="60" spans="1:7" x14ac:dyDescent="0.25">
      <c r="A60" s="158"/>
    </row>
    <row r="61" spans="1:7" x14ac:dyDescent="0.25">
      <c r="A61" s="166" t="s">
        <v>294</v>
      </c>
    </row>
    <row r="62" spans="1:7" x14ac:dyDescent="0.25">
      <c r="A62" s="28" t="s">
        <v>329</v>
      </c>
      <c r="B62" s="6">
        <v>42.1</v>
      </c>
      <c r="C62" s="6">
        <v>25.5</v>
      </c>
      <c r="D62" s="6">
        <v>20.5</v>
      </c>
      <c r="E62" s="6">
        <v>32.1</v>
      </c>
      <c r="G62" s="6">
        <v>2.1</v>
      </c>
    </row>
    <row r="63" spans="1:7" x14ac:dyDescent="0.25">
      <c r="A63" s="17" t="s">
        <v>39</v>
      </c>
      <c r="B63" s="6">
        <v>40.5</v>
      </c>
      <c r="C63" s="6">
        <v>22.4</v>
      </c>
      <c r="D63" s="6">
        <v>20.100000000000001</v>
      </c>
      <c r="E63" s="6">
        <v>29.6</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2.6</v>
      </c>
      <c r="D15" s="181">
        <v>1.8</v>
      </c>
      <c r="E15" s="141"/>
      <c r="F15" s="181" t="s">
        <v>747</v>
      </c>
      <c r="G15" s="181" t="s">
        <v>747</v>
      </c>
      <c r="H15" s="181">
        <v>1.8</v>
      </c>
      <c r="I15" s="24"/>
    </row>
    <row r="16" spans="1:9" x14ac:dyDescent="0.25">
      <c r="A16" s="28" t="s">
        <v>34</v>
      </c>
      <c r="B16" s="181">
        <v>0.5</v>
      </c>
      <c r="C16" s="181">
        <v>1.8</v>
      </c>
      <c r="D16" s="181">
        <v>0.5</v>
      </c>
      <c r="E16" s="141"/>
      <c r="F16" s="181">
        <v>2</v>
      </c>
      <c r="G16" s="181">
        <v>2.7</v>
      </c>
      <c r="H16" s="181">
        <v>0.5</v>
      </c>
      <c r="I16" s="24"/>
    </row>
    <row r="17" spans="1:9" x14ac:dyDescent="0.25">
      <c r="A17" s="28" t="s">
        <v>35</v>
      </c>
      <c r="B17" s="181">
        <v>0.9</v>
      </c>
      <c r="C17" s="181">
        <v>2.9</v>
      </c>
      <c r="D17" s="181">
        <v>0.9</v>
      </c>
      <c r="E17" s="141"/>
      <c r="F17" s="181">
        <v>3.1</v>
      </c>
      <c r="G17" s="181">
        <v>3.4</v>
      </c>
      <c r="H17" s="181">
        <v>0.9</v>
      </c>
      <c r="I17" s="24"/>
    </row>
    <row r="18" spans="1:9" s="52" customFormat="1" ht="21" customHeight="1" x14ac:dyDescent="0.25">
      <c r="A18" s="33" t="s">
        <v>328</v>
      </c>
      <c r="B18" s="181">
        <v>0.4</v>
      </c>
      <c r="C18" s="181">
        <v>1.4</v>
      </c>
      <c r="D18" s="181">
        <v>0.4</v>
      </c>
      <c r="E18" s="141"/>
      <c r="F18" s="181">
        <v>1.8</v>
      </c>
      <c r="G18" s="181">
        <v>2.2000000000000002</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0.4</v>
      </c>
      <c r="C21" s="181">
        <v>1.5</v>
      </c>
      <c r="D21" s="181">
        <v>0.4</v>
      </c>
      <c r="E21" s="141"/>
      <c r="F21" s="181">
        <v>1.8</v>
      </c>
      <c r="G21" s="181">
        <v>2.2000000000000002</v>
      </c>
      <c r="H21" s="181">
        <v>0.4</v>
      </c>
      <c r="I21" s="24"/>
    </row>
    <row r="22" spans="1:9" x14ac:dyDescent="0.25">
      <c r="A22" s="17" t="s">
        <v>39</v>
      </c>
      <c r="B22" s="181">
        <v>0.4</v>
      </c>
      <c r="C22" s="181">
        <v>1.6</v>
      </c>
      <c r="D22" s="181">
        <v>0.4</v>
      </c>
      <c r="E22" s="141"/>
      <c r="F22" s="181">
        <v>1.8</v>
      </c>
      <c r="G22" s="181">
        <v>2.2999999999999998</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2.7</v>
      </c>
      <c r="C40" s="181">
        <v>4.3</v>
      </c>
      <c r="D40" s="181">
        <v>2.5</v>
      </c>
      <c r="E40" s="141"/>
      <c r="F40" s="181" t="s">
        <v>747</v>
      </c>
      <c r="G40" s="181" t="s">
        <v>747</v>
      </c>
      <c r="H40" s="181">
        <v>2.5</v>
      </c>
    </row>
    <row r="41" spans="1:8" s="6" customFormat="1" x14ac:dyDescent="0.25">
      <c r="A41" s="28" t="s">
        <v>34</v>
      </c>
      <c r="B41" s="181">
        <v>0.7</v>
      </c>
      <c r="C41" s="181">
        <v>2.2999999999999998</v>
      </c>
      <c r="D41" s="181">
        <v>0.7</v>
      </c>
      <c r="E41" s="141"/>
      <c r="F41" s="181">
        <v>2.5</v>
      </c>
      <c r="G41" s="181">
        <v>3.7</v>
      </c>
      <c r="H41" s="181">
        <v>0.7</v>
      </c>
    </row>
    <row r="42" spans="1:8" x14ac:dyDescent="0.25">
      <c r="A42" s="28" t="s">
        <v>35</v>
      </c>
      <c r="B42" s="181">
        <v>1.3</v>
      </c>
      <c r="C42" s="181">
        <v>5.0999999999999996</v>
      </c>
      <c r="D42" s="181">
        <v>1.3</v>
      </c>
      <c r="E42" s="141"/>
      <c r="F42" s="181">
        <v>3.6</v>
      </c>
      <c r="G42" s="181">
        <v>4</v>
      </c>
      <c r="H42" s="181">
        <v>1.3</v>
      </c>
    </row>
    <row r="43" spans="1:8" s="52" customFormat="1" ht="21" customHeight="1" x14ac:dyDescent="0.25">
      <c r="A43" s="33" t="s">
        <v>328</v>
      </c>
      <c r="B43" s="181">
        <v>0.6</v>
      </c>
      <c r="C43" s="181">
        <v>2.1</v>
      </c>
      <c r="D43" s="181">
        <v>0.6</v>
      </c>
      <c r="E43" s="141"/>
      <c r="F43" s="181">
        <v>2.1</v>
      </c>
      <c r="G43" s="181">
        <v>2.8</v>
      </c>
      <c r="H43" s="181">
        <v>0.6</v>
      </c>
    </row>
    <row r="44" spans="1:8" x14ac:dyDescent="0.25">
      <c r="A44" s="158"/>
    </row>
    <row r="45" spans="1:8" x14ac:dyDescent="0.25">
      <c r="A45" s="166" t="s">
        <v>294</v>
      </c>
    </row>
    <row r="46" spans="1:8" x14ac:dyDescent="0.25">
      <c r="A46" s="28" t="s">
        <v>329</v>
      </c>
      <c r="B46" s="181">
        <v>0.6</v>
      </c>
      <c r="C46" s="181">
        <v>2.2000000000000002</v>
      </c>
      <c r="D46" s="181">
        <v>0.6</v>
      </c>
      <c r="E46" s="141"/>
      <c r="F46" s="181">
        <v>2.1</v>
      </c>
      <c r="G46" s="181">
        <v>2.8</v>
      </c>
      <c r="H46" s="181">
        <v>0.6</v>
      </c>
    </row>
    <row r="47" spans="1:8" x14ac:dyDescent="0.25">
      <c r="A47" s="17" t="s">
        <v>39</v>
      </c>
      <c r="B47" s="181">
        <v>0.6</v>
      </c>
      <c r="C47" s="181">
        <v>2.4</v>
      </c>
      <c r="D47" s="181">
        <v>0.6</v>
      </c>
      <c r="E47" s="141"/>
      <c r="F47" s="181">
        <v>2.1</v>
      </c>
      <c r="G47" s="181">
        <v>2.9</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3.7</v>
      </c>
      <c r="C50" s="181">
        <v>3</v>
      </c>
      <c r="D50" s="181">
        <v>2.2999999999999998</v>
      </c>
      <c r="E50" s="141"/>
      <c r="F50" s="181" t="s">
        <v>747</v>
      </c>
      <c r="G50" s="181" t="s">
        <v>747</v>
      </c>
      <c r="H50" s="181">
        <v>2.2999999999999998</v>
      </c>
    </row>
    <row r="51" spans="1:8" x14ac:dyDescent="0.25">
      <c r="A51" s="28" t="s">
        <v>34</v>
      </c>
      <c r="B51" s="181">
        <v>0.8</v>
      </c>
      <c r="C51" s="181">
        <v>2.7</v>
      </c>
      <c r="D51" s="181">
        <v>0.8</v>
      </c>
      <c r="E51" s="141"/>
      <c r="F51" s="181">
        <v>3.3</v>
      </c>
      <c r="G51" s="181">
        <v>3.8</v>
      </c>
      <c r="H51" s="181">
        <v>0.8</v>
      </c>
    </row>
    <row r="52" spans="1:8" x14ac:dyDescent="0.25">
      <c r="A52" s="28" t="s">
        <v>35</v>
      </c>
      <c r="B52" s="181">
        <v>1.1000000000000001</v>
      </c>
      <c r="C52" s="181">
        <v>3.2</v>
      </c>
      <c r="D52" s="181">
        <v>1.1000000000000001</v>
      </c>
      <c r="E52" s="141"/>
      <c r="F52" s="181">
        <v>5.9</v>
      </c>
      <c r="G52" s="181">
        <v>6.7</v>
      </c>
      <c r="H52" s="181">
        <v>1.1000000000000001</v>
      </c>
    </row>
    <row r="53" spans="1:8" s="52" customFormat="1" ht="21" customHeight="1" x14ac:dyDescent="0.25">
      <c r="A53" s="33" t="s">
        <v>328</v>
      </c>
      <c r="B53" s="181">
        <v>0.7</v>
      </c>
      <c r="C53" s="181">
        <v>1.8</v>
      </c>
      <c r="D53" s="181">
        <v>0.6</v>
      </c>
      <c r="E53" s="141"/>
      <c r="F53" s="181">
        <v>3.1</v>
      </c>
      <c r="G53" s="181">
        <v>3.5</v>
      </c>
      <c r="H53" s="181">
        <v>0.6</v>
      </c>
    </row>
    <row r="54" spans="1:8" x14ac:dyDescent="0.25">
      <c r="A54" s="158"/>
    </row>
    <row r="55" spans="1:8" x14ac:dyDescent="0.25">
      <c r="A55" s="166" t="s">
        <v>294</v>
      </c>
    </row>
    <row r="56" spans="1:8" x14ac:dyDescent="0.25">
      <c r="A56" s="28" t="s">
        <v>329</v>
      </c>
      <c r="B56" s="181">
        <v>0.7</v>
      </c>
      <c r="C56" s="181">
        <v>1.9</v>
      </c>
      <c r="D56" s="181">
        <v>0.6</v>
      </c>
      <c r="E56" s="141"/>
      <c r="F56" s="181">
        <v>3.1</v>
      </c>
      <c r="G56" s="181">
        <v>3.5</v>
      </c>
      <c r="H56" s="181">
        <v>0.6</v>
      </c>
    </row>
    <row r="57" spans="1:8" x14ac:dyDescent="0.25">
      <c r="A57" s="17" t="s">
        <v>39</v>
      </c>
      <c r="B57" s="181">
        <v>0.7</v>
      </c>
      <c r="C57" s="181">
        <v>2.1</v>
      </c>
      <c r="D57" s="181">
        <v>0.6</v>
      </c>
      <c r="E57" s="141"/>
      <c r="F57" s="181">
        <v>3.1</v>
      </c>
      <c r="G57" s="181">
        <v>3.5</v>
      </c>
      <c r="H57" s="181">
        <v>0.6</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0.8</v>
      </c>
      <c r="E12" s="305">
        <v>0.4</v>
      </c>
      <c r="G12" s="305">
        <v>0.4</v>
      </c>
    </row>
    <row r="13" spans="1:19" x14ac:dyDescent="0.25">
      <c r="A13" s="281" t="s">
        <v>369</v>
      </c>
      <c r="B13" s="283" t="s">
        <v>11</v>
      </c>
      <c r="C13" s="305">
        <v>1.5</v>
      </c>
      <c r="E13" s="305">
        <v>1.5</v>
      </c>
      <c r="G13" s="305">
        <v>1.4</v>
      </c>
    </row>
    <row r="14" spans="1:19" ht="13" x14ac:dyDescent="0.3">
      <c r="A14" s="284" t="s">
        <v>370</v>
      </c>
      <c r="B14" s="285" t="s">
        <v>12</v>
      </c>
      <c r="C14" s="305">
        <v>1.1000000000000001</v>
      </c>
      <c r="E14" s="305">
        <v>1</v>
      </c>
      <c r="G14" s="305">
        <v>1</v>
      </c>
    </row>
    <row r="15" spans="1:19" x14ac:dyDescent="0.25">
      <c r="A15" s="281" t="s">
        <v>371</v>
      </c>
      <c r="B15" s="283" t="s">
        <v>13</v>
      </c>
      <c r="C15" s="305">
        <v>1.3</v>
      </c>
      <c r="E15" s="305">
        <v>1.2</v>
      </c>
      <c r="G15" s="305">
        <v>1.1000000000000001</v>
      </c>
    </row>
    <row r="16" spans="1:19" x14ac:dyDescent="0.25">
      <c r="A16" s="286" t="s">
        <v>372</v>
      </c>
      <c r="B16" s="283" t="s">
        <v>14</v>
      </c>
      <c r="C16" s="305">
        <v>1.5</v>
      </c>
      <c r="E16" s="305">
        <v>1.4</v>
      </c>
      <c r="G16" s="305">
        <v>1.3</v>
      </c>
    </row>
    <row r="17" spans="1:19" x14ac:dyDescent="0.25">
      <c r="A17" s="281" t="s">
        <v>373</v>
      </c>
      <c r="B17" s="283" t="s">
        <v>15</v>
      </c>
      <c r="C17" s="305">
        <v>1</v>
      </c>
      <c r="E17" s="305">
        <v>0.9</v>
      </c>
      <c r="G17" s="305">
        <v>0.9</v>
      </c>
    </row>
    <row r="18" spans="1:19" s="287" customFormat="1" x14ac:dyDescent="0.25">
      <c r="A18" s="281" t="s">
        <v>374</v>
      </c>
      <c r="B18" s="283" t="s">
        <v>16</v>
      </c>
      <c r="C18" s="305">
        <v>0.9</v>
      </c>
      <c r="D18" s="233"/>
      <c r="E18" s="305">
        <v>0.7</v>
      </c>
      <c r="F18" s="233"/>
      <c r="G18" s="305">
        <v>0.7</v>
      </c>
      <c r="H18" s="233"/>
      <c r="I18" s="233"/>
      <c r="J18" s="233"/>
      <c r="K18" s="233"/>
      <c r="L18" s="233"/>
      <c r="M18" s="233"/>
      <c r="N18" s="233"/>
      <c r="O18" s="233"/>
      <c r="P18" s="233"/>
      <c r="Q18" s="233"/>
      <c r="R18" s="233"/>
      <c r="S18" s="233"/>
    </row>
    <row r="19" spans="1:19" x14ac:dyDescent="0.25">
      <c r="A19" s="288" t="s">
        <v>375</v>
      </c>
      <c r="B19" s="289" t="s">
        <v>17</v>
      </c>
      <c r="C19" s="305">
        <v>1.2</v>
      </c>
      <c r="E19" s="305">
        <v>1.1000000000000001</v>
      </c>
      <c r="G19" s="305">
        <v>1.1000000000000001</v>
      </c>
    </row>
    <row r="20" spans="1:19" x14ac:dyDescent="0.25">
      <c r="A20" s="281" t="s">
        <v>376</v>
      </c>
      <c r="B20" s="290" t="s">
        <v>18</v>
      </c>
      <c r="C20" s="305">
        <v>2.1</v>
      </c>
      <c r="E20" s="305">
        <v>1.9</v>
      </c>
      <c r="G20" s="305">
        <v>1.8</v>
      </c>
    </row>
    <row r="21" spans="1:19" s="287" customFormat="1" x14ac:dyDescent="0.25">
      <c r="A21" s="281" t="s">
        <v>377</v>
      </c>
      <c r="B21" s="290" t="s">
        <v>19</v>
      </c>
      <c r="C21" s="305">
        <v>1.4</v>
      </c>
      <c r="D21" s="233"/>
      <c r="E21" s="305">
        <v>1.4</v>
      </c>
      <c r="F21" s="233"/>
      <c r="G21" s="305">
        <v>1.2</v>
      </c>
      <c r="H21" s="233"/>
      <c r="I21" s="233"/>
      <c r="J21" s="233"/>
      <c r="K21" s="233"/>
      <c r="L21" s="233"/>
      <c r="M21" s="233"/>
      <c r="N21" s="233"/>
      <c r="O21" s="233"/>
      <c r="P21" s="233"/>
      <c r="Q21" s="233"/>
      <c r="R21" s="233"/>
      <c r="S21" s="233"/>
    </row>
    <row r="22" spans="1:19" x14ac:dyDescent="0.25">
      <c r="A22" s="281" t="s">
        <v>138</v>
      </c>
      <c r="B22" s="291" t="s">
        <v>20</v>
      </c>
      <c r="C22" s="305">
        <v>1.5</v>
      </c>
      <c r="E22" s="305">
        <v>1.5</v>
      </c>
      <c r="G22" s="305">
        <v>1.3</v>
      </c>
    </row>
    <row r="23" spans="1:19" x14ac:dyDescent="0.25">
      <c r="A23" s="281" t="s">
        <v>378</v>
      </c>
      <c r="B23" s="233" t="s">
        <v>21</v>
      </c>
      <c r="C23" s="305">
        <v>1.6</v>
      </c>
      <c r="E23" s="305">
        <v>1.6</v>
      </c>
      <c r="G23" s="305">
        <v>1.5</v>
      </c>
    </row>
    <row r="24" spans="1:19" s="235" customFormat="1" x14ac:dyDescent="0.25">
      <c r="A24" s="281" t="s">
        <v>379</v>
      </c>
      <c r="B24" s="233" t="s">
        <v>22</v>
      </c>
      <c r="C24" s="305">
        <v>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4"/>
      <c r="E43" s="305">
        <v>0.4</v>
      </c>
      <c r="F43" s="306"/>
      <c r="G43" s="305">
        <v>0.3</v>
      </c>
      <c r="H43" s="233"/>
      <c r="I43" s="233"/>
      <c r="J43" s="233"/>
      <c r="K43" s="233"/>
      <c r="L43" s="233"/>
      <c r="M43" s="233"/>
      <c r="N43" s="233"/>
      <c r="O43" s="233"/>
      <c r="P43" s="233"/>
      <c r="Q43" s="233"/>
      <c r="R43" s="233"/>
      <c r="S43" s="233"/>
    </row>
    <row r="44" spans="1:19" s="136" customFormat="1" x14ac:dyDescent="0.25">
      <c r="A44" s="281" t="s">
        <v>369</v>
      </c>
      <c r="B44" s="283" t="s">
        <v>11</v>
      </c>
      <c r="C44" s="305">
        <v>1.3</v>
      </c>
      <c r="D44" s="234"/>
      <c r="E44" s="305">
        <v>1.3</v>
      </c>
      <c r="F44" s="306"/>
      <c r="G44" s="305">
        <v>1.2</v>
      </c>
      <c r="H44" s="233"/>
      <c r="I44" s="233"/>
      <c r="J44" s="233"/>
      <c r="K44" s="233"/>
      <c r="L44" s="233"/>
      <c r="M44" s="233"/>
      <c r="N44" s="233"/>
      <c r="O44" s="233"/>
      <c r="P44" s="233"/>
      <c r="Q44" s="233"/>
      <c r="R44" s="233"/>
      <c r="S44" s="233"/>
    </row>
    <row r="45" spans="1:19" s="136" customFormat="1" ht="13" x14ac:dyDescent="0.3">
      <c r="A45" s="284" t="s">
        <v>370</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5">
      <c r="A46" s="281" t="s">
        <v>371</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1</v>
      </c>
      <c r="D50" s="234"/>
      <c r="E50" s="305">
        <v>0.9</v>
      </c>
      <c r="F50" s="306"/>
      <c r="G50" s="305">
        <v>0.9</v>
      </c>
    </row>
    <row r="51" spans="1:19" x14ac:dyDescent="0.25">
      <c r="A51" s="281" t="s">
        <v>376</v>
      </c>
      <c r="B51" s="290" t="s">
        <v>18</v>
      </c>
      <c r="C51" s="305">
        <v>1.6</v>
      </c>
      <c r="D51" s="234"/>
      <c r="E51" s="305">
        <v>1.5</v>
      </c>
      <c r="F51" s="306"/>
      <c r="G51" s="305">
        <v>1.4</v>
      </c>
    </row>
    <row r="52" spans="1:19" x14ac:dyDescent="0.25">
      <c r="A52" s="281" t="s">
        <v>377</v>
      </c>
      <c r="B52" s="290" t="s">
        <v>19</v>
      </c>
      <c r="C52" s="305">
        <v>1</v>
      </c>
      <c r="D52" s="234"/>
      <c r="E52" s="305">
        <v>1</v>
      </c>
      <c r="F52" s="306"/>
      <c r="G52" s="305">
        <v>0.9</v>
      </c>
    </row>
    <row r="53" spans="1:19" x14ac:dyDescent="0.25">
      <c r="A53" s="281" t="s">
        <v>138</v>
      </c>
      <c r="B53" s="291" t="s">
        <v>20</v>
      </c>
      <c r="C53" s="305">
        <v>0.9</v>
      </c>
      <c r="D53" s="234"/>
      <c r="E53" s="305">
        <v>0.9</v>
      </c>
      <c r="F53" s="306"/>
      <c r="G53" s="305">
        <v>0.8</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0.7</v>
      </c>
      <c r="D55" s="234"/>
      <c r="E55" s="305">
        <v>0.6</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v>0.4</v>
      </c>
      <c r="H58" s="233"/>
      <c r="I58" s="233"/>
      <c r="J58" s="233"/>
      <c r="K58" s="233"/>
      <c r="L58" s="233"/>
      <c r="M58" s="233"/>
      <c r="N58" s="233"/>
      <c r="O58" s="233"/>
      <c r="P58" s="233"/>
      <c r="Q58" s="233"/>
      <c r="R58" s="233"/>
      <c r="S58" s="233"/>
    </row>
    <row r="59" spans="1:19" s="234" customFormat="1" x14ac:dyDescent="0.25">
      <c r="A59" s="292"/>
      <c r="B59" s="235" t="s">
        <v>26</v>
      </c>
      <c r="C59" s="305">
        <v>2</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0.9</v>
      </c>
      <c r="D78" s="234"/>
      <c r="E78" s="305">
        <v>0.8</v>
      </c>
      <c r="F78" s="306"/>
      <c r="G78" s="305">
        <v>0.8</v>
      </c>
    </row>
    <row r="79" spans="1:19" x14ac:dyDescent="0.25">
      <c r="A79" s="281" t="s">
        <v>373</v>
      </c>
      <c r="B79" s="283" t="s">
        <v>15</v>
      </c>
      <c r="C79" s="305">
        <v>0.4</v>
      </c>
      <c r="D79" s="234"/>
      <c r="E79" s="305">
        <v>0.4</v>
      </c>
      <c r="F79" s="306"/>
      <c r="G79" s="305">
        <v>0.4</v>
      </c>
    </row>
    <row r="80" spans="1:19" x14ac:dyDescent="0.25">
      <c r="A80" s="281" t="s">
        <v>374</v>
      </c>
      <c r="B80" s="283" t="s">
        <v>16</v>
      </c>
      <c r="C80" s="305">
        <v>0.5</v>
      </c>
      <c r="D80" s="234"/>
      <c r="E80" s="305">
        <v>0.5</v>
      </c>
      <c r="F80" s="306"/>
      <c r="G80" s="305">
        <v>0.4</v>
      </c>
    </row>
    <row r="81" spans="1:19" x14ac:dyDescent="0.25">
      <c r="A81" s="288" t="s">
        <v>375</v>
      </c>
      <c r="B81" s="289" t="s">
        <v>17</v>
      </c>
      <c r="C81" s="305">
        <v>0.6</v>
      </c>
      <c r="D81" s="234"/>
      <c r="E81" s="305">
        <v>0.6</v>
      </c>
      <c r="F81" s="306"/>
      <c r="G81" s="305">
        <v>0.6</v>
      </c>
    </row>
    <row r="82" spans="1:19" x14ac:dyDescent="0.25">
      <c r="A82" s="281" t="s">
        <v>376</v>
      </c>
      <c r="B82" s="290" t="s">
        <v>18</v>
      </c>
      <c r="C82" s="305">
        <v>1.3</v>
      </c>
      <c r="D82" s="234"/>
      <c r="E82" s="305">
        <v>1.3</v>
      </c>
      <c r="F82" s="306"/>
      <c r="G82" s="305">
        <v>1.2</v>
      </c>
    </row>
    <row r="83" spans="1:19" x14ac:dyDescent="0.25">
      <c r="A83" s="281" t="s">
        <v>377</v>
      </c>
      <c r="B83" s="290" t="s">
        <v>19</v>
      </c>
      <c r="C83" s="305">
        <v>0.9</v>
      </c>
      <c r="D83" s="234"/>
      <c r="E83" s="305">
        <v>0.9</v>
      </c>
      <c r="F83" s="306"/>
      <c r="G83" s="305">
        <v>0.9</v>
      </c>
    </row>
    <row r="84" spans="1:19" x14ac:dyDescent="0.25">
      <c r="A84" s="281" t="s">
        <v>138</v>
      </c>
      <c r="B84" s="291" t="s">
        <v>20</v>
      </c>
      <c r="C84" s="305">
        <v>1.2</v>
      </c>
      <c r="D84" s="234"/>
      <c r="E84" s="305">
        <v>1.2</v>
      </c>
      <c r="F84" s="306"/>
      <c r="G84" s="305">
        <v>1.1000000000000001</v>
      </c>
    </row>
    <row r="85" spans="1:19" x14ac:dyDescent="0.25">
      <c r="A85" s="281" t="s">
        <v>378</v>
      </c>
      <c r="B85" s="233" t="s">
        <v>21</v>
      </c>
      <c r="C85" s="305">
        <v>1.3</v>
      </c>
      <c r="D85" s="234"/>
      <c r="E85" s="305">
        <v>1.3</v>
      </c>
      <c r="F85" s="306"/>
      <c r="G85" s="305">
        <v>1.2</v>
      </c>
    </row>
    <row r="86" spans="1:19" s="235" customFormat="1" x14ac:dyDescent="0.25">
      <c r="A86" s="281" t="s">
        <v>379</v>
      </c>
      <c r="B86" s="233" t="s">
        <v>22</v>
      </c>
      <c r="C86" s="305">
        <v>0.7</v>
      </c>
      <c r="D86" s="234"/>
      <c r="E86" s="305">
        <v>0.6</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1.8</v>
      </c>
      <c r="E90" s="305">
        <v>1.8</v>
      </c>
      <c r="F90" s="306"/>
      <c r="G90" s="305">
        <v>1.8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1.3</v>
      </c>
      <c r="D12" s="305">
        <v>1.3</v>
      </c>
      <c r="E12" s="306"/>
      <c r="F12" s="305">
        <v>1.1000000000000001</v>
      </c>
    </row>
    <row r="13" spans="1:14" x14ac:dyDescent="0.25">
      <c r="A13" s="298" t="s">
        <v>433</v>
      </c>
      <c r="B13" s="305">
        <v>1.9</v>
      </c>
      <c r="D13" s="305">
        <v>1.9</v>
      </c>
      <c r="E13" s="306"/>
      <c r="F13" s="305">
        <v>1.8</v>
      </c>
    </row>
    <row r="14" spans="1:14" x14ac:dyDescent="0.25">
      <c r="A14" s="298" t="s">
        <v>434</v>
      </c>
      <c r="B14" s="305">
        <v>2.7</v>
      </c>
      <c r="D14" s="305">
        <v>2.6</v>
      </c>
      <c r="E14" s="306"/>
      <c r="F14" s="305">
        <v>2.6</v>
      </c>
    </row>
    <row r="15" spans="1:14" x14ac:dyDescent="0.25">
      <c r="A15" s="233" t="s">
        <v>23</v>
      </c>
      <c r="B15" s="305" t="s">
        <v>747</v>
      </c>
      <c r="D15" s="305" t="s">
        <v>747</v>
      </c>
      <c r="E15" s="306"/>
      <c r="F15" s="305" t="s">
        <v>747</v>
      </c>
    </row>
    <row r="16" spans="1:14" ht="22.5" customHeight="1" x14ac:dyDescent="0.25">
      <c r="A16" s="233" t="s">
        <v>24</v>
      </c>
      <c r="B16" s="305">
        <v>2.4</v>
      </c>
      <c r="D16" s="305">
        <v>2.4</v>
      </c>
      <c r="E16" s="306"/>
      <c r="F16" s="305">
        <v>2.5</v>
      </c>
    </row>
    <row r="17" spans="1:21" x14ac:dyDescent="0.25">
      <c r="A17" s="234" t="s">
        <v>25</v>
      </c>
      <c r="B17" s="305">
        <v>0.6</v>
      </c>
      <c r="D17" s="305">
        <v>0.6</v>
      </c>
      <c r="E17" s="306"/>
      <c r="F17" s="305">
        <v>0.5</v>
      </c>
    </row>
    <row r="18" spans="1:21" s="235" customFormat="1" x14ac:dyDescent="0.25">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0.8</v>
      </c>
    </row>
    <row r="23" spans="1:21" x14ac:dyDescent="0.25">
      <c r="A23" s="298" t="s">
        <v>433</v>
      </c>
      <c r="B23" s="305">
        <v>1.2</v>
      </c>
      <c r="C23" s="235"/>
      <c r="D23" s="305">
        <v>1.2</v>
      </c>
      <c r="E23" s="306"/>
      <c r="F23" s="305">
        <v>1.1000000000000001</v>
      </c>
    </row>
    <row r="24" spans="1:21" x14ac:dyDescent="0.25">
      <c r="A24" s="298" t="s">
        <v>434</v>
      </c>
      <c r="B24" s="305">
        <v>2.2000000000000002</v>
      </c>
      <c r="C24" s="235"/>
      <c r="D24" s="305">
        <v>2.1</v>
      </c>
      <c r="E24" s="306"/>
      <c r="F24" s="305">
        <v>2.1</v>
      </c>
    </row>
    <row r="25" spans="1:21" x14ac:dyDescent="0.25">
      <c r="A25" s="233" t="s">
        <v>23</v>
      </c>
      <c r="B25" s="305" t="s">
        <v>747</v>
      </c>
      <c r="C25" s="235"/>
      <c r="D25" s="305" t="s">
        <v>747</v>
      </c>
      <c r="E25" s="306"/>
      <c r="F25" s="305" t="s">
        <v>747</v>
      </c>
    </row>
    <row r="26" spans="1:21" ht="22.5" customHeight="1" x14ac:dyDescent="0.25">
      <c r="A26" s="233" t="s">
        <v>24</v>
      </c>
      <c r="B26" s="305">
        <v>2</v>
      </c>
      <c r="C26" s="235"/>
      <c r="D26" s="305">
        <v>2.1</v>
      </c>
      <c r="E26" s="306"/>
      <c r="F26" s="305">
        <v>2.1</v>
      </c>
    </row>
    <row r="27" spans="1:21" x14ac:dyDescent="0.25">
      <c r="A27" s="234" t="s">
        <v>25</v>
      </c>
      <c r="B27" s="305">
        <v>0.5</v>
      </c>
      <c r="C27" s="235"/>
      <c r="D27" s="305">
        <v>0.5</v>
      </c>
      <c r="E27" s="306"/>
      <c r="F27" s="305">
        <v>0.4</v>
      </c>
    </row>
    <row r="28" spans="1:21" s="235" customFormat="1" x14ac:dyDescent="0.25">
      <c r="A28" s="235" t="s">
        <v>26</v>
      </c>
      <c r="B28" s="305">
        <v>2</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C32" s="235"/>
      <c r="D32" s="305">
        <v>0.9</v>
      </c>
      <c r="E32" s="306"/>
      <c r="F32" s="305">
        <v>0.8</v>
      </c>
    </row>
    <row r="33" spans="1:21" x14ac:dyDescent="0.25">
      <c r="A33" s="298" t="s">
        <v>433</v>
      </c>
      <c r="B33" s="305">
        <v>1.6</v>
      </c>
      <c r="C33" s="235"/>
      <c r="D33" s="305">
        <v>1.6</v>
      </c>
      <c r="E33" s="306"/>
      <c r="F33" s="305">
        <v>1.5</v>
      </c>
    </row>
    <row r="34" spans="1:21" x14ac:dyDescent="0.25">
      <c r="A34" s="298" t="s">
        <v>434</v>
      </c>
      <c r="B34" s="305">
        <v>1.9</v>
      </c>
      <c r="C34" s="235"/>
      <c r="D34" s="305">
        <v>1.8</v>
      </c>
      <c r="E34" s="306"/>
      <c r="F34" s="305">
        <v>1.7</v>
      </c>
    </row>
    <row r="35" spans="1:21" x14ac:dyDescent="0.25">
      <c r="A35" s="233" t="s">
        <v>23</v>
      </c>
      <c r="B35" s="305" t="s">
        <v>747</v>
      </c>
      <c r="C35" s="235"/>
      <c r="D35" s="305" t="s">
        <v>747</v>
      </c>
      <c r="E35" s="306"/>
      <c r="F35" s="305" t="s">
        <v>747</v>
      </c>
    </row>
    <row r="36" spans="1:21" ht="22.5" customHeight="1" x14ac:dyDescent="0.25">
      <c r="A36" s="233" t="s">
        <v>24</v>
      </c>
      <c r="B36" s="305">
        <v>1.8</v>
      </c>
      <c r="C36" s="235"/>
      <c r="D36" s="305">
        <v>1.8</v>
      </c>
      <c r="E36" s="306"/>
      <c r="F36" s="305">
        <v>1.8</v>
      </c>
    </row>
    <row r="37" spans="1:21" x14ac:dyDescent="0.25">
      <c r="A37" s="234" t="s">
        <v>25</v>
      </c>
      <c r="B37" s="305" t="s">
        <v>747</v>
      </c>
      <c r="C37" s="235"/>
      <c r="D37" s="305" t="s">
        <v>747</v>
      </c>
      <c r="E37" s="306"/>
      <c r="F37" s="305" t="s">
        <v>747</v>
      </c>
    </row>
    <row r="38" spans="1:21" s="235" customFormat="1" x14ac:dyDescent="0.25">
      <c r="A38" s="235" t="s">
        <v>26</v>
      </c>
      <c r="B38" s="305">
        <v>1.8</v>
      </c>
      <c r="D38" s="305">
        <v>1.8</v>
      </c>
      <c r="E38" s="306"/>
      <c r="F38" s="305">
        <v>1.8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17.5</v>
      </c>
      <c r="E13" s="255">
        <v>11.7</v>
      </c>
      <c r="F13" s="255">
        <v>27.1</v>
      </c>
      <c r="G13" s="255">
        <v>23.7</v>
      </c>
      <c r="H13" s="255">
        <v>23.9</v>
      </c>
      <c r="I13" s="255">
        <v>24.4</v>
      </c>
      <c r="J13" s="328" t="s">
        <v>747</v>
      </c>
      <c r="K13" s="255" t="s">
        <v>747</v>
      </c>
      <c r="L13" s="255">
        <v>23.8</v>
      </c>
      <c r="M13" s="255">
        <v>24.4</v>
      </c>
    </row>
    <row r="14" spans="1:13" x14ac:dyDescent="0.25">
      <c r="A14" s="264" t="s">
        <v>34</v>
      </c>
      <c r="B14" s="255">
        <v>29.9</v>
      </c>
      <c r="C14" s="255">
        <v>26.6</v>
      </c>
      <c r="D14" s="255">
        <v>46.6</v>
      </c>
      <c r="E14" s="255">
        <v>43.9</v>
      </c>
      <c r="F14" s="255">
        <v>59.1</v>
      </c>
      <c r="G14" s="255">
        <v>58.8</v>
      </c>
      <c r="H14" s="255">
        <v>48.4</v>
      </c>
      <c r="I14" s="255">
        <v>53.6</v>
      </c>
      <c r="J14" s="328">
        <v>14.8</v>
      </c>
      <c r="K14" s="255">
        <v>12.8</v>
      </c>
      <c r="L14" s="255">
        <v>48.2</v>
      </c>
      <c r="M14" s="255">
        <v>53.7</v>
      </c>
    </row>
    <row r="15" spans="1:13" x14ac:dyDescent="0.25">
      <c r="A15" s="264" t="s">
        <v>35</v>
      </c>
      <c r="B15" s="255">
        <v>14.6</v>
      </c>
      <c r="C15" s="255">
        <v>13.8</v>
      </c>
      <c r="D15" s="255">
        <v>27.6</v>
      </c>
      <c r="E15" s="255">
        <v>25.7</v>
      </c>
      <c r="F15" s="255">
        <v>34.799999999999997</v>
      </c>
      <c r="G15" s="255">
        <v>32.9</v>
      </c>
      <c r="H15" s="255">
        <v>36.200000000000003</v>
      </c>
      <c r="I15" s="255">
        <v>34.6</v>
      </c>
      <c r="J15" s="328" t="s">
        <v>747</v>
      </c>
      <c r="K15" s="255" t="s">
        <v>747</v>
      </c>
      <c r="L15" s="255">
        <v>36.200000000000003</v>
      </c>
      <c r="M15" s="255">
        <v>34.6</v>
      </c>
    </row>
    <row r="16" spans="1:13" s="265" customFormat="1" ht="21" customHeight="1" x14ac:dyDescent="0.25">
      <c r="A16" s="256" t="s">
        <v>328</v>
      </c>
      <c r="B16" s="255">
        <v>34</v>
      </c>
      <c r="C16" s="255">
        <v>30.4</v>
      </c>
      <c r="D16" s="255">
        <v>55.8</v>
      </c>
      <c r="E16" s="255">
        <v>51.2</v>
      </c>
      <c r="F16" s="255">
        <v>70.599999999999994</v>
      </c>
      <c r="G16" s="255">
        <v>68.400000000000006</v>
      </c>
      <c r="H16" s="255">
        <v>55.7</v>
      </c>
      <c r="I16" s="255">
        <v>61.1</v>
      </c>
      <c r="J16" s="328">
        <v>16</v>
      </c>
      <c r="K16" s="255">
        <v>13.5</v>
      </c>
      <c r="L16" s="255">
        <v>56.1</v>
      </c>
      <c r="M16" s="255">
        <v>61.5</v>
      </c>
    </row>
    <row r="17" spans="1:13" x14ac:dyDescent="0.25">
      <c r="A17" s="256"/>
    </row>
    <row r="18" spans="1:13" x14ac:dyDescent="0.25">
      <c r="A18" s="257" t="s">
        <v>294</v>
      </c>
      <c r="J18" s="255"/>
      <c r="K18" s="255"/>
      <c r="L18" s="255"/>
      <c r="M18" s="255"/>
    </row>
    <row r="19" spans="1:13" x14ac:dyDescent="0.25">
      <c r="A19" s="266" t="s">
        <v>329</v>
      </c>
      <c r="B19" s="255">
        <v>33.700000000000003</v>
      </c>
      <c r="C19" s="255">
        <v>30.3</v>
      </c>
      <c r="D19" s="255">
        <v>54.4</v>
      </c>
      <c r="E19" s="255">
        <v>50.3</v>
      </c>
      <c r="F19" s="255">
        <v>69.599999999999994</v>
      </c>
      <c r="G19" s="255">
        <v>67.8</v>
      </c>
      <c r="H19" s="255">
        <v>55.6</v>
      </c>
      <c r="I19" s="255">
        <v>60.9</v>
      </c>
      <c r="J19" s="255">
        <v>15.7</v>
      </c>
      <c r="K19" s="255">
        <v>13.5</v>
      </c>
      <c r="L19" s="255">
        <v>55.7</v>
      </c>
      <c r="M19" s="255">
        <v>61.2</v>
      </c>
    </row>
    <row r="20" spans="1:13" x14ac:dyDescent="0.25">
      <c r="A20" s="256" t="s">
        <v>39</v>
      </c>
      <c r="B20" s="255">
        <v>33.700000000000003</v>
      </c>
      <c r="C20" s="255">
        <v>30.3</v>
      </c>
      <c r="D20" s="255">
        <v>54.2</v>
      </c>
      <c r="E20" s="255">
        <v>50.3</v>
      </c>
      <c r="F20" s="255">
        <v>68.400000000000006</v>
      </c>
      <c r="G20" s="255">
        <v>67.400000000000006</v>
      </c>
      <c r="H20" s="255">
        <v>54.4</v>
      </c>
      <c r="I20" s="255">
        <v>60.5</v>
      </c>
      <c r="J20" s="255">
        <v>15.7</v>
      </c>
      <c r="K20" s="255">
        <v>13.5</v>
      </c>
      <c r="L20" s="255">
        <v>54.6</v>
      </c>
      <c r="M20" s="255">
        <v>60.7</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12.1</v>
      </c>
      <c r="E34" s="255" t="s">
        <v>747</v>
      </c>
      <c r="F34" s="255">
        <v>21</v>
      </c>
      <c r="G34" s="255">
        <v>18.399999999999999</v>
      </c>
      <c r="H34" s="255">
        <v>19.600000000000001</v>
      </c>
      <c r="I34" s="255">
        <v>19</v>
      </c>
      <c r="J34" s="328" t="s">
        <v>747</v>
      </c>
      <c r="K34" s="255" t="s">
        <v>747</v>
      </c>
      <c r="L34" s="255">
        <v>19.600000000000001</v>
      </c>
      <c r="M34" s="255">
        <v>19</v>
      </c>
    </row>
    <row r="35" spans="1:13" x14ac:dyDescent="0.25">
      <c r="A35" s="264" t="s">
        <v>34</v>
      </c>
      <c r="B35" s="255">
        <v>19.899999999999999</v>
      </c>
      <c r="C35" s="255">
        <v>18.399999999999999</v>
      </c>
      <c r="D35" s="255">
        <v>27.3</v>
      </c>
      <c r="E35" s="255">
        <v>25.2</v>
      </c>
      <c r="F35" s="255">
        <v>43.5</v>
      </c>
      <c r="G35" s="255">
        <v>44</v>
      </c>
      <c r="H35" s="255">
        <v>38.299999999999997</v>
      </c>
      <c r="I35" s="255">
        <v>41.3</v>
      </c>
      <c r="J35" s="328">
        <v>13</v>
      </c>
      <c r="K35" s="255">
        <v>11.8</v>
      </c>
      <c r="L35" s="255">
        <v>37.5</v>
      </c>
      <c r="M35" s="255">
        <v>40.9</v>
      </c>
    </row>
    <row r="36" spans="1:13" x14ac:dyDescent="0.25">
      <c r="A36" s="264" t="s">
        <v>35</v>
      </c>
      <c r="B36" s="255">
        <v>10.6</v>
      </c>
      <c r="C36" s="255">
        <v>9.9</v>
      </c>
      <c r="D36" s="255">
        <v>15.4</v>
      </c>
      <c r="E36" s="255">
        <v>14.1</v>
      </c>
      <c r="F36" s="255">
        <v>27.6</v>
      </c>
      <c r="G36" s="255">
        <v>26.1</v>
      </c>
      <c r="H36" s="255">
        <v>27.9</v>
      </c>
      <c r="I36" s="255">
        <v>26.6</v>
      </c>
      <c r="J36" s="328" t="s">
        <v>747</v>
      </c>
      <c r="K36" s="255" t="s">
        <v>747</v>
      </c>
      <c r="L36" s="255">
        <v>27.9</v>
      </c>
      <c r="M36" s="255">
        <v>26.5</v>
      </c>
    </row>
    <row r="37" spans="1:13" s="265" customFormat="1" ht="21" customHeight="1" x14ac:dyDescent="0.25">
      <c r="A37" s="256" t="s">
        <v>328</v>
      </c>
      <c r="B37" s="255">
        <v>23.3</v>
      </c>
      <c r="C37" s="255">
        <v>21.4</v>
      </c>
      <c r="D37" s="255">
        <v>33.5</v>
      </c>
      <c r="E37" s="255">
        <v>30.1</v>
      </c>
      <c r="F37" s="255">
        <v>54.1</v>
      </c>
      <c r="G37" s="255">
        <v>52.8</v>
      </c>
      <c r="H37" s="255">
        <v>48.7</v>
      </c>
      <c r="I37" s="255">
        <v>50.3</v>
      </c>
      <c r="J37" s="328">
        <v>13.8</v>
      </c>
      <c r="K37" s="255">
        <v>12.1</v>
      </c>
      <c r="L37" s="255">
        <v>48.4</v>
      </c>
      <c r="M37" s="255">
        <v>50.2</v>
      </c>
    </row>
    <row r="38" spans="1:13" x14ac:dyDescent="0.25">
      <c r="A38" s="256"/>
    </row>
    <row r="39" spans="1:13" x14ac:dyDescent="0.25">
      <c r="A39" s="257" t="s">
        <v>294</v>
      </c>
      <c r="J39" s="255"/>
      <c r="K39" s="255"/>
      <c r="L39" s="255"/>
      <c r="M39" s="255"/>
    </row>
    <row r="40" spans="1:13" x14ac:dyDescent="0.25">
      <c r="A40" s="266" t="s">
        <v>329</v>
      </c>
      <c r="B40" s="255">
        <v>23.2</v>
      </c>
      <c r="C40" s="255">
        <v>21.4</v>
      </c>
      <c r="D40" s="255">
        <v>32.4</v>
      </c>
      <c r="E40" s="255">
        <v>29.4</v>
      </c>
      <c r="F40" s="255">
        <v>52.6</v>
      </c>
      <c r="G40" s="255">
        <v>51.9</v>
      </c>
      <c r="H40" s="255">
        <v>46.9</v>
      </c>
      <c r="I40" s="255">
        <v>49.2</v>
      </c>
      <c r="J40" s="255">
        <v>13.5</v>
      </c>
      <c r="K40" s="255">
        <v>12.1</v>
      </c>
      <c r="L40" s="255">
        <v>46.4</v>
      </c>
      <c r="M40" s="255">
        <v>49</v>
      </c>
    </row>
    <row r="41" spans="1:13" ht="12.75" customHeight="1" x14ac:dyDescent="0.25">
      <c r="A41" s="256" t="s">
        <v>39</v>
      </c>
      <c r="B41" s="255">
        <v>23.2</v>
      </c>
      <c r="C41" s="255">
        <v>21.4</v>
      </c>
      <c r="D41" s="255">
        <v>32.299999999999997</v>
      </c>
      <c r="E41" s="255">
        <v>29.4</v>
      </c>
      <c r="F41" s="255">
        <v>51.7</v>
      </c>
      <c r="G41" s="255">
        <v>51.7</v>
      </c>
      <c r="H41" s="255">
        <v>45.9</v>
      </c>
      <c r="I41" s="255">
        <v>48.9</v>
      </c>
      <c r="J41" s="255">
        <v>13.5</v>
      </c>
      <c r="K41" s="255">
        <v>12.1</v>
      </c>
      <c r="L41" s="255">
        <v>45.4</v>
      </c>
      <c r="M41" s="255">
        <v>48.8</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12.9</v>
      </c>
      <c r="E44" s="255" t="s">
        <v>747</v>
      </c>
      <c r="F44" s="255">
        <v>21.1</v>
      </c>
      <c r="G44" s="255">
        <v>16.100000000000001</v>
      </c>
      <c r="H44" s="255">
        <v>20.6</v>
      </c>
      <c r="I44" s="255">
        <v>17</v>
      </c>
      <c r="J44" s="328" t="s">
        <v>747</v>
      </c>
      <c r="K44" s="255" t="s">
        <v>747</v>
      </c>
      <c r="L44" s="255">
        <v>20.5</v>
      </c>
      <c r="M44" s="255">
        <v>17</v>
      </c>
    </row>
    <row r="45" spans="1:13" x14ac:dyDescent="0.25">
      <c r="A45" s="264" t="s">
        <v>34</v>
      </c>
      <c r="B45" s="255">
        <v>22.3</v>
      </c>
      <c r="C45" s="255">
        <v>19.3</v>
      </c>
      <c r="D45" s="255">
        <v>38</v>
      </c>
      <c r="E45" s="255">
        <v>36.299999999999997</v>
      </c>
      <c r="F45" s="255">
        <v>42.8</v>
      </c>
      <c r="G45" s="255">
        <v>41.5</v>
      </c>
      <c r="H45" s="255">
        <v>37.200000000000003</v>
      </c>
      <c r="I45" s="255">
        <v>40.200000000000003</v>
      </c>
      <c r="J45" s="328" t="s">
        <v>747</v>
      </c>
      <c r="K45" s="255" t="s">
        <v>747</v>
      </c>
      <c r="L45" s="255">
        <v>37</v>
      </c>
      <c r="M45" s="255">
        <v>40.200000000000003</v>
      </c>
    </row>
    <row r="46" spans="1:13" x14ac:dyDescent="0.25">
      <c r="A46" s="264" t="s">
        <v>35</v>
      </c>
      <c r="B46" s="255">
        <v>10.1</v>
      </c>
      <c r="C46" s="255">
        <v>9.6</v>
      </c>
      <c r="D46" s="255">
        <v>23.3</v>
      </c>
      <c r="E46" s="255">
        <v>21.8</v>
      </c>
      <c r="F46" s="255">
        <v>22.2</v>
      </c>
      <c r="G46" s="255">
        <v>20.8</v>
      </c>
      <c r="H46" s="255">
        <v>25.9</v>
      </c>
      <c r="I46" s="255">
        <v>24.3</v>
      </c>
      <c r="J46" s="328" t="s">
        <v>747</v>
      </c>
      <c r="K46" s="255" t="s">
        <v>747</v>
      </c>
      <c r="L46" s="255">
        <v>25.8</v>
      </c>
      <c r="M46" s="255">
        <v>24.3</v>
      </c>
    </row>
    <row r="47" spans="1:13" s="265" customFormat="1" ht="21" customHeight="1" x14ac:dyDescent="0.25">
      <c r="A47" s="256" t="s">
        <v>328</v>
      </c>
      <c r="B47" s="255">
        <v>24.8</v>
      </c>
      <c r="C47" s="255">
        <v>21.7</v>
      </c>
      <c r="D47" s="255">
        <v>45.6</v>
      </c>
      <c r="E47" s="255">
        <v>42.2</v>
      </c>
      <c r="F47" s="255">
        <v>51.7</v>
      </c>
      <c r="G47" s="255">
        <v>48.3</v>
      </c>
      <c r="H47" s="255">
        <v>46.2</v>
      </c>
      <c r="I47" s="255">
        <v>47.1</v>
      </c>
      <c r="J47" s="328" t="s">
        <v>747</v>
      </c>
      <c r="K47" s="255" t="s">
        <v>747</v>
      </c>
      <c r="L47" s="255">
        <v>46.1</v>
      </c>
      <c r="M47" s="255">
        <v>47.1</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24.6</v>
      </c>
      <c r="C50" s="255">
        <v>21.6</v>
      </c>
      <c r="D50" s="255">
        <v>44.3</v>
      </c>
      <c r="E50" s="255">
        <v>41.4</v>
      </c>
      <c r="F50" s="255">
        <v>51</v>
      </c>
      <c r="G50" s="255">
        <v>48</v>
      </c>
      <c r="H50" s="255">
        <v>44.9</v>
      </c>
      <c r="I50" s="255">
        <v>46.4</v>
      </c>
      <c r="J50" s="255" t="s">
        <v>747</v>
      </c>
      <c r="K50" s="255" t="s">
        <v>747</v>
      </c>
      <c r="L50" s="255">
        <v>44.9</v>
      </c>
      <c r="M50" s="255">
        <v>46.4</v>
      </c>
    </row>
    <row r="51" spans="1:13" x14ac:dyDescent="0.25">
      <c r="A51" s="256" t="s">
        <v>39</v>
      </c>
      <c r="B51" s="255">
        <v>24.6</v>
      </c>
      <c r="C51" s="255">
        <v>21.6</v>
      </c>
      <c r="D51" s="255">
        <v>44.2</v>
      </c>
      <c r="E51" s="255">
        <v>41.4</v>
      </c>
      <c r="F51" s="255">
        <v>49.5</v>
      </c>
      <c r="G51" s="255">
        <v>47.6</v>
      </c>
      <c r="H51" s="255">
        <v>43.4</v>
      </c>
      <c r="I51" s="255">
        <v>46.1</v>
      </c>
      <c r="J51" s="255" t="s">
        <v>747</v>
      </c>
      <c r="K51" s="255" t="s">
        <v>747</v>
      </c>
      <c r="L51" s="255">
        <v>43.3</v>
      </c>
      <c r="M51" s="255">
        <v>46.1</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23.8</v>
      </c>
      <c r="C15" s="6">
        <v>15.3</v>
      </c>
      <c r="D15" s="6" t="s">
        <v>747</v>
      </c>
      <c r="E15" s="6">
        <v>15.4</v>
      </c>
      <c r="G15" s="6">
        <v>19.3</v>
      </c>
      <c r="I15" s="41">
        <v>338</v>
      </c>
      <c r="J15" s="41" t="s">
        <v>747</v>
      </c>
      <c r="K15" s="41">
        <v>339</v>
      </c>
      <c r="L15" s="41">
        <v>418</v>
      </c>
    </row>
    <row r="16" spans="1:12" x14ac:dyDescent="0.25">
      <c r="A16" s="104" t="s">
        <v>34</v>
      </c>
      <c r="B16" s="6">
        <v>48.2</v>
      </c>
      <c r="C16" s="6">
        <v>28</v>
      </c>
      <c r="D16" s="6">
        <v>20.399999999999999</v>
      </c>
      <c r="E16" s="6">
        <v>33.9</v>
      </c>
      <c r="G16" s="6">
        <v>48.6</v>
      </c>
      <c r="I16" s="41">
        <v>297</v>
      </c>
      <c r="J16" s="41">
        <v>163</v>
      </c>
      <c r="K16" s="41">
        <v>337</v>
      </c>
      <c r="L16" s="41">
        <v>1397</v>
      </c>
    </row>
    <row r="17" spans="1:12" x14ac:dyDescent="0.25">
      <c r="A17" s="104" t="s">
        <v>35</v>
      </c>
      <c r="B17" s="6">
        <v>36.200000000000003</v>
      </c>
      <c r="C17" s="6">
        <v>15.7</v>
      </c>
      <c r="D17" s="6">
        <v>10.6</v>
      </c>
      <c r="E17" s="6">
        <v>18.600000000000001</v>
      </c>
      <c r="G17" s="6">
        <v>23.4</v>
      </c>
      <c r="I17" s="41">
        <v>109</v>
      </c>
      <c r="J17" s="41">
        <v>81</v>
      </c>
      <c r="K17" s="41">
        <v>134</v>
      </c>
      <c r="L17" s="41">
        <v>653</v>
      </c>
    </row>
    <row r="18" spans="1:12" s="52" customFormat="1" ht="21" customHeight="1" x14ac:dyDescent="0.25">
      <c r="A18" s="33" t="s">
        <v>328</v>
      </c>
      <c r="B18" s="6">
        <v>56.1</v>
      </c>
      <c r="C18" s="6">
        <v>35.5</v>
      </c>
      <c r="D18" s="6">
        <v>23.1</v>
      </c>
      <c r="E18" s="6">
        <v>41.4</v>
      </c>
      <c r="F18" s="3"/>
      <c r="G18" s="6">
        <v>57</v>
      </c>
      <c r="H18" s="3"/>
      <c r="I18" s="41">
        <v>463</v>
      </c>
      <c r="J18" s="41">
        <v>185</v>
      </c>
      <c r="K18" s="41">
        <v>496</v>
      </c>
      <c r="L18" s="41">
        <v>1594</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55.7</v>
      </c>
      <c r="C21" s="6">
        <v>34.5</v>
      </c>
      <c r="D21" s="6">
        <v>23.1</v>
      </c>
      <c r="E21" s="6">
        <v>40.6</v>
      </c>
      <c r="F21" s="52"/>
      <c r="G21" s="6">
        <v>56.4</v>
      </c>
      <c r="H21" s="52"/>
      <c r="I21" s="41">
        <v>461</v>
      </c>
      <c r="J21" s="41">
        <v>185</v>
      </c>
      <c r="K21" s="41">
        <v>495</v>
      </c>
      <c r="L21" s="41">
        <v>1590</v>
      </c>
    </row>
    <row r="22" spans="1:12" x14ac:dyDescent="0.25">
      <c r="A22" s="3" t="s">
        <v>39</v>
      </c>
      <c r="B22" s="6">
        <v>54.6</v>
      </c>
      <c r="C22" s="6">
        <v>34</v>
      </c>
      <c r="D22" s="6">
        <v>23.1</v>
      </c>
      <c r="E22" s="6">
        <v>40.1</v>
      </c>
      <c r="F22" s="52"/>
      <c r="G22" s="6">
        <v>55.7</v>
      </c>
      <c r="H22" s="52"/>
      <c r="I22" s="41">
        <v>457</v>
      </c>
      <c r="J22" s="41">
        <v>185</v>
      </c>
      <c r="K22" s="41">
        <v>491</v>
      </c>
      <c r="L22" s="41">
        <v>1588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19.600000000000001</v>
      </c>
      <c r="C42" s="6">
        <v>11.8</v>
      </c>
      <c r="D42" s="6" t="s">
        <v>747</v>
      </c>
      <c r="E42" s="6">
        <v>11.8</v>
      </c>
      <c r="F42" s="52"/>
      <c r="G42" s="6">
        <v>13.1</v>
      </c>
      <c r="H42" s="52"/>
      <c r="I42" s="41">
        <v>328</v>
      </c>
      <c r="J42" s="41" t="s">
        <v>747</v>
      </c>
      <c r="K42" s="41">
        <v>328</v>
      </c>
      <c r="L42" s="41">
        <v>248</v>
      </c>
    </row>
    <row r="43" spans="1:12" x14ac:dyDescent="0.25">
      <c r="A43" s="104" t="s">
        <v>34</v>
      </c>
      <c r="B43" s="6">
        <v>37.5</v>
      </c>
      <c r="C43" s="6">
        <v>21.3</v>
      </c>
      <c r="D43" s="6">
        <v>15.8</v>
      </c>
      <c r="E43" s="6">
        <v>25.9</v>
      </c>
      <c r="F43" s="52"/>
      <c r="G43" s="6">
        <v>32.799999999999997</v>
      </c>
      <c r="H43" s="52"/>
      <c r="I43" s="41">
        <v>246</v>
      </c>
      <c r="J43" s="41">
        <v>121</v>
      </c>
      <c r="K43" s="41">
        <v>273</v>
      </c>
      <c r="L43" s="41">
        <v>889</v>
      </c>
    </row>
    <row r="44" spans="1:12" x14ac:dyDescent="0.25">
      <c r="A44" s="104" t="s">
        <v>35</v>
      </c>
      <c r="B44" s="6">
        <v>27.9</v>
      </c>
      <c r="C44" s="6">
        <v>11.2</v>
      </c>
      <c r="D44" s="6">
        <v>7.9</v>
      </c>
      <c r="E44" s="6">
        <v>13.4</v>
      </c>
      <c r="F44" s="52"/>
      <c r="G44" s="6">
        <v>17.5</v>
      </c>
      <c r="H44" s="52"/>
      <c r="I44" s="41">
        <v>81</v>
      </c>
      <c r="J44" s="41">
        <v>73</v>
      </c>
      <c r="K44" s="41">
        <v>107</v>
      </c>
      <c r="L44" s="41">
        <v>519</v>
      </c>
    </row>
    <row r="45" spans="1:12" s="52" customFormat="1" ht="21" customHeight="1" x14ac:dyDescent="0.25">
      <c r="A45" s="33" t="s">
        <v>328</v>
      </c>
      <c r="B45" s="6">
        <v>48.4</v>
      </c>
      <c r="C45" s="6">
        <v>26.8</v>
      </c>
      <c r="D45" s="6">
        <v>17.7</v>
      </c>
      <c r="E45" s="6">
        <v>31.4</v>
      </c>
      <c r="G45" s="6">
        <v>39.4</v>
      </c>
      <c r="I45" s="41">
        <v>418</v>
      </c>
      <c r="J45" s="41">
        <v>142</v>
      </c>
      <c r="K45" s="41">
        <v>439</v>
      </c>
      <c r="L45" s="41">
        <v>1060</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46.4</v>
      </c>
      <c r="C48" s="6">
        <v>26</v>
      </c>
      <c r="D48" s="6">
        <v>17.7</v>
      </c>
      <c r="E48" s="6">
        <v>30.8</v>
      </c>
      <c r="F48" s="52"/>
      <c r="G48" s="6">
        <v>38.9</v>
      </c>
      <c r="H48" s="52"/>
      <c r="I48" s="41">
        <v>417</v>
      </c>
      <c r="J48" s="41">
        <v>142</v>
      </c>
      <c r="K48" s="41">
        <v>439</v>
      </c>
      <c r="L48" s="41">
        <v>1057</v>
      </c>
    </row>
    <row r="49" spans="1:19" x14ac:dyDescent="0.25">
      <c r="A49" s="3" t="s">
        <v>39</v>
      </c>
      <c r="B49" s="6">
        <v>45.4</v>
      </c>
      <c r="C49" s="6">
        <v>25.7</v>
      </c>
      <c r="D49" s="6">
        <v>17.7</v>
      </c>
      <c r="E49" s="6">
        <v>30.5</v>
      </c>
      <c r="F49" s="52"/>
      <c r="G49" s="6">
        <v>38.5</v>
      </c>
      <c r="H49" s="52"/>
      <c r="I49" s="41">
        <v>414</v>
      </c>
      <c r="J49" s="41">
        <v>142</v>
      </c>
      <c r="K49" s="41">
        <v>436</v>
      </c>
      <c r="L49" s="41">
        <v>1056</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20.5</v>
      </c>
      <c r="C52" s="6" t="s">
        <v>747</v>
      </c>
      <c r="D52" s="6" t="s">
        <v>747</v>
      </c>
      <c r="E52" s="6" t="s">
        <v>747</v>
      </c>
      <c r="F52" s="52"/>
      <c r="G52" s="6">
        <v>14.5</v>
      </c>
      <c r="H52" s="52"/>
      <c r="I52" s="41" t="s">
        <v>747</v>
      </c>
      <c r="J52" s="41" t="s">
        <v>747</v>
      </c>
      <c r="K52" s="41" t="s">
        <v>747</v>
      </c>
      <c r="L52" s="41">
        <v>338</v>
      </c>
    </row>
    <row r="53" spans="1:19" x14ac:dyDescent="0.25">
      <c r="A53" s="104" t="s">
        <v>34</v>
      </c>
      <c r="B53" s="6">
        <v>37</v>
      </c>
      <c r="C53" s="6">
        <v>18.2</v>
      </c>
      <c r="D53" s="6">
        <v>12.9</v>
      </c>
      <c r="E53" s="6">
        <v>22</v>
      </c>
      <c r="F53" s="52"/>
      <c r="G53" s="6">
        <v>36</v>
      </c>
      <c r="H53" s="52"/>
      <c r="I53" s="41">
        <v>167</v>
      </c>
      <c r="J53" s="41">
        <v>108</v>
      </c>
      <c r="K53" s="41">
        <v>198</v>
      </c>
      <c r="L53" s="41">
        <v>1080</v>
      </c>
    </row>
    <row r="54" spans="1:19" x14ac:dyDescent="0.25">
      <c r="A54" s="104" t="s">
        <v>35</v>
      </c>
      <c r="B54" s="6">
        <v>25.8</v>
      </c>
      <c r="C54" s="6">
        <v>11</v>
      </c>
      <c r="D54" s="6">
        <v>7.1</v>
      </c>
      <c r="E54" s="6">
        <v>12.9</v>
      </c>
      <c r="F54" s="52"/>
      <c r="G54" s="6">
        <v>15.5</v>
      </c>
      <c r="H54" s="52"/>
      <c r="I54" s="41">
        <v>74</v>
      </c>
      <c r="J54" s="41">
        <v>36</v>
      </c>
      <c r="K54" s="41">
        <v>81</v>
      </c>
      <c r="L54" s="41">
        <v>397</v>
      </c>
    </row>
    <row r="55" spans="1:19" s="52" customFormat="1" ht="21" customHeight="1" x14ac:dyDescent="0.25">
      <c r="A55" s="33" t="s">
        <v>328</v>
      </c>
      <c r="B55" s="6">
        <v>46.1</v>
      </c>
      <c r="C55" s="6">
        <v>23.5</v>
      </c>
      <c r="D55" s="6">
        <v>15</v>
      </c>
      <c r="E55" s="6">
        <v>27.4</v>
      </c>
      <c r="G55" s="6">
        <v>41.5</v>
      </c>
      <c r="I55" s="41">
        <v>201</v>
      </c>
      <c r="J55" s="41">
        <v>120</v>
      </c>
      <c r="K55" s="41">
        <v>232</v>
      </c>
      <c r="L55" s="41">
        <v>1195</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44.9</v>
      </c>
      <c r="C58" s="6">
        <v>22.8</v>
      </c>
      <c r="D58" s="6">
        <v>14.9</v>
      </c>
      <c r="E58" s="6">
        <v>26.7</v>
      </c>
      <c r="F58" s="52"/>
      <c r="G58" s="6">
        <v>41.2</v>
      </c>
      <c r="H58" s="52"/>
      <c r="I58" s="41">
        <v>198</v>
      </c>
      <c r="J58" s="41">
        <v>120</v>
      </c>
      <c r="K58" s="41">
        <v>229</v>
      </c>
      <c r="L58" s="41">
        <v>1194</v>
      </c>
    </row>
    <row r="59" spans="1:19" x14ac:dyDescent="0.25">
      <c r="A59" s="3" t="s">
        <v>39</v>
      </c>
      <c r="B59" s="6">
        <v>43.3</v>
      </c>
      <c r="C59" s="6">
        <v>22.4</v>
      </c>
      <c r="D59" s="6">
        <v>14.9</v>
      </c>
      <c r="E59" s="6">
        <v>26.4</v>
      </c>
      <c r="F59" s="52"/>
      <c r="G59" s="6">
        <v>40.6</v>
      </c>
      <c r="H59" s="52"/>
      <c r="I59" s="41">
        <v>195</v>
      </c>
      <c r="J59" s="41">
        <v>120</v>
      </c>
      <c r="K59" s="41">
        <v>227</v>
      </c>
      <c r="L59" s="41">
        <v>1191</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50.3</v>
      </c>
      <c r="D12" s="170">
        <v>1.2</v>
      </c>
      <c r="F12" s="170">
        <v>20.2</v>
      </c>
      <c r="H12" s="170">
        <v>2.8</v>
      </c>
      <c r="J12" s="170">
        <v>53.1</v>
      </c>
      <c r="L12" s="170">
        <v>1.1000000000000001</v>
      </c>
    </row>
    <row r="13" spans="1:16" ht="12.75" customHeight="1" x14ac:dyDescent="0.25">
      <c r="A13" s="171" t="s">
        <v>479</v>
      </c>
      <c r="B13" s="170">
        <v>56.6</v>
      </c>
      <c r="D13" s="170">
        <v>1.4</v>
      </c>
      <c r="F13" s="170">
        <v>17.7</v>
      </c>
      <c r="H13" s="170">
        <v>2.5</v>
      </c>
      <c r="J13" s="170">
        <v>58.1</v>
      </c>
      <c r="L13" s="170">
        <v>1.2</v>
      </c>
    </row>
    <row r="14" spans="1:16" ht="12.75" customHeight="1" x14ac:dyDescent="0.25">
      <c r="A14" s="171" t="s">
        <v>480</v>
      </c>
      <c r="B14" s="170">
        <v>44.1</v>
      </c>
      <c r="D14" s="170">
        <v>1.1000000000000001</v>
      </c>
      <c r="F14" s="170">
        <v>15.5</v>
      </c>
      <c r="H14" s="170">
        <v>2.2000000000000002</v>
      </c>
      <c r="J14" s="170">
        <v>46.2</v>
      </c>
      <c r="L14" s="170">
        <v>1</v>
      </c>
    </row>
    <row r="15" spans="1:16" s="115" customFormat="1" ht="12.75" customHeight="1" x14ac:dyDescent="0.25">
      <c r="A15" s="118" t="s">
        <v>481</v>
      </c>
      <c r="B15" s="170">
        <v>21.2</v>
      </c>
      <c r="C15" s="110"/>
      <c r="D15" s="170">
        <v>0.5</v>
      </c>
      <c r="E15" s="111"/>
      <c r="F15" s="170" t="s">
        <v>747</v>
      </c>
      <c r="G15" s="110"/>
      <c r="H15" s="170" t="s">
        <v>747</v>
      </c>
      <c r="I15" s="111"/>
      <c r="J15" s="170">
        <v>21.4</v>
      </c>
      <c r="K15" s="110"/>
      <c r="L15" s="170">
        <v>0.5</v>
      </c>
    </row>
    <row r="16" spans="1:16" s="115" customFormat="1" ht="12.75" customHeight="1" x14ac:dyDescent="0.25">
      <c r="A16" s="118" t="s">
        <v>482</v>
      </c>
      <c r="B16" s="170">
        <v>58.4</v>
      </c>
      <c r="C16" s="110"/>
      <c r="D16" s="170">
        <v>1.4</v>
      </c>
      <c r="E16" s="111"/>
      <c r="F16" s="170">
        <v>40.5</v>
      </c>
      <c r="G16" s="110"/>
      <c r="H16" s="170">
        <v>3.8</v>
      </c>
      <c r="I16" s="111"/>
      <c r="J16" s="170">
        <v>66.099999999999994</v>
      </c>
      <c r="K16" s="110"/>
      <c r="L16" s="170">
        <v>1.3</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61.5</v>
      </c>
      <c r="C18" s="110"/>
      <c r="D18" s="170">
        <v>0</v>
      </c>
      <c r="E18" s="111"/>
      <c r="F18" s="170">
        <v>49.3</v>
      </c>
      <c r="G18" s="110"/>
      <c r="H18" s="170">
        <v>0</v>
      </c>
      <c r="I18" s="111"/>
      <c r="J18" s="170">
        <v>56.1</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67.5</v>
      </c>
      <c r="C21" s="52"/>
      <c r="D21" s="170">
        <v>1.4</v>
      </c>
      <c r="E21" s="52"/>
      <c r="F21" s="170">
        <v>30.8</v>
      </c>
      <c r="G21" s="52"/>
      <c r="H21" s="170">
        <v>3.7</v>
      </c>
      <c r="I21" s="52"/>
      <c r="J21" s="170">
        <v>68.099999999999994</v>
      </c>
      <c r="K21" s="52"/>
      <c r="L21" s="170">
        <v>1.3</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39.1</v>
      </c>
      <c r="C35" s="52"/>
      <c r="D35" s="170">
        <v>1.8</v>
      </c>
      <c r="E35" s="52"/>
      <c r="F35" s="170">
        <v>14.5</v>
      </c>
      <c r="G35" s="52"/>
      <c r="H35" s="170">
        <v>4.3</v>
      </c>
      <c r="I35" s="52"/>
      <c r="J35" s="170">
        <v>41</v>
      </c>
      <c r="K35" s="52"/>
      <c r="L35" s="170">
        <v>1.7</v>
      </c>
    </row>
    <row r="36" spans="1:14" ht="12.75" customHeight="1" x14ac:dyDescent="0.25">
      <c r="A36" s="171" t="s">
        <v>479</v>
      </c>
      <c r="B36" s="170">
        <v>39.1</v>
      </c>
      <c r="C36" s="52"/>
      <c r="D36" s="170">
        <v>1.8</v>
      </c>
      <c r="E36" s="52"/>
      <c r="F36" s="170">
        <v>9.8000000000000007</v>
      </c>
      <c r="G36" s="52"/>
      <c r="H36" s="170">
        <v>3</v>
      </c>
      <c r="I36" s="52"/>
      <c r="J36" s="170">
        <v>39.9</v>
      </c>
      <c r="K36" s="52"/>
      <c r="L36" s="170">
        <v>1.7</v>
      </c>
    </row>
    <row r="37" spans="1:14" ht="12.75" customHeight="1" x14ac:dyDescent="0.25">
      <c r="A37" s="171" t="s">
        <v>480</v>
      </c>
      <c r="B37" s="170">
        <v>29.7</v>
      </c>
      <c r="C37" s="52"/>
      <c r="D37" s="170">
        <v>1.4</v>
      </c>
      <c r="E37" s="52"/>
      <c r="F37" s="170">
        <v>10</v>
      </c>
      <c r="G37" s="52"/>
      <c r="H37" s="170">
        <v>3</v>
      </c>
      <c r="I37" s="52"/>
      <c r="J37" s="170">
        <v>31.1</v>
      </c>
      <c r="K37" s="52"/>
      <c r="L37" s="170">
        <v>1.3</v>
      </c>
    </row>
    <row r="38" spans="1:14" ht="12.75" customHeight="1" x14ac:dyDescent="0.25">
      <c r="A38" s="118" t="s">
        <v>481</v>
      </c>
      <c r="B38" s="170">
        <v>18</v>
      </c>
      <c r="C38" s="52"/>
      <c r="D38" s="170">
        <v>0.9</v>
      </c>
      <c r="E38" s="52"/>
      <c r="F38" s="170" t="s">
        <v>747</v>
      </c>
      <c r="G38" s="52"/>
      <c r="H38" s="170" t="s">
        <v>747</v>
      </c>
      <c r="I38" s="52"/>
      <c r="J38" s="170">
        <v>18.100000000000001</v>
      </c>
      <c r="K38" s="52"/>
      <c r="L38" s="170">
        <v>0.8</v>
      </c>
    </row>
    <row r="39" spans="1:14" ht="12.75" customHeight="1" x14ac:dyDescent="0.25">
      <c r="A39" s="118" t="s">
        <v>482</v>
      </c>
      <c r="B39" s="170">
        <v>45.3</v>
      </c>
      <c r="C39" s="52"/>
      <c r="D39" s="170">
        <v>2</v>
      </c>
      <c r="E39" s="52"/>
      <c r="F39" s="170">
        <v>29.2</v>
      </c>
      <c r="G39" s="52"/>
      <c r="H39" s="170">
        <v>5.6</v>
      </c>
      <c r="I39" s="52"/>
      <c r="J39" s="170">
        <v>50.3</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50.2</v>
      </c>
      <c r="D41" s="170">
        <v>0</v>
      </c>
      <c r="F41" s="170">
        <v>34.6</v>
      </c>
      <c r="H41" s="170">
        <v>0</v>
      </c>
      <c r="J41" s="170">
        <v>48.4</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52.3</v>
      </c>
      <c r="C44" s="52"/>
      <c r="D44" s="170">
        <v>2</v>
      </c>
      <c r="E44" s="52"/>
      <c r="F44" s="170">
        <v>20.100000000000001</v>
      </c>
      <c r="G44" s="52"/>
      <c r="H44" s="170">
        <v>5.4</v>
      </c>
      <c r="I44" s="52"/>
      <c r="J44" s="170">
        <v>53.3</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32.299999999999997</v>
      </c>
      <c r="C48" s="52"/>
      <c r="D48" s="170">
        <v>1.7</v>
      </c>
      <c r="E48" s="52"/>
      <c r="F48" s="170">
        <v>14.1</v>
      </c>
      <c r="G48" s="52"/>
      <c r="H48" s="170">
        <v>3.6</v>
      </c>
      <c r="I48" s="52"/>
      <c r="J48" s="170">
        <v>34.700000000000003</v>
      </c>
      <c r="K48" s="52"/>
      <c r="L48" s="170">
        <v>1.5</v>
      </c>
    </row>
    <row r="49" spans="1:14" ht="12.75" customHeight="1" x14ac:dyDescent="0.25">
      <c r="A49" s="171" t="s">
        <v>479</v>
      </c>
      <c r="B49" s="170">
        <v>42</v>
      </c>
      <c r="C49" s="52"/>
      <c r="D49" s="170">
        <v>2.1</v>
      </c>
      <c r="E49" s="52"/>
      <c r="F49" s="170">
        <v>14.8</v>
      </c>
      <c r="G49" s="52"/>
      <c r="H49" s="170">
        <v>3.8</v>
      </c>
      <c r="I49" s="52"/>
      <c r="J49" s="170">
        <v>43.4</v>
      </c>
      <c r="K49" s="52"/>
      <c r="L49" s="170">
        <v>1.9</v>
      </c>
    </row>
    <row r="50" spans="1:14" ht="12.75" customHeight="1" x14ac:dyDescent="0.25">
      <c r="A50" s="171" t="s">
        <v>480</v>
      </c>
      <c r="B50" s="170">
        <v>33.1</v>
      </c>
      <c r="C50" s="52"/>
      <c r="D50" s="170">
        <v>1.7</v>
      </c>
      <c r="E50" s="52"/>
      <c r="F50" s="170">
        <v>11.9</v>
      </c>
      <c r="G50" s="52"/>
      <c r="H50" s="170">
        <v>3.1</v>
      </c>
      <c r="I50" s="52"/>
      <c r="J50" s="170">
        <v>34.700000000000003</v>
      </c>
      <c r="K50" s="52"/>
      <c r="L50" s="170">
        <v>1.5</v>
      </c>
    </row>
    <row r="51" spans="1:14" ht="12.75" customHeight="1" x14ac:dyDescent="0.25">
      <c r="A51" s="118" t="s">
        <v>481</v>
      </c>
      <c r="B51" s="170">
        <v>11.2</v>
      </c>
      <c r="C51" s="52"/>
      <c r="D51" s="170">
        <v>0.6</v>
      </c>
      <c r="E51" s="52"/>
      <c r="F51" s="170" t="s">
        <v>747</v>
      </c>
      <c r="G51" s="52"/>
      <c r="H51" s="170" t="s">
        <v>747</v>
      </c>
      <c r="I51" s="52"/>
      <c r="J51" s="170">
        <v>11.5</v>
      </c>
      <c r="K51" s="52"/>
      <c r="L51" s="170">
        <v>0.5</v>
      </c>
    </row>
    <row r="52" spans="1:14" ht="12.75" customHeight="1" x14ac:dyDescent="0.25">
      <c r="A52" s="118" t="s">
        <v>482</v>
      </c>
      <c r="B52" s="170">
        <v>37.799999999999997</v>
      </c>
      <c r="C52" s="52"/>
      <c r="D52" s="170">
        <v>1.9</v>
      </c>
      <c r="E52" s="52"/>
      <c r="F52" s="170">
        <v>29</v>
      </c>
      <c r="G52" s="52"/>
      <c r="H52" s="170">
        <v>5.2</v>
      </c>
      <c r="I52" s="52"/>
      <c r="J52" s="170">
        <v>45</v>
      </c>
      <c r="K52" s="52"/>
      <c r="L52" s="170">
        <v>1.8</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47.1</v>
      </c>
      <c r="D54" s="170">
        <v>0</v>
      </c>
      <c r="F54" s="170">
        <v>36.200000000000003</v>
      </c>
      <c r="H54" s="170">
        <v>0</v>
      </c>
      <c r="J54" s="170">
        <v>46.1</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48.2</v>
      </c>
      <c r="C57" s="52"/>
      <c r="D57" s="170">
        <v>1.9</v>
      </c>
      <c r="E57" s="52"/>
      <c r="F57" s="170">
        <v>23.4</v>
      </c>
      <c r="G57" s="52"/>
      <c r="H57" s="170">
        <v>5.2</v>
      </c>
      <c r="I57" s="52"/>
      <c r="J57" s="170">
        <v>48.9</v>
      </c>
      <c r="K57" s="52"/>
      <c r="L57" s="170">
        <v>1.8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13</v>
      </c>
      <c r="C17" s="6" t="s">
        <v>747</v>
      </c>
      <c r="D17" s="6">
        <v>14.2</v>
      </c>
      <c r="E17" s="6">
        <v>20.2</v>
      </c>
      <c r="G17" s="6" t="s">
        <v>747</v>
      </c>
      <c r="H17" s="6" t="s">
        <v>747</v>
      </c>
      <c r="I17" s="6">
        <v>11.9</v>
      </c>
      <c r="J17" s="6">
        <v>14.3</v>
      </c>
    </row>
    <row r="18" spans="1:21" x14ac:dyDescent="0.25">
      <c r="A18" s="104" t="s">
        <v>34</v>
      </c>
      <c r="B18" s="6">
        <v>26.5</v>
      </c>
      <c r="C18" s="6">
        <v>26.7</v>
      </c>
      <c r="D18" s="6">
        <v>38.5</v>
      </c>
      <c r="E18" s="6">
        <v>50.1</v>
      </c>
      <c r="G18" s="6">
        <v>16.2</v>
      </c>
      <c r="H18" s="6">
        <v>16.100000000000001</v>
      </c>
      <c r="I18" s="6">
        <v>26.9</v>
      </c>
      <c r="J18" s="6">
        <v>34.5</v>
      </c>
    </row>
    <row r="19" spans="1:21" x14ac:dyDescent="0.25">
      <c r="A19" s="104" t="s">
        <v>35</v>
      </c>
      <c r="B19" s="6">
        <v>16.2</v>
      </c>
      <c r="C19" s="6">
        <v>15.4</v>
      </c>
      <c r="D19" s="6">
        <v>15.3</v>
      </c>
      <c r="E19" s="6">
        <v>26</v>
      </c>
      <c r="G19" s="6">
        <v>13.5</v>
      </c>
      <c r="H19" s="6">
        <v>9.1</v>
      </c>
      <c r="I19" s="6">
        <v>10.5</v>
      </c>
      <c r="J19" s="6">
        <v>19.100000000000001</v>
      </c>
    </row>
    <row r="20" spans="1:21" s="52" customFormat="1" ht="22" customHeight="1" x14ac:dyDescent="0.25">
      <c r="A20" s="33" t="s">
        <v>328</v>
      </c>
      <c r="B20" s="6">
        <v>33.700000000000003</v>
      </c>
      <c r="C20" s="6">
        <v>32</v>
      </c>
      <c r="D20" s="6">
        <v>43.8</v>
      </c>
      <c r="E20" s="6">
        <v>59.7</v>
      </c>
      <c r="F20" s="58"/>
      <c r="G20" s="6">
        <v>21.8</v>
      </c>
      <c r="H20" s="6">
        <v>19.399999999999999</v>
      </c>
      <c r="I20" s="6">
        <v>31.3</v>
      </c>
      <c r="J20" s="6">
        <v>41.9</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33.6</v>
      </c>
      <c r="C23" s="6">
        <v>31.4</v>
      </c>
      <c r="D23" s="6">
        <v>42.4</v>
      </c>
      <c r="E23" s="6">
        <v>58.4</v>
      </c>
      <c r="F23" s="52"/>
      <c r="G23" s="6">
        <v>21.7</v>
      </c>
      <c r="H23" s="6">
        <v>18.899999999999999</v>
      </c>
      <c r="I23" s="6">
        <v>29.9</v>
      </c>
      <c r="J23" s="6">
        <v>40.6</v>
      </c>
    </row>
    <row r="24" spans="1:21" x14ac:dyDescent="0.25">
      <c r="A24" s="3" t="s">
        <v>39</v>
      </c>
      <c r="B24" s="6">
        <v>33.1</v>
      </c>
      <c r="C24" s="6">
        <v>31.3</v>
      </c>
      <c r="D24" s="6">
        <v>41.8</v>
      </c>
      <c r="E24" s="6">
        <v>57.6</v>
      </c>
      <c r="F24" s="52"/>
      <c r="G24" s="6">
        <v>21.7</v>
      </c>
      <c r="H24" s="6">
        <v>18.899999999999999</v>
      </c>
      <c r="I24" s="6">
        <v>29.2</v>
      </c>
      <c r="J24" s="6">
        <v>40</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13.6</v>
      </c>
      <c r="F42" s="52"/>
      <c r="G42" s="6" t="s">
        <v>747</v>
      </c>
      <c r="H42" s="6" t="s">
        <v>747</v>
      </c>
      <c r="I42" s="6" t="s">
        <v>747</v>
      </c>
      <c r="J42" s="6" t="s">
        <v>747</v>
      </c>
    </row>
    <row r="43" spans="1:21" x14ac:dyDescent="0.25">
      <c r="A43" s="104" t="s">
        <v>34</v>
      </c>
      <c r="B43" s="6">
        <v>17.899999999999999</v>
      </c>
      <c r="C43" s="6">
        <v>18.3</v>
      </c>
      <c r="D43" s="6">
        <v>26.5</v>
      </c>
      <c r="E43" s="6">
        <v>34.6</v>
      </c>
      <c r="F43" s="52"/>
      <c r="G43" s="6">
        <v>10</v>
      </c>
      <c r="H43" s="6">
        <v>10.4</v>
      </c>
      <c r="I43" s="6">
        <v>16</v>
      </c>
      <c r="J43" s="6">
        <v>21.2</v>
      </c>
    </row>
    <row r="44" spans="1:21" x14ac:dyDescent="0.25">
      <c r="A44" s="104" t="s">
        <v>35</v>
      </c>
      <c r="B44" s="6">
        <v>12</v>
      </c>
      <c r="C44" s="6">
        <v>12</v>
      </c>
      <c r="D44" s="6">
        <v>13.1</v>
      </c>
      <c r="E44" s="6">
        <v>20.5</v>
      </c>
      <c r="F44" s="52"/>
      <c r="G44" s="6">
        <v>10.199999999999999</v>
      </c>
      <c r="H44" s="6" t="s">
        <v>747</v>
      </c>
      <c r="I44" s="6" t="s">
        <v>747</v>
      </c>
      <c r="J44" s="6">
        <v>15.6</v>
      </c>
    </row>
    <row r="45" spans="1:21" s="52" customFormat="1" ht="22" customHeight="1" x14ac:dyDescent="0.25">
      <c r="A45" s="33" t="s">
        <v>328</v>
      </c>
      <c r="B45" s="6">
        <v>23.3</v>
      </c>
      <c r="C45" s="6">
        <v>22.8</v>
      </c>
      <c r="D45" s="6">
        <v>30.9</v>
      </c>
      <c r="E45" s="6">
        <v>42.5</v>
      </c>
      <c r="G45" s="6">
        <v>14.6</v>
      </c>
      <c r="H45" s="6">
        <v>13.3</v>
      </c>
      <c r="I45" s="6">
        <v>19.8</v>
      </c>
      <c r="J45" s="6">
        <v>27.5</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23.3</v>
      </c>
      <c r="C48" s="6">
        <v>22.3</v>
      </c>
      <c r="D48" s="6">
        <v>29.3</v>
      </c>
      <c r="E48" s="6">
        <v>41.1</v>
      </c>
      <c r="F48" s="52"/>
      <c r="G48" s="6">
        <v>14.6</v>
      </c>
      <c r="H48" s="6">
        <v>12.5</v>
      </c>
      <c r="I48" s="6">
        <v>18.100000000000001</v>
      </c>
      <c r="J48" s="6">
        <v>25.9</v>
      </c>
    </row>
    <row r="49" spans="1:21" x14ac:dyDescent="0.25">
      <c r="A49" s="3" t="s">
        <v>39</v>
      </c>
      <c r="B49" s="6">
        <v>22.8</v>
      </c>
      <c r="C49" s="6">
        <v>22.3</v>
      </c>
      <c r="D49" s="6">
        <v>28.9</v>
      </c>
      <c r="E49" s="6">
        <v>40.6</v>
      </c>
      <c r="F49" s="52"/>
      <c r="G49" s="6">
        <v>14.5</v>
      </c>
      <c r="H49" s="6">
        <v>12.5</v>
      </c>
      <c r="I49" s="6">
        <v>17.7</v>
      </c>
      <c r="J49" s="6">
        <v>25.6</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v>11.1</v>
      </c>
      <c r="E52" s="6">
        <v>15.1</v>
      </c>
      <c r="F52" s="52"/>
      <c r="G52" s="6" t="s">
        <v>747</v>
      </c>
      <c r="H52" s="6" t="s">
        <v>747</v>
      </c>
      <c r="I52" s="6">
        <v>9.9</v>
      </c>
      <c r="J52" s="6">
        <v>11.9</v>
      </c>
    </row>
    <row r="53" spans="1:21" x14ac:dyDescent="0.25">
      <c r="A53" s="104" t="s">
        <v>34</v>
      </c>
      <c r="B53" s="6">
        <v>19.600000000000001</v>
      </c>
      <c r="C53" s="6">
        <v>19.5</v>
      </c>
      <c r="D53" s="6">
        <v>27.9</v>
      </c>
      <c r="E53" s="6">
        <v>36.299999999999997</v>
      </c>
      <c r="F53" s="52"/>
      <c r="G53" s="6">
        <v>12.8</v>
      </c>
      <c r="H53" s="6">
        <v>12.3</v>
      </c>
      <c r="I53" s="6">
        <v>21.7</v>
      </c>
      <c r="J53" s="6">
        <v>27.3</v>
      </c>
    </row>
    <row r="54" spans="1:21" x14ac:dyDescent="0.25">
      <c r="A54" s="104" t="s">
        <v>35</v>
      </c>
      <c r="B54" s="6">
        <v>10.9</v>
      </c>
      <c r="C54" s="6">
        <v>9.6</v>
      </c>
      <c r="D54" s="6">
        <v>7.9</v>
      </c>
      <c r="E54" s="6">
        <v>16</v>
      </c>
      <c r="F54" s="52"/>
      <c r="G54" s="6">
        <v>8.8000000000000007</v>
      </c>
      <c r="H54" s="6" t="s">
        <v>747</v>
      </c>
      <c r="I54" s="6" t="s">
        <v>747</v>
      </c>
      <c r="J54" s="6">
        <v>11.1</v>
      </c>
      <c r="K54" s="3"/>
      <c r="L54" s="3"/>
      <c r="M54" s="3"/>
      <c r="N54" s="3"/>
      <c r="O54" s="3"/>
      <c r="P54" s="3"/>
      <c r="Q54" s="3"/>
      <c r="R54" s="3"/>
      <c r="S54" s="3"/>
      <c r="T54" s="3"/>
      <c r="U54" s="3"/>
    </row>
    <row r="55" spans="1:21" s="52" customFormat="1" ht="22" customHeight="1" x14ac:dyDescent="0.25">
      <c r="A55" s="33" t="s">
        <v>328</v>
      </c>
      <c r="B55" s="6">
        <v>24.4</v>
      </c>
      <c r="C55" s="6">
        <v>22.6</v>
      </c>
      <c r="D55" s="6">
        <v>31</v>
      </c>
      <c r="E55" s="6">
        <v>42.2</v>
      </c>
      <c r="G55" s="6">
        <v>16.3</v>
      </c>
      <c r="H55" s="6">
        <v>14.1</v>
      </c>
      <c r="I55" s="6">
        <v>24.2</v>
      </c>
      <c r="J55" s="6">
        <v>31.7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24.3</v>
      </c>
      <c r="C58" s="6">
        <v>22.2</v>
      </c>
      <c r="D58" s="6">
        <v>30.8</v>
      </c>
      <c r="E58" s="6">
        <v>41.8</v>
      </c>
      <c r="F58" s="52"/>
      <c r="G58" s="6">
        <v>16.2</v>
      </c>
      <c r="H58" s="6">
        <v>14.1</v>
      </c>
      <c r="I58" s="6">
        <v>23.9</v>
      </c>
      <c r="J58" s="6">
        <v>31.4</v>
      </c>
      <c r="K58" s="3"/>
      <c r="L58" s="3"/>
      <c r="M58" s="3"/>
      <c r="N58" s="3"/>
      <c r="O58" s="3"/>
      <c r="P58" s="3"/>
      <c r="Q58" s="3"/>
      <c r="R58" s="3"/>
      <c r="S58" s="3"/>
      <c r="T58" s="3"/>
      <c r="U58" s="3"/>
    </row>
    <row r="59" spans="1:21" x14ac:dyDescent="0.25">
      <c r="A59" s="3" t="s">
        <v>39</v>
      </c>
      <c r="B59" s="6">
        <v>24</v>
      </c>
      <c r="C59" s="6">
        <v>22</v>
      </c>
      <c r="D59" s="6">
        <v>30.2</v>
      </c>
      <c r="E59" s="6">
        <v>41.2</v>
      </c>
      <c r="F59" s="52"/>
      <c r="G59" s="6">
        <v>16.2</v>
      </c>
      <c r="H59" s="6">
        <v>14.1</v>
      </c>
      <c r="I59" s="6">
        <v>23.3</v>
      </c>
      <c r="J59" s="6">
        <v>30.9</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14.3</v>
      </c>
      <c r="C14" s="6">
        <v>3</v>
      </c>
      <c r="D14" s="6">
        <v>15.4</v>
      </c>
      <c r="E14" s="6">
        <v>3.2</v>
      </c>
      <c r="G14" s="6">
        <v>13.7</v>
      </c>
      <c r="H14" s="6">
        <v>2.9</v>
      </c>
      <c r="I14" s="6">
        <v>14.7</v>
      </c>
      <c r="J14" s="6">
        <v>3.2</v>
      </c>
    </row>
    <row r="15" spans="1:11" x14ac:dyDescent="0.25">
      <c r="A15" s="104" t="s">
        <v>34</v>
      </c>
      <c r="B15" s="6">
        <v>34.5</v>
      </c>
      <c r="C15" s="6">
        <v>1</v>
      </c>
      <c r="D15" s="6">
        <v>40.299999999999997</v>
      </c>
      <c r="E15" s="6">
        <v>1.1000000000000001</v>
      </c>
      <c r="G15" s="6">
        <v>33.4</v>
      </c>
      <c r="H15" s="6">
        <v>1</v>
      </c>
      <c r="I15" s="6">
        <v>38.799999999999997</v>
      </c>
      <c r="J15" s="6">
        <v>1.2</v>
      </c>
    </row>
    <row r="16" spans="1:11" x14ac:dyDescent="0.25">
      <c r="A16" s="104" t="s">
        <v>35</v>
      </c>
      <c r="B16" s="6">
        <v>19.100000000000001</v>
      </c>
      <c r="C16" s="6">
        <v>1.6</v>
      </c>
      <c r="D16" s="6">
        <v>18.8</v>
      </c>
      <c r="E16" s="6">
        <v>1.6</v>
      </c>
      <c r="G16" s="6">
        <v>16.3</v>
      </c>
      <c r="H16" s="6">
        <v>1.7</v>
      </c>
      <c r="I16" s="6">
        <v>17.7</v>
      </c>
      <c r="J16" s="6">
        <v>1.8</v>
      </c>
    </row>
    <row r="17" spans="1:25" s="52" customFormat="1" ht="22" customHeight="1" x14ac:dyDescent="0.25">
      <c r="A17" s="33" t="s">
        <v>328</v>
      </c>
      <c r="B17" s="6">
        <v>41.9</v>
      </c>
      <c r="C17" s="6">
        <v>0.8</v>
      </c>
      <c r="D17" s="6">
        <v>46.8</v>
      </c>
      <c r="E17" s="6">
        <v>0.9</v>
      </c>
      <c r="F17" s="58"/>
      <c r="G17" s="6">
        <v>39.5</v>
      </c>
      <c r="H17" s="6">
        <v>0.8</v>
      </c>
      <c r="I17" s="6">
        <v>45</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40.6</v>
      </c>
      <c r="C20" s="6">
        <v>0.8</v>
      </c>
      <c r="D20" s="6">
        <v>46.4</v>
      </c>
      <c r="E20" s="6">
        <v>0.9</v>
      </c>
      <c r="G20" s="6">
        <v>39.200000000000003</v>
      </c>
      <c r="H20" s="6">
        <v>0.9</v>
      </c>
      <c r="I20" s="6">
        <v>44.6</v>
      </c>
      <c r="J20" s="6">
        <v>1</v>
      </c>
    </row>
    <row r="21" spans="1:25" x14ac:dyDescent="0.25">
      <c r="A21" s="3" t="s">
        <v>39</v>
      </c>
      <c r="B21" s="6">
        <v>40</v>
      </c>
      <c r="C21" s="6">
        <v>0.8</v>
      </c>
      <c r="D21" s="6">
        <v>45.8</v>
      </c>
      <c r="E21" s="6">
        <v>1</v>
      </c>
      <c r="G21" s="6">
        <v>38.6</v>
      </c>
      <c r="H21" s="6">
        <v>0.9</v>
      </c>
      <c r="I21" s="6">
        <v>44.1</v>
      </c>
      <c r="J21" s="6">
        <v>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v>11.5</v>
      </c>
      <c r="E36" s="6">
        <v>4.4000000000000004</v>
      </c>
      <c r="G36" s="6" t="s">
        <v>747</v>
      </c>
      <c r="H36" s="6" t="s">
        <v>747</v>
      </c>
      <c r="I36" s="6">
        <v>10.9</v>
      </c>
      <c r="J36" s="6">
        <v>4.4000000000000004</v>
      </c>
    </row>
    <row r="37" spans="1:26" x14ac:dyDescent="0.25">
      <c r="A37" s="104" t="s">
        <v>34</v>
      </c>
      <c r="B37" s="6">
        <v>21.2</v>
      </c>
      <c r="C37" s="6">
        <v>1.1000000000000001</v>
      </c>
      <c r="D37" s="6">
        <v>29.5</v>
      </c>
      <c r="E37" s="6">
        <v>1.6</v>
      </c>
      <c r="G37" s="6">
        <v>19.8</v>
      </c>
      <c r="H37" s="6">
        <v>1.2</v>
      </c>
      <c r="I37" s="6">
        <v>27.8</v>
      </c>
      <c r="J37" s="6">
        <v>1.7</v>
      </c>
    </row>
    <row r="38" spans="1:26" x14ac:dyDescent="0.25">
      <c r="A38" s="104" t="s">
        <v>35</v>
      </c>
      <c r="B38" s="6">
        <v>15.6</v>
      </c>
      <c r="C38" s="6">
        <v>2.5</v>
      </c>
      <c r="D38" s="6">
        <v>14.4</v>
      </c>
      <c r="E38" s="6">
        <v>2.4</v>
      </c>
      <c r="G38" s="6">
        <v>12.4</v>
      </c>
      <c r="H38" s="6">
        <v>2.6</v>
      </c>
      <c r="I38" s="6">
        <v>13.1</v>
      </c>
      <c r="J38" s="6">
        <v>2.7</v>
      </c>
    </row>
    <row r="39" spans="1:26" s="52" customFormat="1" ht="22" customHeight="1" x14ac:dyDescent="0.25">
      <c r="A39" s="33" t="s">
        <v>328</v>
      </c>
      <c r="B39" s="6">
        <v>27.5</v>
      </c>
      <c r="C39" s="6">
        <v>1</v>
      </c>
      <c r="D39" s="6">
        <v>34.700000000000003</v>
      </c>
      <c r="E39" s="6">
        <v>1.3</v>
      </c>
      <c r="F39" s="58"/>
      <c r="G39" s="6">
        <v>24.7</v>
      </c>
      <c r="H39" s="6">
        <v>1</v>
      </c>
      <c r="I39" s="6">
        <v>32.5</v>
      </c>
      <c r="J39" s="6">
        <v>1.4</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25.9</v>
      </c>
      <c r="C42" s="6">
        <v>1</v>
      </c>
      <c r="D42" s="6">
        <v>34.200000000000003</v>
      </c>
      <c r="E42" s="6">
        <v>1.3</v>
      </c>
      <c r="G42" s="6">
        <v>24.3</v>
      </c>
      <c r="H42" s="6">
        <v>1.1000000000000001</v>
      </c>
      <c r="I42" s="6">
        <v>32.299999999999997</v>
      </c>
      <c r="J42" s="6">
        <v>1.4</v>
      </c>
    </row>
    <row r="43" spans="1:26" x14ac:dyDescent="0.25">
      <c r="A43" s="3" t="s">
        <v>39</v>
      </c>
      <c r="B43" s="6">
        <v>25.6</v>
      </c>
      <c r="C43" s="6">
        <v>1</v>
      </c>
      <c r="D43" s="6">
        <v>33.799999999999997</v>
      </c>
      <c r="E43" s="6">
        <v>1.3</v>
      </c>
      <c r="G43" s="6">
        <v>24</v>
      </c>
      <c r="H43" s="6">
        <v>1.1000000000000001</v>
      </c>
      <c r="I43" s="6">
        <v>32</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11.9</v>
      </c>
      <c r="C46" s="6">
        <v>5.2</v>
      </c>
      <c r="D46" s="6" t="s">
        <v>747</v>
      </c>
      <c r="E46" s="6" t="s">
        <v>747</v>
      </c>
      <c r="G46" s="6">
        <v>11.2</v>
      </c>
      <c r="H46" s="6">
        <v>5.0999999999999996</v>
      </c>
      <c r="I46" s="6" t="s">
        <v>747</v>
      </c>
      <c r="J46" s="6" t="s">
        <v>747</v>
      </c>
    </row>
    <row r="47" spans="1:26" x14ac:dyDescent="0.25">
      <c r="A47" s="104" t="s">
        <v>34</v>
      </c>
      <c r="B47" s="6">
        <v>27.3</v>
      </c>
      <c r="C47" s="6">
        <v>1.6</v>
      </c>
      <c r="D47" s="6">
        <v>27.7</v>
      </c>
      <c r="E47" s="6">
        <v>1.7</v>
      </c>
      <c r="G47" s="6">
        <v>27</v>
      </c>
      <c r="H47" s="6">
        <v>1.7</v>
      </c>
      <c r="I47" s="6">
        <v>27.3</v>
      </c>
      <c r="J47" s="6">
        <v>1.8</v>
      </c>
    </row>
    <row r="48" spans="1:26" x14ac:dyDescent="0.25">
      <c r="A48" s="104" t="s">
        <v>35</v>
      </c>
      <c r="B48" s="6">
        <v>11.1</v>
      </c>
      <c r="C48" s="6">
        <v>2</v>
      </c>
      <c r="D48" s="6">
        <v>12.2</v>
      </c>
      <c r="E48" s="6">
        <v>2.2999999999999998</v>
      </c>
      <c r="G48" s="6">
        <v>10.6</v>
      </c>
      <c r="H48" s="6">
        <v>2.1</v>
      </c>
      <c r="I48" s="6">
        <v>12</v>
      </c>
      <c r="J48" s="6">
        <v>2.4</v>
      </c>
    </row>
    <row r="49" spans="1:26" s="52" customFormat="1" ht="22" customHeight="1" x14ac:dyDescent="0.25">
      <c r="A49" s="33" t="s">
        <v>328</v>
      </c>
      <c r="B49" s="6">
        <v>31.7</v>
      </c>
      <c r="C49" s="6">
        <v>1.3</v>
      </c>
      <c r="D49" s="6">
        <v>31.8</v>
      </c>
      <c r="E49" s="6">
        <v>1.3</v>
      </c>
      <c r="F49" s="58"/>
      <c r="G49" s="6">
        <v>31</v>
      </c>
      <c r="H49" s="6">
        <v>1.3</v>
      </c>
      <c r="I49" s="6">
        <v>31.4</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31.4</v>
      </c>
      <c r="C52" s="6">
        <v>1.3</v>
      </c>
      <c r="D52" s="6">
        <v>31.6</v>
      </c>
      <c r="E52" s="6">
        <v>1.4</v>
      </c>
      <c r="G52" s="6">
        <v>30.8</v>
      </c>
      <c r="H52" s="6">
        <v>1.4</v>
      </c>
      <c r="I52" s="6">
        <v>31.2</v>
      </c>
      <c r="J52" s="6">
        <v>1.4</v>
      </c>
    </row>
    <row r="53" spans="1:26" x14ac:dyDescent="0.25">
      <c r="A53" s="3" t="s">
        <v>39</v>
      </c>
      <c r="B53" s="6">
        <v>30.9</v>
      </c>
      <c r="C53" s="6">
        <v>1.3</v>
      </c>
      <c r="D53" s="6">
        <v>31.2</v>
      </c>
      <c r="E53" s="6">
        <v>1.4</v>
      </c>
      <c r="G53" s="6">
        <v>30.3</v>
      </c>
      <c r="H53" s="6">
        <v>1.4</v>
      </c>
      <c r="I53" s="6">
        <v>30.7</v>
      </c>
      <c r="J53" s="6">
        <v>1.4</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246</v>
      </c>
      <c r="C13" s="41" t="s">
        <v>747</v>
      </c>
      <c r="D13" s="41">
        <v>287</v>
      </c>
      <c r="E13" s="41">
        <v>421</v>
      </c>
      <c r="G13" s="3"/>
      <c r="H13" s="82"/>
      <c r="I13" s="82"/>
    </row>
    <row r="14" spans="1:23" x14ac:dyDescent="0.25">
      <c r="A14" s="104" t="s">
        <v>34</v>
      </c>
      <c r="B14" s="41">
        <v>733</v>
      </c>
      <c r="C14" s="41">
        <v>754</v>
      </c>
      <c r="D14" s="41">
        <v>1088</v>
      </c>
      <c r="E14" s="41">
        <v>1444</v>
      </c>
      <c r="G14" s="3"/>
      <c r="H14" s="82"/>
      <c r="I14" s="82"/>
    </row>
    <row r="15" spans="1:23" x14ac:dyDescent="0.25">
      <c r="A15" s="104" t="s">
        <v>35</v>
      </c>
      <c r="B15" s="41">
        <v>538</v>
      </c>
      <c r="C15" s="41">
        <v>374</v>
      </c>
      <c r="D15" s="41">
        <v>265</v>
      </c>
      <c r="E15" s="41">
        <v>687</v>
      </c>
      <c r="G15" s="3"/>
      <c r="H15" s="82"/>
      <c r="I15" s="82"/>
    </row>
    <row r="16" spans="1:23" s="52" customFormat="1" ht="22" customHeight="1" x14ac:dyDescent="0.25">
      <c r="A16" s="33" t="s">
        <v>328</v>
      </c>
      <c r="B16" s="41">
        <v>941</v>
      </c>
      <c r="C16" s="41">
        <v>866</v>
      </c>
      <c r="D16" s="41">
        <v>1156</v>
      </c>
      <c r="E16" s="41">
        <v>1650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940</v>
      </c>
      <c r="C19" s="41">
        <v>856</v>
      </c>
      <c r="D19" s="41">
        <v>1145</v>
      </c>
      <c r="E19" s="41">
        <v>1637</v>
      </c>
      <c r="G19" s="52"/>
      <c r="H19" s="82"/>
      <c r="I19" s="82"/>
    </row>
    <row r="20" spans="1:23" x14ac:dyDescent="0.25">
      <c r="A20" s="3" t="s">
        <v>39</v>
      </c>
      <c r="B20" s="41">
        <v>939</v>
      </c>
      <c r="C20" s="41">
        <v>856</v>
      </c>
      <c r="D20" s="41">
        <v>1142</v>
      </c>
      <c r="E20" s="41">
        <v>1634</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251</v>
      </c>
      <c r="F36" s="82"/>
      <c r="G36" s="82"/>
      <c r="H36" s="82"/>
      <c r="I36" s="82"/>
      <c r="J36" s="30"/>
    </row>
    <row r="37" spans="1:23" x14ac:dyDescent="0.25">
      <c r="A37" s="104" t="s">
        <v>34</v>
      </c>
      <c r="B37" s="41">
        <v>472</v>
      </c>
      <c r="C37" s="41">
        <v>500</v>
      </c>
      <c r="D37" s="41">
        <v>712</v>
      </c>
      <c r="E37" s="41">
        <v>953</v>
      </c>
      <c r="F37" s="82"/>
      <c r="G37" s="82"/>
      <c r="H37" s="82"/>
      <c r="I37" s="82"/>
      <c r="J37" s="30"/>
    </row>
    <row r="38" spans="1:23" x14ac:dyDescent="0.25">
      <c r="A38" s="104" t="s">
        <v>35</v>
      </c>
      <c r="B38" s="41">
        <v>428</v>
      </c>
      <c r="C38" s="41">
        <v>304</v>
      </c>
      <c r="D38" s="41">
        <v>208</v>
      </c>
      <c r="E38" s="41">
        <v>546</v>
      </c>
      <c r="F38" s="82"/>
      <c r="G38" s="82"/>
      <c r="H38" s="82"/>
      <c r="I38" s="82"/>
      <c r="J38" s="30"/>
    </row>
    <row r="39" spans="1:23" s="52" customFormat="1" ht="22" customHeight="1" x14ac:dyDescent="0.25">
      <c r="A39" s="33" t="s">
        <v>328</v>
      </c>
      <c r="B39" s="41">
        <v>660</v>
      </c>
      <c r="C39" s="41">
        <v>604</v>
      </c>
      <c r="D39" s="41">
        <v>750</v>
      </c>
      <c r="E39" s="41">
        <v>1128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660</v>
      </c>
      <c r="C42" s="41">
        <v>591</v>
      </c>
      <c r="D42" s="41">
        <v>744</v>
      </c>
      <c r="E42" s="41">
        <v>1117</v>
      </c>
      <c r="F42" s="82"/>
      <c r="G42" s="82"/>
      <c r="H42" s="82"/>
      <c r="I42" s="82"/>
      <c r="J42" s="30"/>
    </row>
    <row r="43" spans="1:23" x14ac:dyDescent="0.25">
      <c r="A43" s="3" t="s">
        <v>39</v>
      </c>
      <c r="B43" s="41">
        <v>659</v>
      </c>
      <c r="C43" s="41">
        <v>591</v>
      </c>
      <c r="D43" s="41">
        <v>743</v>
      </c>
      <c r="E43" s="41">
        <v>1116</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264</v>
      </c>
      <c r="E46" s="41">
        <v>340</v>
      </c>
      <c r="F46" s="82"/>
      <c r="G46" s="82"/>
      <c r="H46" s="82"/>
      <c r="I46" s="82"/>
      <c r="J46" s="30"/>
    </row>
    <row r="47" spans="1:23" x14ac:dyDescent="0.25">
      <c r="A47" s="104" t="s">
        <v>34</v>
      </c>
      <c r="B47" s="41">
        <v>561</v>
      </c>
      <c r="C47" s="41">
        <v>565</v>
      </c>
      <c r="D47" s="41">
        <v>826</v>
      </c>
      <c r="E47" s="41">
        <v>1088</v>
      </c>
      <c r="F47" s="82"/>
      <c r="G47" s="82"/>
      <c r="H47" s="82"/>
      <c r="I47" s="82"/>
      <c r="J47" s="30"/>
    </row>
    <row r="48" spans="1:23" x14ac:dyDescent="0.25">
      <c r="A48" s="104" t="s">
        <v>35</v>
      </c>
      <c r="B48" s="41">
        <v>326</v>
      </c>
      <c r="C48" s="41">
        <v>219</v>
      </c>
      <c r="D48" s="41">
        <v>165</v>
      </c>
      <c r="E48" s="41">
        <v>416</v>
      </c>
      <c r="F48" s="82"/>
      <c r="G48" s="82"/>
      <c r="H48" s="82"/>
      <c r="I48" s="82"/>
      <c r="J48" s="30"/>
    </row>
    <row r="49" spans="1:23" s="52" customFormat="1" ht="22" customHeight="1" x14ac:dyDescent="0.25">
      <c r="A49" s="33" t="s">
        <v>328</v>
      </c>
      <c r="B49" s="41">
        <v>671</v>
      </c>
      <c r="C49" s="41">
        <v>622</v>
      </c>
      <c r="D49" s="41">
        <v>881</v>
      </c>
      <c r="E49" s="41">
        <v>1209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670</v>
      </c>
      <c r="C52" s="41">
        <v>621</v>
      </c>
      <c r="D52" s="41">
        <v>873</v>
      </c>
      <c r="E52" s="41">
        <v>1202</v>
      </c>
    </row>
    <row r="53" spans="1:23" x14ac:dyDescent="0.25">
      <c r="A53" s="3" t="s">
        <v>39</v>
      </c>
      <c r="B53" s="41">
        <v>669</v>
      </c>
      <c r="C53" s="41">
        <v>620</v>
      </c>
      <c r="D53" s="41">
        <v>869</v>
      </c>
      <c r="E53" s="41">
        <v>1199</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14.5</v>
      </c>
      <c r="C12" s="6" t="s">
        <v>747</v>
      </c>
      <c r="D12" s="6">
        <v>12.5</v>
      </c>
      <c r="E12" s="6">
        <v>11.5</v>
      </c>
      <c r="F12" s="6" t="s">
        <v>747</v>
      </c>
      <c r="G12" s="6" t="s">
        <v>747</v>
      </c>
      <c r="H12" s="6">
        <v>25.3</v>
      </c>
      <c r="I12" s="6" t="s">
        <v>747</v>
      </c>
      <c r="J12" s="6">
        <v>3.5</v>
      </c>
      <c r="K12" s="6"/>
    </row>
    <row r="13" spans="1:11" x14ac:dyDescent="0.25">
      <c r="A13" s="104" t="s">
        <v>34</v>
      </c>
      <c r="B13" s="6" t="s">
        <v>747</v>
      </c>
      <c r="C13" s="6" t="s">
        <v>747</v>
      </c>
      <c r="D13" s="6" t="s">
        <v>747</v>
      </c>
      <c r="E13" s="6">
        <v>16.7</v>
      </c>
      <c r="F13" s="6">
        <v>20.3</v>
      </c>
      <c r="G13" s="6" t="s">
        <v>747</v>
      </c>
      <c r="H13" s="6">
        <v>27.5</v>
      </c>
      <c r="I13" s="6">
        <v>17</v>
      </c>
      <c r="J13" s="6">
        <v>10.7</v>
      </c>
      <c r="K13" s="6"/>
    </row>
    <row r="14" spans="1:11" x14ac:dyDescent="0.25">
      <c r="A14" s="104" t="s">
        <v>35</v>
      </c>
      <c r="B14" s="6" t="s">
        <v>747</v>
      </c>
      <c r="C14" s="6" t="s">
        <v>747</v>
      </c>
      <c r="D14" s="6" t="s">
        <v>747</v>
      </c>
      <c r="E14" s="6" t="s">
        <v>747</v>
      </c>
      <c r="F14" s="6">
        <v>13.5</v>
      </c>
      <c r="G14" s="6" t="s">
        <v>747</v>
      </c>
      <c r="H14" s="6">
        <v>17.5</v>
      </c>
      <c r="I14" s="6">
        <v>11.5</v>
      </c>
      <c r="J14" s="6">
        <v>22.7</v>
      </c>
      <c r="K14" s="6"/>
    </row>
    <row r="15" spans="1:11" s="79" customFormat="1" ht="20.25" customHeight="1" x14ac:dyDescent="0.25">
      <c r="A15" s="33" t="s">
        <v>328</v>
      </c>
      <c r="B15" s="6">
        <v>17.399999999999999</v>
      </c>
      <c r="C15" s="6">
        <v>13.1</v>
      </c>
      <c r="D15" s="6">
        <v>15.6</v>
      </c>
      <c r="E15" s="6">
        <v>21.4</v>
      </c>
      <c r="F15" s="6">
        <v>23.1</v>
      </c>
      <c r="G15" s="6">
        <v>14.6</v>
      </c>
      <c r="H15" s="6">
        <v>36.9</v>
      </c>
      <c r="I15" s="6">
        <v>20.2</v>
      </c>
      <c r="J15" s="6">
        <v>6.8</v>
      </c>
      <c r="K15" s="6"/>
    </row>
    <row r="16" spans="1:11" x14ac:dyDescent="0.25">
      <c r="A16" s="28"/>
    </row>
    <row r="17" spans="1:11" x14ac:dyDescent="0.25">
      <c r="A17" s="159" t="s">
        <v>294</v>
      </c>
      <c r="I17" s="58"/>
    </row>
    <row r="18" spans="1:11" x14ac:dyDescent="0.25">
      <c r="A18" s="58" t="s">
        <v>38</v>
      </c>
      <c r="B18" s="6">
        <v>14</v>
      </c>
      <c r="C18" s="6" t="s">
        <v>747</v>
      </c>
      <c r="D18" s="6">
        <v>10.8</v>
      </c>
      <c r="E18" s="6">
        <v>11.1</v>
      </c>
      <c r="F18" s="6" t="s">
        <v>747</v>
      </c>
      <c r="G18" s="6" t="s">
        <v>747</v>
      </c>
      <c r="H18" s="6">
        <v>23.4</v>
      </c>
      <c r="I18" s="6" t="s">
        <v>747</v>
      </c>
      <c r="J18" s="6">
        <v>3.8</v>
      </c>
      <c r="K18" s="6"/>
    </row>
    <row r="19" spans="1:11" x14ac:dyDescent="0.25">
      <c r="A19" s="58" t="s">
        <v>5</v>
      </c>
      <c r="B19" s="6" t="s">
        <v>747</v>
      </c>
      <c r="C19" s="6" t="s">
        <v>747</v>
      </c>
      <c r="D19" s="6" t="s">
        <v>747</v>
      </c>
      <c r="E19" s="6" t="s">
        <v>747</v>
      </c>
      <c r="F19" s="6">
        <v>13</v>
      </c>
      <c r="G19" s="6" t="s">
        <v>747</v>
      </c>
      <c r="H19" s="6">
        <v>15.8</v>
      </c>
      <c r="I19" s="6">
        <v>11.5</v>
      </c>
      <c r="J19" s="6">
        <v>25.3</v>
      </c>
      <c r="K19" s="6"/>
    </row>
    <row r="20" spans="1:11" x14ac:dyDescent="0.25">
      <c r="A20" s="58" t="s">
        <v>39</v>
      </c>
      <c r="B20" s="6">
        <v>13.4</v>
      </c>
      <c r="C20" s="6" t="s">
        <v>747</v>
      </c>
      <c r="D20" s="6">
        <v>11.7</v>
      </c>
      <c r="E20" s="6">
        <v>19.7</v>
      </c>
      <c r="F20" s="6">
        <v>22.8</v>
      </c>
      <c r="G20" s="6">
        <v>13.1</v>
      </c>
      <c r="H20" s="6">
        <v>31.2</v>
      </c>
      <c r="I20" s="6">
        <v>20.2</v>
      </c>
      <c r="J20" s="6">
        <v>8.4</v>
      </c>
      <c r="K20" s="6"/>
    </row>
    <row r="21" spans="1:11" x14ac:dyDescent="0.25">
      <c r="A21" s="28" t="s">
        <v>329</v>
      </c>
      <c r="B21" s="6">
        <v>16.5</v>
      </c>
      <c r="C21" s="6">
        <v>11.1</v>
      </c>
      <c r="D21" s="6">
        <v>14.3</v>
      </c>
      <c r="E21" s="6">
        <v>21.1</v>
      </c>
      <c r="F21" s="6">
        <v>22.9</v>
      </c>
      <c r="G21" s="6">
        <v>14.5</v>
      </c>
      <c r="H21" s="6">
        <v>34.9</v>
      </c>
      <c r="I21" s="6">
        <v>20.2</v>
      </c>
      <c r="J21" s="6">
        <v>7.1</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17.399999999999999</v>
      </c>
      <c r="I37" s="6" t="s">
        <v>747</v>
      </c>
      <c r="J37" s="6">
        <v>2.2999999999999998</v>
      </c>
    </row>
    <row r="38" spans="1:10" x14ac:dyDescent="0.25">
      <c r="A38" s="104" t="s">
        <v>34</v>
      </c>
      <c r="B38" s="6" t="s">
        <v>747</v>
      </c>
      <c r="C38" s="6" t="s">
        <v>747</v>
      </c>
      <c r="D38" s="6" t="s">
        <v>747</v>
      </c>
      <c r="E38" s="6">
        <v>11.3</v>
      </c>
      <c r="F38" s="6">
        <v>14.7</v>
      </c>
      <c r="G38" s="6" t="s">
        <v>747</v>
      </c>
      <c r="H38" s="6">
        <v>19.5</v>
      </c>
      <c r="I38" s="6">
        <v>12.1</v>
      </c>
      <c r="J38" s="6">
        <v>19.100000000000001</v>
      </c>
    </row>
    <row r="39" spans="1:10" x14ac:dyDescent="0.25">
      <c r="A39" s="104" t="s">
        <v>35</v>
      </c>
      <c r="B39" s="6" t="s">
        <v>747</v>
      </c>
      <c r="C39" s="6" t="s">
        <v>747</v>
      </c>
      <c r="D39" s="6" t="s">
        <v>747</v>
      </c>
      <c r="E39" s="6" t="s">
        <v>747</v>
      </c>
      <c r="F39" s="6">
        <v>10.5</v>
      </c>
      <c r="G39" s="6" t="s">
        <v>747</v>
      </c>
      <c r="H39" s="6">
        <v>13.6</v>
      </c>
      <c r="I39" s="6" t="s">
        <v>747</v>
      </c>
      <c r="J39" s="6">
        <v>33.5</v>
      </c>
    </row>
    <row r="40" spans="1:10" s="79" customFormat="1" ht="20.25" customHeight="1" x14ac:dyDescent="0.25">
      <c r="A40" s="33" t="s">
        <v>328</v>
      </c>
      <c r="B40" s="6">
        <v>11.5</v>
      </c>
      <c r="C40" s="6" t="s">
        <v>747</v>
      </c>
      <c r="D40" s="6" t="s">
        <v>747</v>
      </c>
      <c r="E40" s="6">
        <v>15.2</v>
      </c>
      <c r="F40" s="6">
        <v>17.8</v>
      </c>
      <c r="G40" s="6" t="s">
        <v>747</v>
      </c>
      <c r="H40" s="6">
        <v>27.6</v>
      </c>
      <c r="I40" s="6">
        <v>14.6</v>
      </c>
      <c r="J40" s="6">
        <v>11.6</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16.399999999999999</v>
      </c>
      <c r="I43" s="6" t="s">
        <v>747</v>
      </c>
      <c r="J43" s="6">
        <v>2.4</v>
      </c>
    </row>
    <row r="44" spans="1:10" x14ac:dyDescent="0.25">
      <c r="A44" s="58" t="s">
        <v>5</v>
      </c>
      <c r="B44" s="6" t="s">
        <v>747</v>
      </c>
      <c r="C44" s="6" t="s">
        <v>747</v>
      </c>
      <c r="D44" s="6" t="s">
        <v>747</v>
      </c>
      <c r="E44" s="6" t="s">
        <v>747</v>
      </c>
      <c r="F44" s="6" t="s">
        <v>747</v>
      </c>
      <c r="G44" s="6" t="s">
        <v>747</v>
      </c>
      <c r="H44" s="6">
        <v>12.2</v>
      </c>
      <c r="I44" s="6" t="s">
        <v>747</v>
      </c>
      <c r="J44" s="6">
        <v>37.200000000000003</v>
      </c>
    </row>
    <row r="45" spans="1:10" x14ac:dyDescent="0.25">
      <c r="A45" s="58" t="s">
        <v>39</v>
      </c>
      <c r="B45" s="6" t="s">
        <v>747</v>
      </c>
      <c r="C45" s="6" t="s">
        <v>747</v>
      </c>
      <c r="D45" s="6" t="s">
        <v>747</v>
      </c>
      <c r="E45" s="6">
        <v>14.1</v>
      </c>
      <c r="F45" s="6">
        <v>17.399999999999999</v>
      </c>
      <c r="G45" s="6" t="s">
        <v>747</v>
      </c>
      <c r="H45" s="6">
        <v>24.1</v>
      </c>
      <c r="I45" s="6">
        <v>14.6</v>
      </c>
      <c r="J45" s="6">
        <v>14.3</v>
      </c>
    </row>
    <row r="46" spans="1:10" x14ac:dyDescent="0.25">
      <c r="A46" s="28" t="s">
        <v>329</v>
      </c>
      <c r="B46" s="6">
        <v>10.9</v>
      </c>
      <c r="C46" s="6" t="s">
        <v>747</v>
      </c>
      <c r="D46" s="6" t="s">
        <v>747</v>
      </c>
      <c r="E46" s="6">
        <v>14.8</v>
      </c>
      <c r="F46" s="6">
        <v>17.5</v>
      </c>
      <c r="G46" s="6" t="s">
        <v>747</v>
      </c>
      <c r="H46" s="6">
        <v>26.5</v>
      </c>
      <c r="I46" s="6">
        <v>14.6</v>
      </c>
      <c r="J46" s="6">
        <v>12.2</v>
      </c>
    </row>
    <row r="47" spans="1:10" x14ac:dyDescent="0.25">
      <c r="A47" s="28"/>
    </row>
    <row r="48" spans="1:10" x14ac:dyDescent="0.25">
      <c r="A48" s="160" t="s">
        <v>332</v>
      </c>
      <c r="J48" s="99"/>
    </row>
    <row r="49" spans="1:10" x14ac:dyDescent="0.25">
      <c r="A49" s="104" t="s">
        <v>1</v>
      </c>
      <c r="B49" s="6">
        <v>10.5</v>
      </c>
      <c r="C49" s="6" t="s">
        <v>747</v>
      </c>
      <c r="D49" s="6" t="s">
        <v>747</v>
      </c>
      <c r="E49" s="6" t="s">
        <v>747</v>
      </c>
      <c r="F49" s="6" t="s">
        <v>747</v>
      </c>
      <c r="G49" s="6" t="s">
        <v>747</v>
      </c>
      <c r="H49" s="6">
        <v>18.5</v>
      </c>
      <c r="I49" s="6" t="s">
        <v>747</v>
      </c>
      <c r="J49" s="6">
        <v>6.2</v>
      </c>
    </row>
    <row r="50" spans="1:10" x14ac:dyDescent="0.25">
      <c r="A50" s="104" t="s">
        <v>34</v>
      </c>
      <c r="B50" s="6" t="s">
        <v>747</v>
      </c>
      <c r="C50" s="6" t="s">
        <v>747</v>
      </c>
      <c r="D50" s="6" t="s">
        <v>747</v>
      </c>
      <c r="E50" s="6">
        <v>12.6</v>
      </c>
      <c r="F50" s="6">
        <v>15.5</v>
      </c>
      <c r="G50" s="6" t="s">
        <v>747</v>
      </c>
      <c r="H50" s="6">
        <v>22.8</v>
      </c>
      <c r="I50" s="6">
        <v>12.6</v>
      </c>
      <c r="J50" s="6">
        <v>11.7</v>
      </c>
    </row>
    <row r="51" spans="1:10" x14ac:dyDescent="0.25">
      <c r="A51" s="104" t="s">
        <v>35</v>
      </c>
      <c r="B51" s="6" t="s">
        <v>747</v>
      </c>
      <c r="C51" s="6" t="s">
        <v>747</v>
      </c>
      <c r="D51" s="6" t="s">
        <v>747</v>
      </c>
      <c r="E51" s="6" t="s">
        <v>747</v>
      </c>
      <c r="F51" s="6" t="s">
        <v>747</v>
      </c>
      <c r="G51" s="6" t="s">
        <v>747</v>
      </c>
      <c r="H51" s="6">
        <v>11.6</v>
      </c>
      <c r="I51" s="6" t="s">
        <v>747</v>
      </c>
      <c r="J51" s="6">
        <v>27.9</v>
      </c>
    </row>
    <row r="52" spans="1:10" s="79" customFormat="1" ht="20.25" customHeight="1" x14ac:dyDescent="0.25">
      <c r="A52" s="33" t="s">
        <v>328</v>
      </c>
      <c r="B52" s="6">
        <v>13</v>
      </c>
      <c r="C52" s="6" t="s">
        <v>747</v>
      </c>
      <c r="D52" s="6">
        <v>13.6</v>
      </c>
      <c r="E52" s="6">
        <v>15.7</v>
      </c>
      <c r="F52" s="6">
        <v>18.2</v>
      </c>
      <c r="G52" s="6">
        <v>10.9</v>
      </c>
      <c r="H52" s="6">
        <v>30</v>
      </c>
      <c r="I52" s="6">
        <v>15.4</v>
      </c>
      <c r="J52" s="6">
        <v>7.7</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10.5</v>
      </c>
      <c r="C55" s="6" t="s">
        <v>747</v>
      </c>
      <c r="D55" s="6" t="s">
        <v>747</v>
      </c>
      <c r="E55" s="6" t="s">
        <v>747</v>
      </c>
      <c r="F55" s="6" t="s">
        <v>747</v>
      </c>
      <c r="G55" s="6" t="s">
        <v>747</v>
      </c>
      <c r="H55" s="6">
        <v>17</v>
      </c>
      <c r="I55" s="6" t="s">
        <v>747</v>
      </c>
      <c r="J55" s="6">
        <v>6.7</v>
      </c>
    </row>
    <row r="56" spans="1:10" x14ac:dyDescent="0.25">
      <c r="A56" s="58" t="s">
        <v>5</v>
      </c>
      <c r="B56" s="6" t="s">
        <v>747</v>
      </c>
      <c r="C56" s="6" t="s">
        <v>747</v>
      </c>
      <c r="D56" s="6" t="s">
        <v>747</v>
      </c>
      <c r="E56" s="6" t="s">
        <v>747</v>
      </c>
      <c r="F56" s="6" t="s">
        <v>747</v>
      </c>
      <c r="G56" s="6" t="s">
        <v>747</v>
      </c>
      <c r="H56" s="6">
        <v>10.8</v>
      </c>
      <c r="I56" s="6" t="s">
        <v>747</v>
      </c>
      <c r="J56" s="6">
        <v>31</v>
      </c>
    </row>
    <row r="57" spans="1:10" x14ac:dyDescent="0.25">
      <c r="A57" s="58" t="s">
        <v>39</v>
      </c>
      <c r="B57" s="6" t="s">
        <v>747</v>
      </c>
      <c r="C57" s="6" t="s">
        <v>747</v>
      </c>
      <c r="D57" s="6" t="s">
        <v>747</v>
      </c>
      <c r="E57" s="6">
        <v>14.4</v>
      </c>
      <c r="F57" s="6">
        <v>18.2</v>
      </c>
      <c r="G57" s="6" t="s">
        <v>747</v>
      </c>
      <c r="H57" s="6">
        <v>26.4</v>
      </c>
      <c r="I57" s="6">
        <v>15.4</v>
      </c>
      <c r="J57" s="6">
        <v>9.3000000000000007</v>
      </c>
    </row>
    <row r="58" spans="1:10" x14ac:dyDescent="0.25">
      <c r="A58" s="28" t="s">
        <v>329</v>
      </c>
      <c r="B58" s="6">
        <v>12.4</v>
      </c>
      <c r="C58" s="6" t="s">
        <v>747</v>
      </c>
      <c r="D58" s="6">
        <v>12</v>
      </c>
      <c r="E58" s="6">
        <v>15.6</v>
      </c>
      <c r="F58" s="6">
        <v>18.2</v>
      </c>
      <c r="G58" s="6">
        <v>10.9</v>
      </c>
      <c r="H58" s="6">
        <v>28.8</v>
      </c>
      <c r="I58" s="6">
        <v>15.4</v>
      </c>
      <c r="J58" s="6">
        <v>8</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40.700000000000003</v>
      </c>
      <c r="C13" s="6">
        <v>15.1</v>
      </c>
      <c r="D13" s="6">
        <v>14.3</v>
      </c>
      <c r="E13" s="6">
        <v>34.1</v>
      </c>
      <c r="F13" s="6">
        <v>33.6</v>
      </c>
      <c r="G13" s="6">
        <v>20.3</v>
      </c>
      <c r="H13" s="6">
        <v>52.7</v>
      </c>
    </row>
    <row r="14" spans="1:8" x14ac:dyDescent="0.25">
      <c r="A14" s="159" t="s">
        <v>294</v>
      </c>
    </row>
    <row r="15" spans="1:8" x14ac:dyDescent="0.25">
      <c r="A15" s="28" t="s">
        <v>329</v>
      </c>
      <c r="B15" s="6">
        <v>39.5</v>
      </c>
      <c r="C15" s="6">
        <v>14.2</v>
      </c>
      <c r="D15" s="6">
        <v>13.9</v>
      </c>
      <c r="E15" s="6">
        <v>17.399999999999999</v>
      </c>
      <c r="F15" s="6">
        <v>30.6</v>
      </c>
      <c r="G15" s="6">
        <v>18.7</v>
      </c>
      <c r="H15" s="6">
        <v>49.2</v>
      </c>
    </row>
    <row r="16" spans="1:8" s="92" customFormat="1" x14ac:dyDescent="0.25">
      <c r="A16" s="132" t="s">
        <v>39</v>
      </c>
      <c r="B16" s="6">
        <v>34.700000000000003</v>
      </c>
      <c r="C16" s="6">
        <v>14.2</v>
      </c>
      <c r="D16" s="6">
        <v>13.3</v>
      </c>
      <c r="E16" s="6">
        <v>17.399999999999999</v>
      </c>
      <c r="F16" s="6">
        <v>30.6</v>
      </c>
      <c r="G16" s="6">
        <v>17.399999999999999</v>
      </c>
      <c r="H16" s="6">
        <v>46</v>
      </c>
    </row>
    <row r="17" spans="1:8" x14ac:dyDescent="0.25">
      <c r="A17" s="158"/>
    </row>
    <row r="18" spans="1:8" x14ac:dyDescent="0.25">
      <c r="A18" s="166" t="s">
        <v>331</v>
      </c>
    </row>
    <row r="19" spans="1:8" s="103" customFormat="1" ht="24.75" customHeight="1" x14ac:dyDescent="0.25">
      <c r="A19" s="28" t="s">
        <v>328</v>
      </c>
      <c r="B19" s="6">
        <v>28.3</v>
      </c>
      <c r="C19" s="6" t="s">
        <v>747</v>
      </c>
      <c r="D19" s="6" t="s">
        <v>747</v>
      </c>
      <c r="E19" s="6">
        <v>26.3</v>
      </c>
      <c r="F19" s="6">
        <v>22.5</v>
      </c>
      <c r="G19" s="6">
        <v>13.7</v>
      </c>
      <c r="H19" s="6">
        <v>41.5</v>
      </c>
    </row>
    <row r="20" spans="1:8" x14ac:dyDescent="0.25">
      <c r="A20" s="159" t="s">
        <v>294</v>
      </c>
    </row>
    <row r="21" spans="1:8" x14ac:dyDescent="0.25">
      <c r="A21" s="28" t="s">
        <v>329</v>
      </c>
      <c r="B21" s="6">
        <v>27.2</v>
      </c>
      <c r="C21" s="6" t="s">
        <v>747</v>
      </c>
      <c r="D21" s="6" t="s">
        <v>747</v>
      </c>
      <c r="E21" s="6">
        <v>13.4</v>
      </c>
      <c r="F21" s="6">
        <v>20</v>
      </c>
      <c r="G21" s="6">
        <v>12.9</v>
      </c>
      <c r="H21" s="6">
        <v>36.200000000000003</v>
      </c>
    </row>
    <row r="22" spans="1:8" s="92" customFormat="1" ht="12.75" customHeight="1" x14ac:dyDescent="0.25">
      <c r="A22" s="132" t="s">
        <v>39</v>
      </c>
      <c r="B22" s="6">
        <v>23.3</v>
      </c>
      <c r="C22" s="6" t="s">
        <v>747</v>
      </c>
      <c r="D22" s="6" t="s">
        <v>747</v>
      </c>
      <c r="E22" s="6">
        <v>13.4</v>
      </c>
      <c r="F22" s="6">
        <v>19.899999999999999</v>
      </c>
      <c r="G22" s="6">
        <v>11.9</v>
      </c>
      <c r="H22" s="6">
        <v>33.6</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31.8</v>
      </c>
      <c r="C25" s="6">
        <v>14.7</v>
      </c>
      <c r="D25" s="6" t="s">
        <v>747</v>
      </c>
      <c r="E25" s="6">
        <v>22.9</v>
      </c>
      <c r="F25" s="6">
        <v>26.4</v>
      </c>
      <c r="G25" s="6">
        <v>15.1</v>
      </c>
      <c r="H25" s="6">
        <v>43.4</v>
      </c>
    </row>
    <row r="26" spans="1:8" ht="12.75" customHeight="1" x14ac:dyDescent="0.25">
      <c r="A26" s="159" t="s">
        <v>294</v>
      </c>
    </row>
    <row r="27" spans="1:8" ht="12.75" customHeight="1" x14ac:dyDescent="0.25">
      <c r="A27" s="28" t="s">
        <v>329</v>
      </c>
      <c r="B27" s="6">
        <v>30.7</v>
      </c>
      <c r="C27" s="6">
        <v>14</v>
      </c>
      <c r="D27" s="6" t="s">
        <v>747</v>
      </c>
      <c r="E27" s="6">
        <v>11.2</v>
      </c>
      <c r="F27" s="6">
        <v>24.6</v>
      </c>
      <c r="G27" s="6">
        <v>13.7</v>
      </c>
      <c r="H27" s="6">
        <v>40.700000000000003</v>
      </c>
    </row>
    <row r="28" spans="1:8" ht="12.75" customHeight="1" x14ac:dyDescent="0.25">
      <c r="A28" s="132" t="s">
        <v>39</v>
      </c>
      <c r="B28" s="6">
        <v>27.1</v>
      </c>
      <c r="C28" s="6">
        <v>13.9</v>
      </c>
      <c r="D28" s="6" t="s">
        <v>747</v>
      </c>
      <c r="E28" s="6">
        <v>11.2</v>
      </c>
      <c r="F28" s="6">
        <v>24.6</v>
      </c>
      <c r="G28" s="6">
        <v>12.8</v>
      </c>
      <c r="H28" s="6">
        <v>38.299999999999997</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21.4</v>
      </c>
      <c r="C15" s="6" t="s">
        <v>747</v>
      </c>
      <c r="D15" s="6" t="s">
        <v>747</v>
      </c>
      <c r="E15" s="6" t="s">
        <v>747</v>
      </c>
      <c r="F15" s="6">
        <v>31.1</v>
      </c>
      <c r="G15" s="6" t="s">
        <v>747</v>
      </c>
      <c r="H15" s="6" t="s">
        <v>747</v>
      </c>
      <c r="I15" s="6">
        <v>28.2</v>
      </c>
      <c r="L15" s="6"/>
    </row>
    <row r="16" spans="1:12" x14ac:dyDescent="0.25">
      <c r="A16" s="104" t="s">
        <v>34</v>
      </c>
      <c r="B16" s="6">
        <v>15.6</v>
      </c>
      <c r="C16" s="6" t="s">
        <v>747</v>
      </c>
      <c r="D16" s="6">
        <v>13.5</v>
      </c>
      <c r="E16" s="6">
        <v>19</v>
      </c>
      <c r="F16" s="6">
        <v>27.3</v>
      </c>
      <c r="G16" s="6" t="s">
        <v>747</v>
      </c>
      <c r="H16" s="6">
        <v>16.3</v>
      </c>
      <c r="I16" s="6">
        <v>37.700000000000003</v>
      </c>
      <c r="L16" s="6"/>
    </row>
    <row r="17" spans="1:12" x14ac:dyDescent="0.25">
      <c r="A17" s="104" t="s">
        <v>35</v>
      </c>
      <c r="B17" s="6">
        <v>18.3</v>
      </c>
      <c r="C17" s="6" t="s">
        <v>747</v>
      </c>
      <c r="D17" s="6">
        <v>12.4</v>
      </c>
      <c r="E17" s="6">
        <v>23.6</v>
      </c>
      <c r="F17" s="6" t="s">
        <v>747</v>
      </c>
      <c r="G17" s="6" t="s">
        <v>747</v>
      </c>
      <c r="H17" s="6">
        <v>36.5</v>
      </c>
      <c r="I17" s="6">
        <v>35.700000000000003</v>
      </c>
      <c r="L17" s="6"/>
    </row>
    <row r="18" spans="1:12" s="52" customFormat="1" ht="22" customHeight="1" x14ac:dyDescent="0.25">
      <c r="A18" s="33" t="s">
        <v>328</v>
      </c>
      <c r="B18" s="6">
        <v>32.1</v>
      </c>
      <c r="C18" s="6">
        <v>13</v>
      </c>
      <c r="D18" s="6">
        <v>18.5</v>
      </c>
      <c r="E18" s="6">
        <v>29.8</v>
      </c>
      <c r="F18" s="6">
        <v>41.4</v>
      </c>
      <c r="G18" s="6" t="s">
        <v>747</v>
      </c>
      <c r="H18" s="6">
        <v>39.9</v>
      </c>
      <c r="I18" s="6">
        <v>52.7</v>
      </c>
      <c r="L18" s="6"/>
    </row>
    <row r="19" spans="1:12" x14ac:dyDescent="0.25">
      <c r="A19" s="28"/>
    </row>
    <row r="20" spans="1:12" x14ac:dyDescent="0.25">
      <c r="A20" s="159" t="s">
        <v>294</v>
      </c>
    </row>
    <row r="21" spans="1:12" x14ac:dyDescent="0.25">
      <c r="A21" s="58" t="s">
        <v>329</v>
      </c>
      <c r="B21" s="6">
        <v>23</v>
      </c>
      <c r="C21" s="6">
        <v>11.5</v>
      </c>
      <c r="D21" s="6">
        <v>17.600000000000001</v>
      </c>
      <c r="E21" s="6">
        <v>26.9</v>
      </c>
      <c r="F21" s="6">
        <v>38.700000000000003</v>
      </c>
      <c r="G21" s="6" t="s">
        <v>747</v>
      </c>
      <c r="H21" s="6">
        <v>25.1</v>
      </c>
      <c r="I21" s="6">
        <v>49.2</v>
      </c>
      <c r="L21" s="6"/>
    </row>
    <row r="22" spans="1:12" x14ac:dyDescent="0.25">
      <c r="A22" s="28" t="s">
        <v>39</v>
      </c>
      <c r="B22" s="6">
        <v>18.899999999999999</v>
      </c>
      <c r="C22" s="6" t="s">
        <v>747</v>
      </c>
      <c r="D22" s="6">
        <v>17.5</v>
      </c>
      <c r="E22" s="6">
        <v>26.9</v>
      </c>
      <c r="F22" s="6">
        <v>33.299999999999997</v>
      </c>
      <c r="G22" s="6" t="s">
        <v>747</v>
      </c>
      <c r="H22" s="6">
        <v>24.9</v>
      </c>
      <c r="I22" s="6">
        <v>46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15.3</v>
      </c>
      <c r="C40" s="6" t="s">
        <v>747</v>
      </c>
      <c r="D40" s="6" t="s">
        <v>747</v>
      </c>
      <c r="E40" s="6" t="s">
        <v>747</v>
      </c>
      <c r="F40" s="6">
        <v>22.5</v>
      </c>
      <c r="G40" s="6" t="s">
        <v>747</v>
      </c>
      <c r="H40" s="6" t="s">
        <v>747</v>
      </c>
      <c r="I40" s="6">
        <v>21.6</v>
      </c>
      <c r="L40" s="6"/>
      <c r="M40" s="6"/>
    </row>
    <row r="41" spans="1:13" s="75" customFormat="1" x14ac:dyDescent="0.25">
      <c r="A41" s="104" t="s">
        <v>34</v>
      </c>
      <c r="B41" s="6" t="s">
        <v>747</v>
      </c>
      <c r="C41" s="6" t="s">
        <v>747</v>
      </c>
      <c r="D41" s="6" t="s">
        <v>747</v>
      </c>
      <c r="E41" s="6" t="s">
        <v>747</v>
      </c>
      <c r="F41" s="6">
        <v>16.5</v>
      </c>
      <c r="G41" s="6" t="s">
        <v>747</v>
      </c>
      <c r="H41" s="6" t="s">
        <v>747</v>
      </c>
      <c r="I41" s="6">
        <v>24.7</v>
      </c>
      <c r="L41" s="6"/>
      <c r="M41" s="6"/>
    </row>
    <row r="42" spans="1:13" s="52" customFormat="1" ht="12.75" customHeight="1" x14ac:dyDescent="0.25">
      <c r="A42" s="104" t="s">
        <v>35</v>
      </c>
      <c r="B42" s="6">
        <v>13.5</v>
      </c>
      <c r="C42" s="6" t="s">
        <v>747</v>
      </c>
      <c r="D42" s="6" t="s">
        <v>747</v>
      </c>
      <c r="E42" s="6">
        <v>15.7</v>
      </c>
      <c r="F42" s="6" t="s">
        <v>747</v>
      </c>
      <c r="G42" s="6" t="s">
        <v>747</v>
      </c>
      <c r="H42" s="6">
        <v>28.1</v>
      </c>
      <c r="I42" s="6">
        <v>28</v>
      </c>
      <c r="L42" s="6"/>
      <c r="M42" s="6"/>
    </row>
    <row r="43" spans="1:13" s="52" customFormat="1" ht="22" customHeight="1" x14ac:dyDescent="0.25">
      <c r="A43" s="33" t="s">
        <v>328</v>
      </c>
      <c r="B43" s="6">
        <v>23.2</v>
      </c>
      <c r="C43" s="6" t="s">
        <v>747</v>
      </c>
      <c r="D43" s="6">
        <v>12.1</v>
      </c>
      <c r="E43" s="6">
        <v>19.8</v>
      </c>
      <c r="F43" s="6">
        <v>27.8</v>
      </c>
      <c r="G43" s="6" t="s">
        <v>747</v>
      </c>
      <c r="H43" s="6">
        <v>29.8</v>
      </c>
      <c r="I43" s="6">
        <v>41.5</v>
      </c>
      <c r="L43" s="6"/>
      <c r="M43" s="6"/>
    </row>
    <row r="44" spans="1:13" x14ac:dyDescent="0.25">
      <c r="A44" s="28"/>
      <c r="L44" s="6"/>
      <c r="M44" s="6"/>
    </row>
    <row r="45" spans="1:13" x14ac:dyDescent="0.25">
      <c r="A45" s="159" t="s">
        <v>294</v>
      </c>
      <c r="L45" s="6"/>
      <c r="M45" s="6"/>
    </row>
    <row r="46" spans="1:13" x14ac:dyDescent="0.25">
      <c r="A46" s="58" t="s">
        <v>329</v>
      </c>
      <c r="B46" s="6">
        <v>17</v>
      </c>
      <c r="C46" s="6" t="s">
        <v>747</v>
      </c>
      <c r="D46" s="6">
        <v>11.7</v>
      </c>
      <c r="E46" s="6">
        <v>17.2</v>
      </c>
      <c r="F46" s="6">
        <v>25.9</v>
      </c>
      <c r="G46" s="6" t="s">
        <v>747</v>
      </c>
      <c r="H46" s="6">
        <v>17.600000000000001</v>
      </c>
      <c r="I46" s="6">
        <v>36.200000000000003</v>
      </c>
      <c r="L46" s="6"/>
      <c r="M46" s="6"/>
    </row>
    <row r="47" spans="1:13" s="92" customFormat="1" x14ac:dyDescent="0.25">
      <c r="A47" s="28" t="s">
        <v>39</v>
      </c>
      <c r="B47" s="6">
        <v>14.1</v>
      </c>
      <c r="C47" s="6" t="s">
        <v>747</v>
      </c>
      <c r="D47" s="6">
        <v>11.5</v>
      </c>
      <c r="E47" s="6">
        <v>17.2</v>
      </c>
      <c r="F47" s="6">
        <v>21.4</v>
      </c>
      <c r="G47" s="6" t="s">
        <v>747</v>
      </c>
      <c r="H47" s="6">
        <v>17.399999999999999</v>
      </c>
      <c r="I47" s="6">
        <v>33.6</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15</v>
      </c>
      <c r="C50" s="6" t="s">
        <v>747</v>
      </c>
      <c r="D50" s="6" t="s">
        <v>747</v>
      </c>
      <c r="E50" s="6" t="s">
        <v>747</v>
      </c>
      <c r="F50" s="6">
        <v>23.5</v>
      </c>
      <c r="G50" s="6" t="s">
        <v>747</v>
      </c>
      <c r="H50" s="6" t="s">
        <v>747</v>
      </c>
      <c r="I50" s="6">
        <v>22.1</v>
      </c>
      <c r="L50" s="6"/>
      <c r="M50" s="6"/>
    </row>
    <row r="51" spans="1:13" s="52" customFormat="1" ht="12.75" customHeight="1" x14ac:dyDescent="0.25">
      <c r="A51" s="104" t="s">
        <v>34</v>
      </c>
      <c r="B51" s="6" t="s">
        <v>747</v>
      </c>
      <c r="C51" s="6" t="s">
        <v>747</v>
      </c>
      <c r="D51" s="6" t="s">
        <v>747</v>
      </c>
      <c r="E51" s="6">
        <v>14.9</v>
      </c>
      <c r="F51" s="6">
        <v>22.3</v>
      </c>
      <c r="G51" s="6" t="s">
        <v>747</v>
      </c>
      <c r="H51" s="6">
        <v>13.8</v>
      </c>
      <c r="I51" s="6">
        <v>31.4</v>
      </c>
      <c r="L51" s="6"/>
      <c r="M51" s="6"/>
    </row>
    <row r="52" spans="1:13" x14ac:dyDescent="0.25">
      <c r="A52" s="104" t="s">
        <v>35</v>
      </c>
      <c r="B52" s="6">
        <v>12.3</v>
      </c>
      <c r="C52" s="6" t="s">
        <v>747</v>
      </c>
      <c r="D52" s="6" t="s">
        <v>747</v>
      </c>
      <c r="E52" s="6">
        <v>17.899999999999999</v>
      </c>
      <c r="F52" s="6" t="s">
        <v>747</v>
      </c>
      <c r="G52" s="6" t="s">
        <v>747</v>
      </c>
      <c r="H52" s="6">
        <v>24.6</v>
      </c>
      <c r="I52" s="6">
        <v>25.3</v>
      </c>
      <c r="L52" s="6"/>
      <c r="M52" s="6"/>
    </row>
    <row r="53" spans="1:13" s="52" customFormat="1" ht="22" customHeight="1" x14ac:dyDescent="0.25">
      <c r="A53" s="33" t="s">
        <v>328</v>
      </c>
      <c r="B53" s="6">
        <v>22.4</v>
      </c>
      <c r="C53" s="6" t="s">
        <v>747</v>
      </c>
      <c r="D53" s="6">
        <v>14.2</v>
      </c>
      <c r="E53" s="6">
        <v>23.3</v>
      </c>
      <c r="F53" s="6">
        <v>32.4</v>
      </c>
      <c r="G53" s="6" t="s">
        <v>747</v>
      </c>
      <c r="H53" s="6">
        <v>28.3</v>
      </c>
      <c r="I53" s="6">
        <v>43.4</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15.7</v>
      </c>
      <c r="C56" s="6" t="s">
        <v>747</v>
      </c>
      <c r="D56" s="6">
        <v>13.4</v>
      </c>
      <c r="E56" s="6">
        <v>21.6</v>
      </c>
      <c r="F56" s="6">
        <v>30.4</v>
      </c>
      <c r="G56" s="6" t="s">
        <v>747</v>
      </c>
      <c r="H56" s="6">
        <v>18.5</v>
      </c>
      <c r="I56" s="6">
        <v>40.700000000000003</v>
      </c>
      <c r="L56" s="6"/>
      <c r="M56" s="6"/>
    </row>
    <row r="57" spans="1:13" x14ac:dyDescent="0.25">
      <c r="A57" s="28" t="s">
        <v>39</v>
      </c>
      <c r="B57" s="6">
        <v>12.7</v>
      </c>
      <c r="C57" s="6" t="s">
        <v>747</v>
      </c>
      <c r="D57" s="6">
        <v>13.4</v>
      </c>
      <c r="E57" s="6">
        <v>21.6</v>
      </c>
      <c r="F57" s="6">
        <v>26.7</v>
      </c>
      <c r="G57" s="6" t="s">
        <v>747</v>
      </c>
      <c r="H57" s="6">
        <v>18.399999999999999</v>
      </c>
      <c r="I57" s="6">
        <v>38.299999999999997</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25.3</v>
      </c>
      <c r="C13" s="6">
        <v>0.7</v>
      </c>
      <c r="E13" s="6">
        <v>18.399999999999999</v>
      </c>
      <c r="F13" s="6">
        <v>0.2</v>
      </c>
      <c r="H13" s="6">
        <v>21.6</v>
      </c>
      <c r="I13" s="6">
        <v>0.4</v>
      </c>
      <c r="K13" s="6">
        <v>0.8</v>
      </c>
    </row>
    <row r="14" spans="1:13" x14ac:dyDescent="0.25">
      <c r="A14" s="11" t="s">
        <v>2</v>
      </c>
      <c r="B14" s="6">
        <v>21.1</v>
      </c>
      <c r="C14" s="6">
        <v>0.8</v>
      </c>
      <c r="E14" s="6">
        <v>19.100000000000001</v>
      </c>
      <c r="F14" s="6">
        <v>0.3</v>
      </c>
      <c r="H14" s="6">
        <v>13.5</v>
      </c>
      <c r="I14" s="6">
        <v>0.4</v>
      </c>
      <c r="K14" s="6">
        <v>0.9</v>
      </c>
    </row>
    <row r="15" spans="1:13" x14ac:dyDescent="0.25">
      <c r="A15" s="3" t="s">
        <v>3</v>
      </c>
      <c r="B15" s="6">
        <v>17.8</v>
      </c>
      <c r="C15" s="6">
        <v>0.6</v>
      </c>
      <c r="E15" s="6">
        <v>12.8</v>
      </c>
      <c r="F15" s="6">
        <v>0.1</v>
      </c>
      <c r="H15" s="6" t="s">
        <v>747</v>
      </c>
      <c r="I15" s="6" t="s">
        <v>747</v>
      </c>
      <c r="K15" s="6">
        <v>0.7</v>
      </c>
    </row>
    <row r="16" spans="1:13" x14ac:dyDescent="0.25">
      <c r="A16" s="3" t="s">
        <v>4</v>
      </c>
      <c r="B16" s="6">
        <v>15</v>
      </c>
      <c r="C16" s="6">
        <v>0.6</v>
      </c>
      <c r="E16" s="6">
        <v>11.8</v>
      </c>
      <c r="F16" s="6">
        <v>0.2</v>
      </c>
      <c r="H16" s="6" t="s">
        <v>747</v>
      </c>
      <c r="I16" s="6" t="s">
        <v>747</v>
      </c>
      <c r="K16" s="6">
        <v>0.6</v>
      </c>
    </row>
    <row r="17" spans="1:11" x14ac:dyDescent="0.25">
      <c r="A17" s="3" t="s">
        <v>5</v>
      </c>
      <c r="B17" s="6">
        <v>15.8</v>
      </c>
      <c r="C17" s="6">
        <v>0.6</v>
      </c>
      <c r="E17" s="6">
        <v>10.199999999999999</v>
      </c>
      <c r="F17" s="6">
        <v>0.1</v>
      </c>
      <c r="H17" s="6">
        <v>10.1</v>
      </c>
      <c r="I17" s="6">
        <v>0.3</v>
      </c>
      <c r="K17" s="6">
        <v>0.6</v>
      </c>
    </row>
    <row r="18" spans="1:11" x14ac:dyDescent="0.25">
      <c r="A18" s="3" t="s">
        <v>6</v>
      </c>
      <c r="B18" s="6" t="s">
        <v>747</v>
      </c>
      <c r="C18" s="6" t="s">
        <v>747</v>
      </c>
      <c r="E18" s="6" t="s">
        <v>747</v>
      </c>
      <c r="F18" s="6" t="s">
        <v>747</v>
      </c>
      <c r="H18" s="6">
        <v>18</v>
      </c>
      <c r="I18" s="6">
        <v>0.4</v>
      </c>
      <c r="K18" s="6">
        <v>0.4</v>
      </c>
    </row>
    <row r="19" spans="1:11" ht="21" customHeight="1" x14ac:dyDescent="0.25">
      <c r="A19" s="3" t="s">
        <v>328</v>
      </c>
      <c r="B19" s="6">
        <v>36.9</v>
      </c>
      <c r="C19" s="6">
        <v>1.2</v>
      </c>
      <c r="E19" s="6">
        <v>33.6</v>
      </c>
      <c r="F19" s="6">
        <v>0.4</v>
      </c>
      <c r="H19" s="6">
        <v>34.5</v>
      </c>
      <c r="I19" s="6">
        <v>0.8</v>
      </c>
      <c r="K19" s="6">
        <v>1.4</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18.600000000000001</v>
      </c>
      <c r="C22" s="6">
        <v>0.4</v>
      </c>
      <c r="E22" s="6">
        <v>9.8000000000000007</v>
      </c>
      <c r="F22" s="6">
        <v>0.1</v>
      </c>
      <c r="H22" s="6">
        <v>19.399999999999999</v>
      </c>
      <c r="I22" s="6">
        <v>0.3</v>
      </c>
      <c r="K22" s="6">
        <v>0.5</v>
      </c>
    </row>
    <row r="23" spans="1:11" x14ac:dyDescent="0.25">
      <c r="A23" s="3" t="s">
        <v>8</v>
      </c>
      <c r="B23" s="6">
        <v>17.3</v>
      </c>
      <c r="C23" s="6">
        <v>0.6</v>
      </c>
      <c r="E23" s="6">
        <v>15.8</v>
      </c>
      <c r="F23" s="6">
        <v>0.2</v>
      </c>
      <c r="H23" s="6" t="s">
        <v>747</v>
      </c>
      <c r="I23" s="6" t="s">
        <v>747</v>
      </c>
      <c r="K23" s="6">
        <v>0.6</v>
      </c>
    </row>
    <row r="24" spans="1:11" x14ac:dyDescent="0.25">
      <c r="A24" s="3" t="s">
        <v>329</v>
      </c>
      <c r="B24" s="6">
        <v>34.9</v>
      </c>
      <c r="C24" s="6">
        <v>1.2</v>
      </c>
      <c r="E24" s="6">
        <v>33.1</v>
      </c>
      <c r="F24" s="6">
        <v>0.4</v>
      </c>
      <c r="H24" s="6">
        <v>26</v>
      </c>
      <c r="I24" s="6">
        <v>0.7</v>
      </c>
      <c r="K24" s="6">
        <v>1.3</v>
      </c>
    </row>
    <row r="25" spans="1:11" x14ac:dyDescent="0.25">
      <c r="A25" s="3" t="s">
        <v>39</v>
      </c>
      <c r="B25" s="6">
        <v>31.2</v>
      </c>
      <c r="C25" s="6">
        <v>1.1000000000000001</v>
      </c>
      <c r="E25" s="6">
        <v>31.9</v>
      </c>
      <c r="F25" s="6">
        <v>0.4</v>
      </c>
      <c r="H25" s="6">
        <v>22.3</v>
      </c>
      <c r="I25" s="6">
        <v>0.6</v>
      </c>
      <c r="K25" s="6">
        <v>1.2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17.399999999999999</v>
      </c>
      <c r="C41" s="6">
        <v>0.6</v>
      </c>
      <c r="E41" s="6">
        <v>13.9</v>
      </c>
      <c r="F41" s="6">
        <v>0.2</v>
      </c>
      <c r="H41" s="6">
        <v>15.6</v>
      </c>
      <c r="I41" s="6">
        <v>0.3</v>
      </c>
      <c r="K41" s="6">
        <v>0.6</v>
      </c>
    </row>
    <row r="42" spans="1:13" x14ac:dyDescent="0.25">
      <c r="A42" s="11" t="s">
        <v>2</v>
      </c>
      <c r="B42" s="6">
        <v>13.2</v>
      </c>
      <c r="C42" s="6">
        <v>0.5</v>
      </c>
      <c r="E42" s="6">
        <v>14.8</v>
      </c>
      <c r="F42" s="6">
        <v>0.2</v>
      </c>
      <c r="H42" s="6" t="s">
        <v>747</v>
      </c>
      <c r="I42" s="6" t="s">
        <v>747</v>
      </c>
      <c r="K42" s="6">
        <v>0.6</v>
      </c>
    </row>
    <row r="43" spans="1:13" x14ac:dyDescent="0.25">
      <c r="A43" s="3" t="s">
        <v>3</v>
      </c>
      <c r="B43" s="6">
        <v>12</v>
      </c>
      <c r="C43" s="6">
        <v>0.5</v>
      </c>
      <c r="E43" s="6">
        <v>8.9</v>
      </c>
      <c r="F43" s="6" t="s">
        <v>747</v>
      </c>
      <c r="H43" s="6" t="s">
        <v>747</v>
      </c>
      <c r="I43" s="6" t="s">
        <v>747</v>
      </c>
      <c r="K43" s="6">
        <v>0.5</v>
      </c>
    </row>
    <row r="44" spans="1:13" x14ac:dyDescent="0.25">
      <c r="A44" s="3" t="s">
        <v>4</v>
      </c>
      <c r="B44" s="6">
        <v>11.1</v>
      </c>
      <c r="C44" s="6">
        <v>0.4</v>
      </c>
      <c r="E44" s="6" t="s">
        <v>747</v>
      </c>
      <c r="F44" s="6" t="s">
        <v>747</v>
      </c>
      <c r="H44" s="6" t="s">
        <v>747</v>
      </c>
      <c r="I44" s="6" t="s">
        <v>747</v>
      </c>
      <c r="K44" s="6">
        <v>0.5</v>
      </c>
    </row>
    <row r="45" spans="1:13" x14ac:dyDescent="0.25">
      <c r="A45" s="3" t="s">
        <v>5</v>
      </c>
      <c r="B45" s="6">
        <v>12.2</v>
      </c>
      <c r="C45" s="6">
        <v>0.4</v>
      </c>
      <c r="E45" s="6" t="s">
        <v>747</v>
      </c>
      <c r="F45" s="6" t="s">
        <v>747</v>
      </c>
      <c r="H45" s="6" t="s">
        <v>747</v>
      </c>
      <c r="I45" s="6" t="s">
        <v>747</v>
      </c>
      <c r="K45" s="6">
        <v>0.5</v>
      </c>
    </row>
    <row r="46" spans="1:13" x14ac:dyDescent="0.25">
      <c r="A46" s="3" t="s">
        <v>6</v>
      </c>
      <c r="B46" s="6" t="s">
        <v>747</v>
      </c>
      <c r="C46" s="6" t="s">
        <v>747</v>
      </c>
      <c r="E46" s="6" t="s">
        <v>747</v>
      </c>
      <c r="F46" s="6" t="s">
        <v>747</v>
      </c>
      <c r="H46" s="6" t="s">
        <v>747</v>
      </c>
      <c r="I46" s="6" t="s">
        <v>747</v>
      </c>
      <c r="K46" s="6">
        <v>0.3</v>
      </c>
    </row>
    <row r="47" spans="1:13" ht="21" customHeight="1" x14ac:dyDescent="0.25">
      <c r="A47" s="3" t="s">
        <v>328</v>
      </c>
      <c r="B47" s="6">
        <v>27.6</v>
      </c>
      <c r="C47" s="6">
        <v>1</v>
      </c>
      <c r="E47" s="6">
        <v>24.7</v>
      </c>
      <c r="F47" s="6">
        <v>0.3</v>
      </c>
      <c r="H47" s="6">
        <v>24.9</v>
      </c>
      <c r="I47" s="6">
        <v>0.6</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12.7</v>
      </c>
      <c r="C50" s="6">
        <v>0.4</v>
      </c>
      <c r="E50" s="6" t="s">
        <v>747</v>
      </c>
      <c r="F50" s="6" t="s">
        <v>747</v>
      </c>
      <c r="H50" s="6">
        <v>13.4</v>
      </c>
      <c r="I50" s="6">
        <v>0.2</v>
      </c>
      <c r="K50" s="6">
        <v>0.4</v>
      </c>
    </row>
    <row r="51" spans="1:13" x14ac:dyDescent="0.25">
      <c r="A51" s="3" t="s">
        <v>8</v>
      </c>
      <c r="B51" s="6">
        <v>12.1</v>
      </c>
      <c r="C51" s="6">
        <v>0.4</v>
      </c>
      <c r="E51" s="6">
        <v>12.1</v>
      </c>
      <c r="F51" s="6">
        <v>0.2</v>
      </c>
      <c r="H51" s="6" t="s">
        <v>747</v>
      </c>
      <c r="I51" s="6" t="s">
        <v>747</v>
      </c>
      <c r="K51" s="6">
        <v>0.5</v>
      </c>
    </row>
    <row r="52" spans="1:13" x14ac:dyDescent="0.25">
      <c r="A52" s="3" t="s">
        <v>329</v>
      </c>
      <c r="B52" s="6">
        <v>26.5</v>
      </c>
      <c r="C52" s="6">
        <v>1</v>
      </c>
      <c r="E52" s="6">
        <v>24.2</v>
      </c>
      <c r="F52" s="6">
        <v>0.3</v>
      </c>
      <c r="H52" s="6">
        <v>19.2</v>
      </c>
      <c r="I52" s="6">
        <v>0.5</v>
      </c>
      <c r="K52" s="6">
        <v>1.1000000000000001</v>
      </c>
    </row>
    <row r="53" spans="1:13" x14ac:dyDescent="0.25">
      <c r="A53" s="3" t="s">
        <v>39</v>
      </c>
      <c r="B53" s="6">
        <v>24.1</v>
      </c>
      <c r="C53" s="6">
        <v>0.9</v>
      </c>
      <c r="E53" s="6">
        <v>23.4</v>
      </c>
      <c r="F53" s="6">
        <v>0.3</v>
      </c>
      <c r="H53" s="6">
        <v>16.5</v>
      </c>
      <c r="I53" s="6">
        <v>0.5</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18.5</v>
      </c>
      <c r="C69" s="6">
        <v>0.4</v>
      </c>
      <c r="E69" s="6">
        <v>12.4</v>
      </c>
      <c r="F69" s="6">
        <v>0.2</v>
      </c>
      <c r="H69" s="6">
        <v>15</v>
      </c>
      <c r="I69" s="6">
        <v>0.2</v>
      </c>
      <c r="K69" s="6">
        <v>0.5</v>
      </c>
    </row>
    <row r="70" spans="1:11" x14ac:dyDescent="0.25">
      <c r="A70" s="11" t="s">
        <v>2</v>
      </c>
      <c r="B70" s="6">
        <v>17</v>
      </c>
      <c r="C70" s="6">
        <v>0.6</v>
      </c>
      <c r="E70" s="6">
        <v>12.1</v>
      </c>
      <c r="F70" s="6">
        <v>0.2</v>
      </c>
      <c r="H70" s="6" t="s">
        <v>747</v>
      </c>
      <c r="I70" s="6" t="s">
        <v>747</v>
      </c>
      <c r="K70" s="6">
        <v>0.7</v>
      </c>
    </row>
    <row r="71" spans="1:11" x14ac:dyDescent="0.25">
      <c r="A71" s="3" t="s">
        <v>3</v>
      </c>
      <c r="B71" s="6">
        <v>13.9</v>
      </c>
      <c r="C71" s="6">
        <v>0.5</v>
      </c>
      <c r="E71" s="6">
        <v>9.1999999999999993</v>
      </c>
      <c r="F71" s="6" t="s">
        <v>747</v>
      </c>
      <c r="H71" s="6" t="s">
        <v>747</v>
      </c>
      <c r="I71" s="6" t="s">
        <v>747</v>
      </c>
      <c r="K71" s="6">
        <v>0.5</v>
      </c>
    </row>
    <row r="72" spans="1:11" x14ac:dyDescent="0.25">
      <c r="A72" s="3" t="s">
        <v>4</v>
      </c>
      <c r="B72" s="6">
        <v>10.6</v>
      </c>
      <c r="C72" s="6">
        <v>0.4</v>
      </c>
      <c r="E72" s="6">
        <v>8.4</v>
      </c>
      <c r="F72" s="6" t="s">
        <v>747</v>
      </c>
      <c r="H72" s="6" t="s">
        <v>747</v>
      </c>
      <c r="I72" s="6" t="s">
        <v>747</v>
      </c>
      <c r="K72" s="6">
        <v>0.5</v>
      </c>
    </row>
    <row r="73" spans="1:11" x14ac:dyDescent="0.25">
      <c r="A73" s="3" t="s">
        <v>5</v>
      </c>
      <c r="B73" s="6">
        <v>10.8</v>
      </c>
      <c r="C73" s="6">
        <v>0.4</v>
      </c>
      <c r="E73" s="6">
        <v>8.1999999999999993</v>
      </c>
      <c r="F73" s="6">
        <v>0.1</v>
      </c>
      <c r="H73" s="6" t="s">
        <v>747</v>
      </c>
      <c r="I73" s="6" t="s">
        <v>747</v>
      </c>
      <c r="K73" s="6">
        <v>0.4</v>
      </c>
    </row>
    <row r="74" spans="1:11" x14ac:dyDescent="0.25">
      <c r="A74" s="3" t="s">
        <v>6</v>
      </c>
      <c r="B74" s="6" t="s">
        <v>747</v>
      </c>
      <c r="C74" s="6" t="s">
        <v>747</v>
      </c>
      <c r="E74" s="6" t="s">
        <v>747</v>
      </c>
      <c r="F74" s="6" t="s">
        <v>747</v>
      </c>
      <c r="H74" s="6">
        <v>12.4</v>
      </c>
      <c r="I74" s="6" t="s">
        <v>747</v>
      </c>
      <c r="K74" s="6">
        <v>0.2</v>
      </c>
    </row>
    <row r="75" spans="1:11" ht="21" customHeight="1" x14ac:dyDescent="0.25">
      <c r="A75" s="3" t="s">
        <v>328</v>
      </c>
      <c r="B75" s="6">
        <v>30</v>
      </c>
      <c r="C75" s="6">
        <v>0.9</v>
      </c>
      <c r="E75" s="6">
        <v>23</v>
      </c>
      <c r="F75" s="6">
        <v>0.3</v>
      </c>
      <c r="H75" s="6">
        <v>24.2</v>
      </c>
      <c r="I75" s="6">
        <v>0.5</v>
      </c>
      <c r="K75" s="6">
        <v>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13.6</v>
      </c>
      <c r="C78" s="6">
        <v>0.2</v>
      </c>
      <c r="E78" s="6" t="s">
        <v>747</v>
      </c>
      <c r="F78" s="6" t="s">
        <v>747</v>
      </c>
      <c r="H78" s="6">
        <v>14.1</v>
      </c>
      <c r="I78" s="6">
        <v>0.2</v>
      </c>
      <c r="K78" s="6">
        <v>0.3</v>
      </c>
    </row>
    <row r="79" spans="1:11" x14ac:dyDescent="0.25">
      <c r="A79" s="3" t="s">
        <v>8</v>
      </c>
      <c r="B79" s="6">
        <v>12.7</v>
      </c>
      <c r="C79" s="6">
        <v>0.4</v>
      </c>
      <c r="E79" s="6">
        <v>10.4</v>
      </c>
      <c r="F79" s="6">
        <v>0.1</v>
      </c>
      <c r="H79" s="6" t="s">
        <v>747</v>
      </c>
      <c r="I79" s="6" t="s">
        <v>747</v>
      </c>
      <c r="K79" s="6">
        <v>0.4</v>
      </c>
    </row>
    <row r="80" spans="1:11" x14ac:dyDescent="0.25">
      <c r="A80" s="3" t="s">
        <v>329</v>
      </c>
      <c r="B80" s="6">
        <v>28.8</v>
      </c>
      <c r="C80" s="6">
        <v>0.9</v>
      </c>
      <c r="E80" s="6">
        <v>22.9</v>
      </c>
      <c r="F80" s="6">
        <v>0.3</v>
      </c>
      <c r="H80" s="6">
        <v>17.8</v>
      </c>
      <c r="I80" s="6">
        <v>0.4</v>
      </c>
      <c r="K80" s="6">
        <v>1</v>
      </c>
    </row>
    <row r="81" spans="1:11" x14ac:dyDescent="0.25">
      <c r="A81" s="3" t="s">
        <v>39</v>
      </c>
      <c r="B81" s="6">
        <v>26.4</v>
      </c>
      <c r="C81" s="6">
        <v>0.9</v>
      </c>
      <c r="E81" s="6">
        <v>21.8</v>
      </c>
      <c r="F81" s="6">
        <v>0.3</v>
      </c>
      <c r="H81" s="6">
        <v>15.3</v>
      </c>
      <c r="I81" s="6">
        <v>0.4</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20.100000000000001</v>
      </c>
      <c r="C12" s="6">
        <v>20.6</v>
      </c>
      <c r="D12" s="6">
        <v>24.6</v>
      </c>
      <c r="F12" s="6">
        <v>17.399999999999999</v>
      </c>
      <c r="G12" s="6">
        <v>18.5</v>
      </c>
      <c r="H12" s="6">
        <v>25.3</v>
      </c>
      <c r="J12" s="6">
        <v>21.6</v>
      </c>
      <c r="K12" s="6">
        <v>22.1</v>
      </c>
      <c r="L12" s="6">
        <v>28.2</v>
      </c>
      <c r="N12" s="6">
        <v>21.6</v>
      </c>
      <c r="O12" s="6">
        <v>22.1</v>
      </c>
      <c r="P12" s="6">
        <v>28.2</v>
      </c>
      <c r="R12" s="6">
        <v>0</v>
      </c>
      <c r="S12" s="6">
        <v>0</v>
      </c>
      <c r="T12" s="6">
        <v>0</v>
      </c>
    </row>
    <row r="13" spans="1:20" ht="12.75" customHeight="1" x14ac:dyDescent="0.25">
      <c r="A13" s="104" t="s">
        <v>34</v>
      </c>
      <c r="B13" s="6">
        <v>29.5</v>
      </c>
      <c r="C13" s="6">
        <v>34.1</v>
      </c>
      <c r="D13" s="6">
        <v>39.9</v>
      </c>
      <c r="F13" s="6">
        <v>19.5</v>
      </c>
      <c r="G13" s="6">
        <v>22.8</v>
      </c>
      <c r="H13" s="6">
        <v>27.5</v>
      </c>
      <c r="J13" s="6">
        <v>24.7</v>
      </c>
      <c r="K13" s="6">
        <v>31.4</v>
      </c>
      <c r="L13" s="6">
        <v>37.700000000000003</v>
      </c>
      <c r="N13" s="6">
        <v>24.7</v>
      </c>
      <c r="O13" s="6">
        <v>31.4</v>
      </c>
      <c r="P13" s="6">
        <v>37.700000000000003</v>
      </c>
      <c r="R13" s="6">
        <v>0</v>
      </c>
      <c r="S13" s="6">
        <v>0</v>
      </c>
      <c r="T13" s="6">
        <v>0</v>
      </c>
    </row>
    <row r="14" spans="1:20" ht="12.75" customHeight="1" x14ac:dyDescent="0.25">
      <c r="A14" s="104" t="s">
        <v>35</v>
      </c>
      <c r="B14" s="6">
        <v>29</v>
      </c>
      <c r="C14" s="6">
        <v>26.4</v>
      </c>
      <c r="D14" s="6">
        <v>37.1</v>
      </c>
      <c r="F14" s="6">
        <v>13.6</v>
      </c>
      <c r="G14" s="6">
        <v>11.6</v>
      </c>
      <c r="H14" s="6">
        <v>17.5</v>
      </c>
      <c r="J14" s="6">
        <v>28</v>
      </c>
      <c r="K14" s="6">
        <v>25.3</v>
      </c>
      <c r="L14" s="6">
        <v>35.700000000000003</v>
      </c>
      <c r="N14" s="6">
        <v>28</v>
      </c>
      <c r="O14" s="6">
        <v>25.3</v>
      </c>
      <c r="P14" s="6">
        <v>35.700000000000003</v>
      </c>
      <c r="R14" s="6">
        <v>0</v>
      </c>
      <c r="S14" s="6">
        <v>0</v>
      </c>
      <c r="T14" s="6">
        <v>0</v>
      </c>
    </row>
    <row r="15" spans="1:20" s="28" customFormat="1" ht="22" customHeight="1" x14ac:dyDescent="0.25">
      <c r="A15" s="33" t="s">
        <v>328</v>
      </c>
      <c r="B15" s="6">
        <v>43</v>
      </c>
      <c r="C15" s="6">
        <v>44</v>
      </c>
      <c r="D15" s="6">
        <v>49.2</v>
      </c>
      <c r="E15" s="3"/>
      <c r="F15" s="6">
        <v>27.6</v>
      </c>
      <c r="G15" s="6">
        <v>30</v>
      </c>
      <c r="H15" s="6">
        <v>36.9</v>
      </c>
      <c r="I15" s="3"/>
      <c r="J15" s="6">
        <v>41.5</v>
      </c>
      <c r="K15" s="6">
        <v>43.4</v>
      </c>
      <c r="L15" s="6">
        <v>52.7</v>
      </c>
      <c r="M15" s="3"/>
      <c r="N15" s="6">
        <v>41.5</v>
      </c>
      <c r="O15" s="6">
        <v>43.4</v>
      </c>
      <c r="P15" s="6">
        <v>52.7</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38.9</v>
      </c>
      <c r="C18" s="6">
        <v>42.1</v>
      </c>
      <c r="D18" s="6">
        <v>47.3</v>
      </c>
      <c r="F18" s="6">
        <v>26.5</v>
      </c>
      <c r="G18" s="6">
        <v>28.8</v>
      </c>
      <c r="H18" s="6">
        <v>34.9</v>
      </c>
      <c r="J18" s="6">
        <v>36.200000000000003</v>
      </c>
      <c r="K18" s="6">
        <v>40.700000000000003</v>
      </c>
      <c r="L18" s="6">
        <v>49.2</v>
      </c>
      <c r="N18" s="6">
        <v>36.200000000000003</v>
      </c>
      <c r="O18" s="6">
        <v>40.700000000000003</v>
      </c>
      <c r="P18" s="6">
        <v>49.2</v>
      </c>
      <c r="R18" s="6">
        <v>0</v>
      </c>
      <c r="S18" s="6">
        <v>0</v>
      </c>
      <c r="T18" s="6">
        <v>0</v>
      </c>
    </row>
    <row r="19" spans="1:20" ht="12.75" customHeight="1" x14ac:dyDescent="0.25">
      <c r="A19" s="3" t="s">
        <v>39</v>
      </c>
      <c r="B19" s="6">
        <v>37.6</v>
      </c>
      <c r="C19" s="6">
        <v>40.5</v>
      </c>
      <c r="D19" s="6">
        <v>45.7</v>
      </c>
      <c r="F19" s="6">
        <v>24.1</v>
      </c>
      <c r="G19" s="6">
        <v>26.4</v>
      </c>
      <c r="H19" s="6">
        <v>31.2</v>
      </c>
      <c r="J19" s="6">
        <v>33.6</v>
      </c>
      <c r="K19" s="6">
        <v>38.299999999999997</v>
      </c>
      <c r="L19" s="6">
        <v>46</v>
      </c>
      <c r="N19" s="6">
        <v>33.6</v>
      </c>
      <c r="O19" s="6">
        <v>38.299999999999997</v>
      </c>
      <c r="P19" s="6">
        <v>46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3" t="s">
        <v>598</v>
      </c>
      <c r="C6" s="491"/>
      <c r="D6" s="491"/>
      <c r="E6" s="49"/>
      <c r="F6" s="494" t="s">
        <v>599</v>
      </c>
      <c r="G6" s="491"/>
      <c r="H6" s="491"/>
      <c r="I6" s="24"/>
      <c r="J6" s="493"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3.3</v>
      </c>
      <c r="C11" s="6">
        <v>3.7</v>
      </c>
      <c r="D11" s="6">
        <v>2.1</v>
      </c>
      <c r="F11" s="6">
        <v>4.7</v>
      </c>
      <c r="G11" s="6">
        <v>5.4</v>
      </c>
      <c r="H11" s="6">
        <v>3.5</v>
      </c>
      <c r="J11" s="6">
        <v>3.6</v>
      </c>
      <c r="K11" s="6">
        <v>4</v>
      </c>
      <c r="L11" s="6">
        <v>2.4</v>
      </c>
    </row>
    <row r="12" spans="1:20" ht="12.75" customHeight="1" x14ac:dyDescent="0.25">
      <c r="A12" s="104" t="s">
        <v>34</v>
      </c>
      <c r="B12" s="6">
        <v>1.4</v>
      </c>
      <c r="C12" s="6">
        <v>1.7</v>
      </c>
      <c r="D12" s="6">
        <v>1</v>
      </c>
      <c r="F12" s="6">
        <v>1</v>
      </c>
      <c r="G12" s="6">
        <v>1.3</v>
      </c>
      <c r="H12" s="6">
        <v>0.7</v>
      </c>
      <c r="J12" s="6">
        <v>1.2</v>
      </c>
      <c r="K12" s="6">
        <v>1.6</v>
      </c>
      <c r="L12" s="6">
        <v>0.9</v>
      </c>
    </row>
    <row r="13" spans="1:20" ht="12.75" customHeight="1" x14ac:dyDescent="0.25">
      <c r="A13" s="104" t="s">
        <v>35</v>
      </c>
      <c r="B13" s="6">
        <v>2.5</v>
      </c>
      <c r="C13" s="6">
        <v>2.2999999999999998</v>
      </c>
      <c r="D13" s="6">
        <v>1.6</v>
      </c>
      <c r="F13" s="6">
        <v>2.1</v>
      </c>
      <c r="G13" s="6">
        <v>2</v>
      </c>
      <c r="H13" s="6">
        <v>1.4</v>
      </c>
      <c r="J13" s="6">
        <v>2.4</v>
      </c>
      <c r="K13" s="6">
        <v>2.2000000000000002</v>
      </c>
      <c r="L13" s="6">
        <v>1.6</v>
      </c>
    </row>
    <row r="14" spans="1:20" s="28" customFormat="1" ht="22" customHeight="1" x14ac:dyDescent="0.25">
      <c r="A14" s="33" t="s">
        <v>328</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0.7</v>
      </c>
      <c r="F17" s="6">
        <v>0.9</v>
      </c>
      <c r="G17" s="6">
        <v>1.1000000000000001</v>
      </c>
      <c r="H17" s="6">
        <v>0.6</v>
      </c>
      <c r="J17" s="6">
        <v>1.1000000000000001</v>
      </c>
      <c r="K17" s="6">
        <v>1.3</v>
      </c>
      <c r="L17" s="6">
        <v>0.8</v>
      </c>
    </row>
    <row r="18" spans="1:15" ht="12.75" customHeight="1" x14ac:dyDescent="0.25">
      <c r="A18" s="3" t="s">
        <v>39</v>
      </c>
      <c r="B18" s="6">
        <v>1.3</v>
      </c>
      <c r="C18" s="6">
        <v>1.4</v>
      </c>
      <c r="D18" s="6">
        <v>0.8</v>
      </c>
      <c r="F18" s="6">
        <v>0.9</v>
      </c>
      <c r="G18" s="6">
        <v>1.1000000000000001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88"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52.5</v>
      </c>
      <c r="C11" s="6">
        <v>49.7</v>
      </c>
      <c r="D11" s="6">
        <v>68</v>
      </c>
      <c r="F11" s="6">
        <v>17.100000000000001</v>
      </c>
      <c r="G11" s="6">
        <v>22.1</v>
      </c>
      <c r="H11" s="6">
        <v>26.6</v>
      </c>
      <c r="J11" s="6">
        <v>53.1</v>
      </c>
      <c r="K11" s="6">
        <v>51.3</v>
      </c>
      <c r="L11" s="6">
        <v>71.3</v>
      </c>
      <c r="N11" s="6">
        <v>35.200000000000003</v>
      </c>
      <c r="O11" s="6">
        <v>41.4</v>
      </c>
      <c r="P11" s="6">
        <v>52.2</v>
      </c>
      <c r="R11" s="6">
        <v>54.6</v>
      </c>
      <c r="S11" s="6">
        <v>54.4</v>
      </c>
      <c r="T11" s="6">
        <v>76.900000000000006</v>
      </c>
    </row>
    <row r="12" spans="1:20" ht="12.75" customHeight="1" x14ac:dyDescent="0.25">
      <c r="A12" s="53" t="s">
        <v>609</v>
      </c>
      <c r="B12" s="6">
        <v>45.1</v>
      </c>
      <c r="C12" s="6">
        <v>42.7</v>
      </c>
      <c r="D12" s="6">
        <v>61.2</v>
      </c>
      <c r="F12" s="6">
        <v>13.3</v>
      </c>
      <c r="G12" s="6">
        <v>17.600000000000001</v>
      </c>
      <c r="H12" s="6">
        <v>21.4</v>
      </c>
      <c r="J12" s="6">
        <v>46</v>
      </c>
      <c r="K12" s="6">
        <v>44.3</v>
      </c>
      <c r="L12" s="6">
        <v>63.5</v>
      </c>
      <c r="N12" s="6">
        <v>13.6</v>
      </c>
      <c r="O12" s="6">
        <v>23.6</v>
      </c>
      <c r="P12" s="6">
        <v>26.9</v>
      </c>
      <c r="R12" s="6">
        <v>46.3</v>
      </c>
      <c r="S12" s="6">
        <v>45.2</v>
      </c>
      <c r="T12" s="6">
        <v>64.599999999999994</v>
      </c>
    </row>
    <row r="13" spans="1:20" ht="12.75" customHeight="1" x14ac:dyDescent="0.25">
      <c r="A13" s="53" t="s">
        <v>610</v>
      </c>
      <c r="B13" s="6">
        <v>37.799999999999997</v>
      </c>
      <c r="C13" s="6">
        <v>34</v>
      </c>
      <c r="D13" s="6">
        <v>50.6</v>
      </c>
      <c r="F13" s="6" t="s">
        <v>747</v>
      </c>
      <c r="G13" s="6">
        <v>15.5</v>
      </c>
      <c r="H13" s="6">
        <v>18.3</v>
      </c>
      <c r="J13" s="6">
        <v>38.6</v>
      </c>
      <c r="K13" s="6">
        <v>36.200000000000003</v>
      </c>
      <c r="L13" s="6">
        <v>52.8</v>
      </c>
      <c r="N13" s="6" t="s">
        <v>747</v>
      </c>
      <c r="O13" s="6">
        <v>20.2</v>
      </c>
      <c r="P13" s="6">
        <v>22.5</v>
      </c>
      <c r="R13" s="6">
        <v>39</v>
      </c>
      <c r="S13" s="6">
        <v>38.200000000000003</v>
      </c>
      <c r="T13" s="6">
        <v>54.6</v>
      </c>
    </row>
    <row r="14" spans="1:20" ht="12.75" customHeight="1" x14ac:dyDescent="0.25">
      <c r="A14" s="53" t="s">
        <v>611</v>
      </c>
      <c r="B14" s="6">
        <v>47.4</v>
      </c>
      <c r="C14" s="6">
        <v>44.6</v>
      </c>
      <c r="D14" s="6">
        <v>63.5</v>
      </c>
      <c r="F14" s="6">
        <v>10.7</v>
      </c>
      <c r="G14" s="6">
        <v>15</v>
      </c>
      <c r="H14" s="6">
        <v>18.2</v>
      </c>
      <c r="J14" s="6">
        <v>48.1</v>
      </c>
      <c r="K14" s="6">
        <v>46</v>
      </c>
      <c r="L14" s="6">
        <v>65.3</v>
      </c>
      <c r="N14" s="6">
        <v>33.5</v>
      </c>
      <c r="O14" s="6">
        <v>35.700000000000003</v>
      </c>
      <c r="P14" s="6">
        <v>47.7</v>
      </c>
      <c r="R14" s="6">
        <v>51.3</v>
      </c>
      <c r="S14" s="6">
        <v>52.4</v>
      </c>
      <c r="T14" s="6">
        <v>73.2</v>
      </c>
    </row>
    <row r="15" spans="1:20" ht="12.75" customHeight="1" x14ac:dyDescent="0.25"/>
    <row r="16" spans="1:20" ht="12.75" customHeight="1" x14ac:dyDescent="0.25">
      <c r="A16" s="95" t="s">
        <v>49</v>
      </c>
      <c r="B16" s="6">
        <v>48.5</v>
      </c>
      <c r="C16" s="6">
        <v>44.5</v>
      </c>
      <c r="D16" s="6">
        <v>64</v>
      </c>
      <c r="F16" s="6">
        <v>24.4</v>
      </c>
      <c r="G16" s="6">
        <v>23.3</v>
      </c>
      <c r="H16" s="6">
        <v>32.700000000000003</v>
      </c>
      <c r="J16" s="6">
        <v>51.5</v>
      </c>
      <c r="K16" s="6">
        <v>47.7</v>
      </c>
      <c r="L16" s="6">
        <v>69</v>
      </c>
      <c r="N16" s="6">
        <v>38.9</v>
      </c>
      <c r="O16" s="6">
        <v>40</v>
      </c>
      <c r="P16" s="6">
        <v>53.7</v>
      </c>
      <c r="R16" s="6">
        <v>54.7</v>
      </c>
      <c r="S16" s="6">
        <v>54.2</v>
      </c>
      <c r="T16" s="6">
        <v>76.900000000000006</v>
      </c>
    </row>
    <row r="17" spans="1:20" ht="12.75" customHeight="1" x14ac:dyDescent="0.25">
      <c r="A17" s="53" t="s">
        <v>609</v>
      </c>
      <c r="B17" s="6">
        <v>19.3</v>
      </c>
      <c r="C17" s="6">
        <v>21.5</v>
      </c>
      <c r="D17" s="6">
        <v>28.8</v>
      </c>
      <c r="F17" s="6" t="s">
        <v>747</v>
      </c>
      <c r="G17" s="6" t="s">
        <v>747</v>
      </c>
      <c r="H17" s="6" t="s">
        <v>747</v>
      </c>
      <c r="J17" s="6">
        <v>19.7</v>
      </c>
      <c r="K17" s="6">
        <v>22.6</v>
      </c>
      <c r="L17" s="6">
        <v>30</v>
      </c>
      <c r="N17" s="6" t="s">
        <v>747</v>
      </c>
      <c r="O17" s="6" t="s">
        <v>747</v>
      </c>
      <c r="P17" s="6">
        <v>13.2</v>
      </c>
      <c r="R17" s="6">
        <v>21</v>
      </c>
      <c r="S17" s="6">
        <v>24.9</v>
      </c>
      <c r="T17" s="6">
        <v>32.5</v>
      </c>
    </row>
    <row r="18" spans="1:20" ht="12.75" customHeight="1" x14ac:dyDescent="0.25">
      <c r="A18" s="53" t="s">
        <v>610</v>
      </c>
      <c r="B18" s="6">
        <v>11.4</v>
      </c>
      <c r="C18" s="6">
        <v>10.9</v>
      </c>
      <c r="D18" s="6">
        <v>15.8</v>
      </c>
      <c r="F18" s="6" t="s">
        <v>747</v>
      </c>
      <c r="G18" s="6" t="s">
        <v>747</v>
      </c>
      <c r="H18" s="6" t="s">
        <v>747</v>
      </c>
      <c r="J18" s="6">
        <v>11.6</v>
      </c>
      <c r="K18" s="6">
        <v>12.5</v>
      </c>
      <c r="L18" s="6">
        <v>17</v>
      </c>
      <c r="N18" s="6" t="s">
        <v>747</v>
      </c>
      <c r="O18" s="6" t="s">
        <v>747</v>
      </c>
      <c r="P18" s="6" t="s">
        <v>747</v>
      </c>
      <c r="R18" s="6">
        <v>12.3</v>
      </c>
      <c r="S18" s="6">
        <v>15.1</v>
      </c>
      <c r="T18" s="6">
        <v>19.5</v>
      </c>
    </row>
    <row r="19" spans="1:20" ht="12.75" customHeight="1" x14ac:dyDescent="0.25">
      <c r="A19" s="53" t="s">
        <v>611</v>
      </c>
      <c r="B19" s="6">
        <v>45.9</v>
      </c>
      <c r="C19" s="6">
        <v>40.200000000000003</v>
      </c>
      <c r="D19" s="6">
        <v>59.3</v>
      </c>
      <c r="F19" s="6">
        <v>24.1</v>
      </c>
      <c r="G19" s="6">
        <v>22.3</v>
      </c>
      <c r="H19" s="6">
        <v>32</v>
      </c>
      <c r="J19" s="6">
        <v>49.1</v>
      </c>
      <c r="K19" s="6">
        <v>43.4</v>
      </c>
      <c r="L19" s="6">
        <v>64.400000000000006</v>
      </c>
      <c r="N19" s="6">
        <v>38.4</v>
      </c>
      <c r="O19" s="6">
        <v>38.799999999999997</v>
      </c>
      <c r="P19" s="6">
        <v>52.6</v>
      </c>
      <c r="R19" s="6">
        <v>52.5</v>
      </c>
      <c r="S19" s="6">
        <v>50</v>
      </c>
      <c r="T19" s="6">
        <v>72.3</v>
      </c>
    </row>
    <row r="20" spans="1:20" s="16" customFormat="1" ht="12.75" customHeight="1" x14ac:dyDescent="0.25"/>
    <row r="21" spans="1:20" ht="12.75" customHeight="1" x14ac:dyDescent="0.25">
      <c r="A21" s="95" t="s">
        <v>46</v>
      </c>
      <c r="B21" s="6">
        <v>43</v>
      </c>
      <c r="C21" s="6">
        <v>44</v>
      </c>
      <c r="D21" s="6">
        <v>49.2</v>
      </c>
      <c r="F21" s="6">
        <v>27.6</v>
      </c>
      <c r="G21" s="6">
        <v>30</v>
      </c>
      <c r="H21" s="6">
        <v>36.9</v>
      </c>
      <c r="J21" s="6">
        <v>41.5</v>
      </c>
      <c r="K21" s="6">
        <v>43.4</v>
      </c>
      <c r="L21" s="6">
        <v>52.7</v>
      </c>
      <c r="N21" s="6">
        <v>41.5</v>
      </c>
      <c r="O21" s="6">
        <v>43.4</v>
      </c>
      <c r="P21" s="6">
        <v>52.7</v>
      </c>
      <c r="R21" s="6">
        <v>0</v>
      </c>
      <c r="S21" s="6">
        <v>0</v>
      </c>
      <c r="T21" s="6">
        <v>0</v>
      </c>
    </row>
    <row r="22" spans="1:20" ht="12.75" customHeight="1" x14ac:dyDescent="0.25">
      <c r="A22" s="53" t="s">
        <v>609</v>
      </c>
      <c r="B22" s="6">
        <v>45.3</v>
      </c>
      <c r="C22" s="6">
        <v>42.5</v>
      </c>
      <c r="D22" s="6">
        <v>60.9</v>
      </c>
      <c r="F22" s="6">
        <v>13.7</v>
      </c>
      <c r="G22" s="6">
        <v>18.8</v>
      </c>
      <c r="H22" s="6">
        <v>22.5</v>
      </c>
      <c r="J22" s="6">
        <v>46.1</v>
      </c>
      <c r="K22" s="6">
        <v>44</v>
      </c>
      <c r="L22" s="6">
        <v>63.2</v>
      </c>
      <c r="N22" s="6">
        <v>15.4</v>
      </c>
      <c r="O22" s="6">
        <v>25.5</v>
      </c>
      <c r="P22" s="6">
        <v>29.3</v>
      </c>
      <c r="R22" s="6">
        <v>46.4</v>
      </c>
      <c r="S22" s="6">
        <v>44</v>
      </c>
      <c r="T22" s="6">
        <v>63.9</v>
      </c>
    </row>
    <row r="23" spans="1:20" ht="12.75" customHeight="1" x14ac:dyDescent="0.25">
      <c r="A23" s="53" t="s">
        <v>610</v>
      </c>
      <c r="B23" s="6">
        <v>38.6</v>
      </c>
      <c r="C23" s="6">
        <v>34.700000000000003</v>
      </c>
      <c r="D23" s="6">
        <v>51.6</v>
      </c>
      <c r="F23" s="6" t="s">
        <v>747</v>
      </c>
      <c r="G23" s="6">
        <v>16.399999999999999</v>
      </c>
      <c r="H23" s="6">
        <v>19.100000000000001</v>
      </c>
      <c r="J23" s="6">
        <v>39.4</v>
      </c>
      <c r="K23" s="6">
        <v>36.9</v>
      </c>
      <c r="L23" s="6">
        <v>53.9</v>
      </c>
      <c r="N23" s="6" t="s">
        <v>747</v>
      </c>
      <c r="O23" s="6">
        <v>21.7</v>
      </c>
      <c r="P23" s="6">
        <v>24.1</v>
      </c>
      <c r="R23" s="6">
        <v>39.799999999999997</v>
      </c>
      <c r="S23" s="6">
        <v>38.700000000000003</v>
      </c>
      <c r="T23" s="6">
        <v>55.5</v>
      </c>
    </row>
    <row r="24" spans="1:20" ht="12.75" customHeight="1" x14ac:dyDescent="0.25">
      <c r="A24" s="53" t="s">
        <v>611</v>
      </c>
      <c r="B24" s="6">
        <v>54.8</v>
      </c>
      <c r="C24" s="6">
        <v>50.2</v>
      </c>
      <c r="D24" s="6">
        <v>69.5</v>
      </c>
      <c r="F24" s="6">
        <v>25.7</v>
      </c>
      <c r="G24" s="6">
        <v>26.1</v>
      </c>
      <c r="H24" s="6">
        <v>35.1</v>
      </c>
      <c r="J24" s="6">
        <v>56.4</v>
      </c>
      <c r="K24" s="6">
        <v>52.1</v>
      </c>
      <c r="L24" s="6">
        <v>73.400000000000006</v>
      </c>
      <c r="N24" s="6">
        <v>40.5</v>
      </c>
      <c r="O24" s="6">
        <v>39.299999999999997</v>
      </c>
      <c r="P24" s="6">
        <v>51.3</v>
      </c>
      <c r="R24" s="6">
        <v>46.2</v>
      </c>
      <c r="S24" s="6">
        <v>43.7</v>
      </c>
      <c r="T24" s="6">
        <v>63.5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1.6</v>
      </c>
      <c r="D11" s="6">
        <v>1</v>
      </c>
      <c r="F11" s="6">
        <v>0.9</v>
      </c>
      <c r="G11" s="6">
        <v>1.2</v>
      </c>
      <c r="H11" s="6">
        <v>0.7</v>
      </c>
      <c r="J11" s="6">
        <v>1.4</v>
      </c>
      <c r="K11" s="6">
        <v>1.6</v>
      </c>
      <c r="L11" s="6">
        <v>1</v>
      </c>
    </row>
    <row r="12" spans="1:13" ht="12.75" customHeight="1" x14ac:dyDescent="0.25">
      <c r="A12" s="53" t="s">
        <v>609</v>
      </c>
      <c r="B12" s="6">
        <v>1.7</v>
      </c>
      <c r="C12" s="6">
        <v>2.4</v>
      </c>
      <c r="D12" s="6">
        <v>1.4</v>
      </c>
      <c r="F12" s="6">
        <v>1.2</v>
      </c>
      <c r="G12" s="6">
        <v>1.8</v>
      </c>
      <c r="H12" s="6">
        <v>1</v>
      </c>
      <c r="J12" s="6">
        <v>1.2</v>
      </c>
      <c r="K12" s="6">
        <v>2.1</v>
      </c>
      <c r="L12" s="6">
        <v>1.2</v>
      </c>
    </row>
    <row r="13" spans="1:13" ht="12.75" customHeight="1" x14ac:dyDescent="0.25">
      <c r="A13" s="53" t="s">
        <v>610</v>
      </c>
      <c r="B13" s="6">
        <v>2.2999999999999998</v>
      </c>
      <c r="C13" s="6">
        <v>4.0999999999999996</v>
      </c>
      <c r="D13" s="6">
        <v>2.2999999999999998</v>
      </c>
      <c r="F13" s="6" t="s">
        <v>747</v>
      </c>
      <c r="G13" s="6">
        <v>3.3</v>
      </c>
      <c r="H13" s="6">
        <v>1.7</v>
      </c>
      <c r="J13" s="6">
        <v>1.7</v>
      </c>
      <c r="K13" s="6">
        <v>3.6</v>
      </c>
      <c r="L13" s="6">
        <v>1.9</v>
      </c>
    </row>
    <row r="14" spans="1:13" ht="12.75" customHeight="1" x14ac:dyDescent="0.25">
      <c r="A14" s="53" t="s">
        <v>611</v>
      </c>
      <c r="B14" s="6">
        <v>2.5</v>
      </c>
      <c r="C14" s="6">
        <v>2.4</v>
      </c>
      <c r="D14" s="6">
        <v>1.7</v>
      </c>
      <c r="F14" s="6">
        <v>1.3</v>
      </c>
      <c r="G14" s="6">
        <v>1.7</v>
      </c>
      <c r="H14" s="6">
        <v>1.1000000000000001</v>
      </c>
      <c r="J14" s="6">
        <v>2.5</v>
      </c>
      <c r="K14" s="6">
        <v>2.4</v>
      </c>
      <c r="L14" s="6">
        <v>1.7</v>
      </c>
    </row>
    <row r="15" spans="1:13" s="16" customFormat="1" ht="12.75" customHeight="1" x14ac:dyDescent="0.25">
      <c r="A15" s="3"/>
    </row>
    <row r="16" spans="1:13" ht="12.75" customHeight="1" x14ac:dyDescent="0.25">
      <c r="A16" s="95" t="s">
        <v>49</v>
      </c>
      <c r="B16" s="6">
        <v>2.4</v>
      </c>
      <c r="C16" s="6">
        <v>2.6</v>
      </c>
      <c r="D16" s="6">
        <v>1.6</v>
      </c>
      <c r="F16" s="6">
        <v>2.2999999999999998</v>
      </c>
      <c r="G16" s="6">
        <v>2.7</v>
      </c>
      <c r="H16" s="6">
        <v>1.7</v>
      </c>
      <c r="J16" s="6">
        <v>2.4</v>
      </c>
      <c r="K16" s="6">
        <v>2.6</v>
      </c>
      <c r="L16" s="6">
        <v>1.7</v>
      </c>
    </row>
    <row r="17" spans="1:13" ht="12.75" customHeight="1" x14ac:dyDescent="0.25">
      <c r="A17" s="53" t="s">
        <v>609</v>
      </c>
      <c r="B17" s="6">
        <v>6.4</v>
      </c>
      <c r="C17" s="6">
        <v>6.3</v>
      </c>
      <c r="D17" s="6">
        <v>4.5999999999999996</v>
      </c>
      <c r="F17" s="6" t="s">
        <v>747</v>
      </c>
      <c r="G17" s="6" t="s">
        <v>747</v>
      </c>
      <c r="H17" s="6" t="s">
        <v>747</v>
      </c>
      <c r="J17" s="6">
        <v>5.8</v>
      </c>
      <c r="K17" s="6">
        <v>5.5</v>
      </c>
      <c r="L17" s="6">
        <v>4</v>
      </c>
    </row>
    <row r="18" spans="1:13" ht="12.75" customHeight="1" x14ac:dyDescent="0.25">
      <c r="A18" s="53" t="s">
        <v>610</v>
      </c>
      <c r="B18" s="6">
        <v>11.8</v>
      </c>
      <c r="C18" s="6">
        <v>14.1</v>
      </c>
      <c r="D18" s="6">
        <v>10.3</v>
      </c>
      <c r="F18" s="6" t="s">
        <v>747</v>
      </c>
      <c r="G18" s="6" t="s">
        <v>747</v>
      </c>
      <c r="H18" s="6" t="s">
        <v>747</v>
      </c>
      <c r="J18" s="6">
        <v>10.7</v>
      </c>
      <c r="K18" s="6">
        <v>13.2</v>
      </c>
      <c r="L18" s="6">
        <v>9.1999999999999993</v>
      </c>
    </row>
    <row r="19" spans="1:13" ht="12.75" customHeight="1" x14ac:dyDescent="0.25">
      <c r="A19" s="53" t="s">
        <v>611</v>
      </c>
      <c r="B19" s="6">
        <v>2.5</v>
      </c>
      <c r="C19" s="6">
        <v>2.8</v>
      </c>
      <c r="D19" s="6">
        <v>1.8</v>
      </c>
      <c r="F19" s="6">
        <v>2.5</v>
      </c>
      <c r="G19" s="6">
        <v>3.2</v>
      </c>
      <c r="H19" s="6">
        <v>1.9</v>
      </c>
      <c r="J19" s="6">
        <v>2.5</v>
      </c>
      <c r="K19" s="6">
        <v>2.9</v>
      </c>
      <c r="L19" s="6">
        <v>1.8</v>
      </c>
    </row>
    <row r="20" spans="1:13" ht="12.75" customHeight="1" x14ac:dyDescent="0.25">
      <c r="A20" s="16"/>
    </row>
    <row r="21" spans="1:13" ht="12.75" customHeight="1" x14ac:dyDescent="0.25">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5">
      <c r="A22" s="53" t="s">
        <v>609</v>
      </c>
      <c r="B22" s="6">
        <v>1.6</v>
      </c>
      <c r="C22" s="6">
        <v>2.2000000000000002</v>
      </c>
      <c r="D22" s="6">
        <v>1.3</v>
      </c>
      <c r="E22" s="3"/>
      <c r="F22" s="6">
        <v>1.2</v>
      </c>
      <c r="G22" s="6">
        <v>1.6</v>
      </c>
      <c r="H22" s="6">
        <v>1</v>
      </c>
      <c r="I22" s="3"/>
      <c r="J22" s="6">
        <v>1.3</v>
      </c>
      <c r="K22" s="6">
        <v>1.9</v>
      </c>
      <c r="L22" s="6">
        <v>1.2</v>
      </c>
      <c r="M22" s="10"/>
    </row>
    <row r="23" spans="1:13" ht="12.75" customHeight="1" x14ac:dyDescent="0.25">
      <c r="A23" s="53" t="s">
        <v>610</v>
      </c>
      <c r="B23" s="6">
        <v>2.2999999999999998</v>
      </c>
      <c r="C23" s="6">
        <v>3.9</v>
      </c>
      <c r="D23" s="6">
        <v>2.2000000000000002</v>
      </c>
      <c r="F23" s="6" t="s">
        <v>747</v>
      </c>
      <c r="G23" s="6">
        <v>3.2</v>
      </c>
      <c r="H23" s="6">
        <v>1.7</v>
      </c>
      <c r="J23" s="6">
        <v>1.7</v>
      </c>
      <c r="K23" s="6">
        <v>3.5</v>
      </c>
      <c r="L23" s="6">
        <v>1.9</v>
      </c>
    </row>
    <row r="24" spans="1:13" ht="12.75" customHeight="1" x14ac:dyDescent="0.25">
      <c r="A24" s="53" t="s">
        <v>611</v>
      </c>
      <c r="B24" s="6">
        <v>1.6</v>
      </c>
      <c r="C24" s="6">
        <v>1.7</v>
      </c>
      <c r="D24" s="6">
        <v>1</v>
      </c>
      <c r="F24" s="6">
        <v>1.4</v>
      </c>
      <c r="G24" s="6">
        <v>1.7</v>
      </c>
      <c r="H24" s="6">
        <v>1</v>
      </c>
      <c r="J24" s="6">
        <v>1.6</v>
      </c>
      <c r="K24" s="6">
        <v>1.6</v>
      </c>
      <c r="L24" s="6">
        <v>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0.7</v>
      </c>
      <c r="D11" s="6">
        <v>0.5</v>
      </c>
      <c r="F11" s="6">
        <v>0.5</v>
      </c>
      <c r="G11" s="6">
        <v>0.6</v>
      </c>
      <c r="H11" s="6">
        <v>0.4</v>
      </c>
      <c r="J11" s="6">
        <v>0.2</v>
      </c>
      <c r="K11" s="6">
        <v>0.1</v>
      </c>
      <c r="L11" s="6">
        <v>0.1</v>
      </c>
      <c r="N11" s="6">
        <v>1.5</v>
      </c>
      <c r="O11" s="6">
        <v>2.1</v>
      </c>
      <c r="P11" s="6">
        <v>1.3</v>
      </c>
    </row>
    <row r="12" spans="1:20" ht="12.75" customHeight="1" x14ac:dyDescent="0.25">
      <c r="A12" s="53" t="s">
        <v>609</v>
      </c>
      <c r="B12" s="6">
        <v>0.9</v>
      </c>
      <c r="C12" s="6">
        <v>1</v>
      </c>
      <c r="D12" s="6">
        <v>0.7</v>
      </c>
      <c r="F12" s="6">
        <v>0.7</v>
      </c>
      <c r="G12" s="6">
        <v>0.9</v>
      </c>
      <c r="H12" s="6">
        <v>0.6</v>
      </c>
      <c r="J12" s="6">
        <v>0.2</v>
      </c>
      <c r="K12" s="6">
        <v>0.2</v>
      </c>
      <c r="L12" s="6">
        <v>0.1</v>
      </c>
      <c r="N12" s="6">
        <v>1.8</v>
      </c>
      <c r="O12" s="6">
        <v>2.9</v>
      </c>
      <c r="P12" s="6">
        <v>1.7</v>
      </c>
    </row>
    <row r="13" spans="1:20" ht="12.75" customHeight="1" x14ac:dyDescent="0.25">
      <c r="A13" s="53" t="s">
        <v>610</v>
      </c>
      <c r="B13" s="6">
        <v>1.3</v>
      </c>
      <c r="C13" s="6">
        <v>1.8</v>
      </c>
      <c r="D13" s="6">
        <v>1.1000000000000001</v>
      </c>
      <c r="F13" s="6">
        <v>1.1000000000000001</v>
      </c>
      <c r="G13" s="6">
        <v>1.7</v>
      </c>
      <c r="H13" s="6">
        <v>1</v>
      </c>
      <c r="J13" s="6">
        <v>0.3</v>
      </c>
      <c r="K13" s="6">
        <v>0.3</v>
      </c>
      <c r="L13" s="6">
        <v>0.2</v>
      </c>
      <c r="N13" s="6">
        <v>2.7</v>
      </c>
      <c r="O13" s="6">
        <v>4.7</v>
      </c>
      <c r="P13" s="6">
        <v>2.6</v>
      </c>
    </row>
    <row r="14" spans="1:20" ht="12.75" customHeight="1" x14ac:dyDescent="0.25">
      <c r="A14" s="53" t="s">
        <v>611</v>
      </c>
      <c r="B14" s="6">
        <v>1.1000000000000001</v>
      </c>
      <c r="C14" s="6">
        <v>1</v>
      </c>
      <c r="D14" s="6">
        <v>0.8</v>
      </c>
      <c r="F14" s="6">
        <v>0.7</v>
      </c>
      <c r="G14" s="6">
        <v>0.7</v>
      </c>
      <c r="H14" s="6">
        <v>0.5</v>
      </c>
      <c r="J14" s="6">
        <v>0.5</v>
      </c>
      <c r="K14" s="6">
        <v>0.2</v>
      </c>
      <c r="L14" s="6">
        <v>0.3</v>
      </c>
      <c r="N14" s="6">
        <v>2.6</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0.8</v>
      </c>
      <c r="H16" s="6">
        <v>0.5</v>
      </c>
      <c r="I16" s="3"/>
      <c r="J16" s="6">
        <v>0.3</v>
      </c>
      <c r="K16" s="6">
        <v>0.2</v>
      </c>
      <c r="L16" s="6">
        <v>0.2</v>
      </c>
      <c r="N16" s="6">
        <v>3</v>
      </c>
      <c r="O16" s="6">
        <v>3.6</v>
      </c>
      <c r="P16" s="6">
        <v>2.2999999999999998</v>
      </c>
    </row>
    <row r="17" spans="1:16" s="16" customFormat="1" ht="12.75" customHeight="1" x14ac:dyDescent="0.25">
      <c r="A17" s="53" t="s">
        <v>609</v>
      </c>
      <c r="B17" s="6">
        <v>2.9</v>
      </c>
      <c r="C17" s="6">
        <v>2</v>
      </c>
      <c r="D17" s="6">
        <v>1.7</v>
      </c>
      <c r="E17" s="3"/>
      <c r="F17" s="6">
        <v>2.5</v>
      </c>
      <c r="G17" s="6">
        <v>1.6</v>
      </c>
      <c r="H17" s="6">
        <v>1.4</v>
      </c>
      <c r="I17" s="3"/>
      <c r="J17" s="6" t="s">
        <v>747</v>
      </c>
      <c r="K17" s="6" t="s">
        <v>747</v>
      </c>
      <c r="L17" s="6">
        <v>0.2</v>
      </c>
      <c r="N17" s="6">
        <v>6.3</v>
      </c>
      <c r="O17" s="6">
        <v>6.9</v>
      </c>
      <c r="P17" s="6">
        <v>4.9000000000000004</v>
      </c>
    </row>
    <row r="18" spans="1:16" ht="12.75" customHeight="1" x14ac:dyDescent="0.25">
      <c r="A18" s="53" t="s">
        <v>610</v>
      </c>
      <c r="B18" s="6">
        <v>5.3</v>
      </c>
      <c r="C18" s="6">
        <v>5.0999999999999996</v>
      </c>
      <c r="D18" s="6">
        <v>3.7</v>
      </c>
      <c r="F18" s="6" t="s">
        <v>747</v>
      </c>
      <c r="G18" s="6" t="s">
        <v>747</v>
      </c>
      <c r="H18" s="6">
        <v>3.3</v>
      </c>
      <c r="J18" s="6" t="s">
        <v>747</v>
      </c>
      <c r="K18" s="6" t="s">
        <v>747</v>
      </c>
      <c r="L18" s="6" t="s">
        <v>747</v>
      </c>
      <c r="M18" s="16"/>
      <c r="N18" s="6">
        <v>13.8</v>
      </c>
      <c r="O18" s="6">
        <v>16.2</v>
      </c>
      <c r="P18" s="6">
        <v>10.9</v>
      </c>
    </row>
    <row r="19" spans="1:16" ht="12.75" customHeight="1" x14ac:dyDescent="0.25">
      <c r="A19" s="53" t="s">
        <v>611</v>
      </c>
      <c r="B19" s="6">
        <v>1.2</v>
      </c>
      <c r="C19" s="6">
        <v>1.4</v>
      </c>
      <c r="D19" s="6">
        <v>0.9</v>
      </c>
      <c r="F19" s="6">
        <v>0.7</v>
      </c>
      <c r="G19" s="6">
        <v>0.9</v>
      </c>
      <c r="H19" s="6">
        <v>0.6</v>
      </c>
      <c r="J19" s="6">
        <v>0.3</v>
      </c>
      <c r="K19" s="6">
        <v>0.3</v>
      </c>
      <c r="L19" s="6">
        <v>0.2</v>
      </c>
      <c r="M19" s="16"/>
      <c r="N19" s="6">
        <v>3.3</v>
      </c>
      <c r="O19" s="6">
        <v>4.2</v>
      </c>
      <c r="P19" s="6">
        <v>2.6</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0.2</v>
      </c>
      <c r="K21" s="6">
        <v>0.1</v>
      </c>
      <c r="L21" s="6">
        <v>0.1</v>
      </c>
      <c r="N21" s="6">
        <v>1.4</v>
      </c>
      <c r="O21" s="6">
        <v>1.8</v>
      </c>
      <c r="P21" s="6">
        <v>1.1000000000000001</v>
      </c>
    </row>
    <row r="22" spans="1:16" ht="12.75" customHeight="1" x14ac:dyDescent="0.25">
      <c r="A22" s="53" t="s">
        <v>609</v>
      </c>
      <c r="B22" s="6">
        <v>0.9</v>
      </c>
      <c r="C22" s="6">
        <v>0.9</v>
      </c>
      <c r="D22" s="6">
        <v>0.6</v>
      </c>
      <c r="F22" s="6">
        <v>0.7</v>
      </c>
      <c r="G22" s="6">
        <v>0.8</v>
      </c>
      <c r="H22" s="6">
        <v>0.6</v>
      </c>
      <c r="J22" s="6">
        <v>0.2</v>
      </c>
      <c r="K22" s="6">
        <v>0.1</v>
      </c>
      <c r="L22" s="6">
        <v>0.1</v>
      </c>
      <c r="M22" s="16"/>
      <c r="N22" s="6">
        <v>1.7</v>
      </c>
      <c r="O22" s="6">
        <v>2.7</v>
      </c>
      <c r="P22" s="6">
        <v>1.6</v>
      </c>
    </row>
    <row r="23" spans="1:16" ht="12.75" customHeight="1" x14ac:dyDescent="0.25">
      <c r="A23" s="53" t="s">
        <v>610</v>
      </c>
      <c r="B23" s="6">
        <v>1.3</v>
      </c>
      <c r="C23" s="6">
        <v>1.7</v>
      </c>
      <c r="D23" s="6">
        <v>1.1000000000000001</v>
      </c>
      <c r="F23" s="6">
        <v>1.1000000000000001</v>
      </c>
      <c r="G23" s="6">
        <v>1.6</v>
      </c>
      <c r="H23" s="6">
        <v>0.9</v>
      </c>
      <c r="J23" s="6">
        <v>0.2</v>
      </c>
      <c r="K23" s="6">
        <v>0.3</v>
      </c>
      <c r="L23" s="6">
        <v>0.2</v>
      </c>
      <c r="M23" s="16"/>
      <c r="N23" s="6">
        <v>2.7</v>
      </c>
      <c r="O23" s="6">
        <v>4.5</v>
      </c>
      <c r="P23" s="6">
        <v>2.5</v>
      </c>
    </row>
    <row r="24" spans="1:16" s="6" customFormat="1" ht="12.75" customHeight="1" x14ac:dyDescent="0.25">
      <c r="A24" s="53" t="s">
        <v>611</v>
      </c>
      <c r="B24" s="6">
        <v>0.8</v>
      </c>
      <c r="C24" s="6">
        <v>0.8</v>
      </c>
      <c r="D24" s="6">
        <v>0.6</v>
      </c>
      <c r="E24" s="3"/>
      <c r="F24" s="6">
        <v>0.5</v>
      </c>
      <c r="G24" s="6">
        <v>0.6</v>
      </c>
      <c r="H24" s="6">
        <v>0.4</v>
      </c>
      <c r="I24" s="3"/>
      <c r="J24" s="6">
        <v>0.3</v>
      </c>
      <c r="K24" s="6">
        <v>0.1</v>
      </c>
      <c r="L24" s="6">
        <v>0.2</v>
      </c>
      <c r="M24" s="16"/>
      <c r="N24" s="6">
        <v>2.1</v>
      </c>
      <c r="O24" s="6">
        <v>2.5</v>
      </c>
      <c r="P24" s="6">
        <v>1.6</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8"/>
      <c r="B11" s="28" t="s">
        <v>636</v>
      </c>
      <c r="C11" s="6">
        <v>6.4</v>
      </c>
      <c r="D11" s="6">
        <v>9.6999999999999993</v>
      </c>
      <c r="E11" s="6">
        <v>5.7</v>
      </c>
      <c r="G11" s="6" t="s">
        <v>747</v>
      </c>
      <c r="H11" s="6" t="s">
        <v>747</v>
      </c>
      <c r="I11" s="6" t="s">
        <v>747</v>
      </c>
      <c r="K11" s="6">
        <v>6.8</v>
      </c>
      <c r="L11" s="6">
        <v>9.6</v>
      </c>
      <c r="M11" s="6">
        <v>5.8</v>
      </c>
    </row>
    <row r="12" spans="1:25" ht="12.75" customHeight="1" x14ac:dyDescent="0.25">
      <c r="A12" s="11"/>
      <c r="B12" s="158" t="s">
        <v>583</v>
      </c>
      <c r="C12" s="6">
        <v>3.8</v>
      </c>
      <c r="D12" s="6">
        <v>7.2</v>
      </c>
      <c r="E12" s="6">
        <v>4.0999999999999996</v>
      </c>
      <c r="G12" s="6" t="s">
        <v>747</v>
      </c>
      <c r="H12" s="6" t="s">
        <v>747</v>
      </c>
      <c r="I12" s="6" t="s">
        <v>747</v>
      </c>
      <c r="K12" s="6">
        <v>3.6</v>
      </c>
      <c r="L12" s="6">
        <v>7.2</v>
      </c>
      <c r="M12" s="6">
        <v>4.0999999999999996</v>
      </c>
    </row>
    <row r="13" spans="1:25" ht="12.75" customHeight="1" x14ac:dyDescent="0.25">
      <c r="A13" s="11"/>
      <c r="B13" s="158" t="s">
        <v>637</v>
      </c>
      <c r="C13" s="6">
        <v>3.3</v>
      </c>
      <c r="D13" s="6">
        <v>6.1</v>
      </c>
      <c r="E13" s="6">
        <v>3.5</v>
      </c>
      <c r="G13" s="6">
        <v>8.1999999999999993</v>
      </c>
      <c r="H13" s="6">
        <v>15</v>
      </c>
      <c r="I13" s="6">
        <v>10.6</v>
      </c>
      <c r="K13" s="6">
        <v>3.1</v>
      </c>
      <c r="L13" s="6">
        <v>5.7</v>
      </c>
      <c r="M13" s="6">
        <v>3.3</v>
      </c>
    </row>
    <row r="14" spans="1:25" ht="12.75" customHeight="1" x14ac:dyDescent="0.25">
      <c r="A14" s="11"/>
      <c r="B14" s="158" t="s">
        <v>638</v>
      </c>
      <c r="C14" s="6">
        <v>3.9</v>
      </c>
      <c r="D14" s="6">
        <v>5.2</v>
      </c>
      <c r="E14" s="6">
        <v>3.3</v>
      </c>
      <c r="G14" s="6">
        <v>11.1</v>
      </c>
      <c r="H14" s="6">
        <v>7.3</v>
      </c>
      <c r="I14" s="6">
        <v>6.4</v>
      </c>
      <c r="K14" s="6">
        <v>3.7</v>
      </c>
      <c r="L14" s="6">
        <v>4.5</v>
      </c>
      <c r="M14" s="6">
        <v>3</v>
      </c>
    </row>
    <row r="15" spans="1:25" ht="12.75" customHeight="1" x14ac:dyDescent="0.25">
      <c r="A15" s="11"/>
      <c r="B15" s="158" t="s">
        <v>639</v>
      </c>
      <c r="C15" s="6">
        <v>3.3</v>
      </c>
      <c r="D15" s="6">
        <v>3.6</v>
      </c>
      <c r="E15" s="6">
        <v>2.4</v>
      </c>
      <c r="G15" s="6">
        <v>12</v>
      </c>
      <c r="H15" s="6">
        <v>8.1</v>
      </c>
      <c r="I15" s="6">
        <v>6.8</v>
      </c>
      <c r="K15" s="6">
        <v>3.3</v>
      </c>
      <c r="L15" s="6">
        <v>3.3</v>
      </c>
      <c r="M15" s="6">
        <v>2.2999999999999998</v>
      </c>
    </row>
    <row r="16" spans="1:25" s="52" customFormat="1" ht="22" customHeight="1" x14ac:dyDescent="0.25">
      <c r="A16" s="51"/>
      <c r="B16" s="28" t="s">
        <v>640</v>
      </c>
      <c r="C16" s="6">
        <v>9.8000000000000007</v>
      </c>
      <c r="D16" s="6">
        <v>6.1</v>
      </c>
      <c r="E16" s="6">
        <v>5.4</v>
      </c>
      <c r="F16" s="3"/>
      <c r="G16" s="6" t="s">
        <v>747</v>
      </c>
      <c r="H16" s="6">
        <v>18.5</v>
      </c>
      <c r="I16" s="6">
        <v>14.6</v>
      </c>
      <c r="J16" s="3"/>
      <c r="K16" s="6">
        <v>9</v>
      </c>
      <c r="L16" s="6">
        <v>6.4</v>
      </c>
      <c r="M16" s="6">
        <v>5.2</v>
      </c>
    </row>
    <row r="17" spans="1:16" s="52" customFormat="1" ht="22" customHeight="1" x14ac:dyDescent="0.25">
      <c r="A17" s="51"/>
      <c r="B17" s="28" t="s">
        <v>641</v>
      </c>
      <c r="C17" s="6">
        <v>1.7</v>
      </c>
      <c r="D17" s="6">
        <v>2.4</v>
      </c>
      <c r="E17" s="6">
        <v>1.4</v>
      </c>
      <c r="F17" s="3"/>
      <c r="G17" s="6">
        <v>6.4</v>
      </c>
      <c r="H17" s="6">
        <v>6.3</v>
      </c>
      <c r="I17" s="6">
        <v>4.5999999999999996</v>
      </c>
      <c r="J17" s="3"/>
      <c r="K17" s="6">
        <v>1.6</v>
      </c>
      <c r="L17" s="6">
        <v>2.2000000000000002</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2.2999999999999998</v>
      </c>
      <c r="D20" s="6">
        <v>4.0999999999999996</v>
      </c>
      <c r="E20" s="6">
        <v>2.2999999999999998</v>
      </c>
      <c r="G20" s="6">
        <v>11.8</v>
      </c>
      <c r="H20" s="6">
        <v>14.1</v>
      </c>
      <c r="I20" s="6">
        <v>10.3</v>
      </c>
      <c r="K20" s="6">
        <v>2.2999999999999998</v>
      </c>
      <c r="L20" s="6">
        <v>3.9</v>
      </c>
      <c r="M20" s="6">
        <v>2.2000000000000002</v>
      </c>
    </row>
    <row r="21" spans="1:16" ht="12.75" customHeight="1" x14ac:dyDescent="0.25">
      <c r="A21" s="5"/>
      <c r="B21" s="180" t="s">
        <v>643</v>
      </c>
      <c r="C21" s="6">
        <v>2.5</v>
      </c>
      <c r="D21" s="6">
        <v>2.7</v>
      </c>
      <c r="E21" s="6">
        <v>1.8</v>
      </c>
      <c r="F21" s="16"/>
      <c r="G21" s="6">
        <v>7.7</v>
      </c>
      <c r="H21" s="6">
        <v>5.8</v>
      </c>
      <c r="I21" s="6">
        <v>4.5999999999999996</v>
      </c>
      <c r="J21" s="16"/>
      <c r="K21" s="6">
        <v>2.4</v>
      </c>
      <c r="L21" s="6">
        <v>2.5</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8"/>
      <c r="B11" s="28" t="s">
        <v>636</v>
      </c>
      <c r="C11" s="6">
        <v>3.1</v>
      </c>
      <c r="D11" s="6">
        <v>2.1</v>
      </c>
      <c r="E11" s="6">
        <v>2.9</v>
      </c>
      <c r="G11" s="6" t="s">
        <v>747</v>
      </c>
      <c r="H11" s="6" t="s">
        <v>747</v>
      </c>
      <c r="I11" s="6" t="s">
        <v>747</v>
      </c>
      <c r="K11" s="6">
        <v>3.2</v>
      </c>
      <c r="L11" s="6">
        <v>2.1</v>
      </c>
      <c r="M11" s="6">
        <v>2.9</v>
      </c>
    </row>
    <row r="12" spans="1:25" ht="12.75" customHeight="1" x14ac:dyDescent="0.25">
      <c r="A12" s="11"/>
      <c r="B12" s="158" t="s">
        <v>583</v>
      </c>
      <c r="C12" s="6">
        <v>2.6</v>
      </c>
      <c r="D12" s="6">
        <v>2.6</v>
      </c>
      <c r="E12" s="6">
        <v>1.9</v>
      </c>
      <c r="G12" s="6" t="s">
        <v>747</v>
      </c>
      <c r="H12" s="6" t="s">
        <v>747</v>
      </c>
      <c r="I12" s="6" t="s">
        <v>747</v>
      </c>
      <c r="K12" s="6">
        <v>2.5</v>
      </c>
      <c r="L12" s="6">
        <v>2.6</v>
      </c>
      <c r="M12" s="6">
        <v>1.8</v>
      </c>
    </row>
    <row r="13" spans="1:25" ht="12.75" customHeight="1" x14ac:dyDescent="0.25">
      <c r="A13" s="11"/>
      <c r="B13" s="158" t="s">
        <v>637</v>
      </c>
      <c r="C13" s="6">
        <v>1.6</v>
      </c>
      <c r="D13" s="6">
        <v>2</v>
      </c>
      <c r="E13" s="6">
        <v>1.3</v>
      </c>
      <c r="G13" s="6">
        <v>6</v>
      </c>
      <c r="H13" s="6">
        <v>4.5</v>
      </c>
      <c r="I13" s="6">
        <v>3.6</v>
      </c>
      <c r="K13" s="6">
        <v>1.6</v>
      </c>
      <c r="L13" s="6">
        <v>1.8</v>
      </c>
      <c r="M13" s="6">
        <v>1.2</v>
      </c>
    </row>
    <row r="14" spans="1:25" ht="12.75" customHeight="1" x14ac:dyDescent="0.25">
      <c r="A14" s="11"/>
      <c r="B14" s="158" t="s">
        <v>638</v>
      </c>
      <c r="C14" s="6">
        <v>1.9</v>
      </c>
      <c r="D14" s="6">
        <v>2</v>
      </c>
      <c r="E14" s="6">
        <v>1.4</v>
      </c>
      <c r="G14" s="6">
        <v>4.5</v>
      </c>
      <c r="H14" s="6">
        <v>3.1</v>
      </c>
      <c r="I14" s="6">
        <v>2.6</v>
      </c>
      <c r="K14" s="6">
        <v>1.8</v>
      </c>
      <c r="L14" s="6">
        <v>1.7</v>
      </c>
      <c r="M14" s="6">
        <v>1.2</v>
      </c>
    </row>
    <row r="15" spans="1:25" ht="12.75" customHeight="1" x14ac:dyDescent="0.25">
      <c r="A15" s="11"/>
      <c r="B15" s="158" t="s">
        <v>639</v>
      </c>
      <c r="C15" s="6">
        <v>1.5</v>
      </c>
      <c r="D15" s="6">
        <v>1.5</v>
      </c>
      <c r="E15" s="6">
        <v>1.1000000000000001</v>
      </c>
      <c r="G15" s="6">
        <v>5.7</v>
      </c>
      <c r="H15" s="6">
        <v>2.1</v>
      </c>
      <c r="I15" s="6">
        <v>2.6</v>
      </c>
      <c r="K15" s="6">
        <v>1.5</v>
      </c>
      <c r="L15" s="6">
        <v>1.3</v>
      </c>
      <c r="M15" s="6">
        <v>1</v>
      </c>
    </row>
    <row r="16" spans="1:25" s="52" customFormat="1" ht="22" customHeight="1" x14ac:dyDescent="0.25">
      <c r="A16" s="51"/>
      <c r="B16" s="158" t="s">
        <v>640</v>
      </c>
      <c r="C16" s="6">
        <v>3.2</v>
      </c>
      <c r="D16" s="6">
        <v>2.8</v>
      </c>
      <c r="E16" s="6">
        <v>2.1</v>
      </c>
      <c r="F16" s="3"/>
      <c r="G16" s="6" t="s">
        <v>747</v>
      </c>
      <c r="H16" s="6">
        <v>15</v>
      </c>
      <c r="I16" s="6">
        <v>10.3</v>
      </c>
      <c r="J16" s="3"/>
      <c r="K16" s="6">
        <v>3</v>
      </c>
      <c r="L16" s="6">
        <v>3.6</v>
      </c>
      <c r="M16" s="6">
        <v>2.5</v>
      </c>
    </row>
    <row r="17" spans="1:16" s="52" customFormat="1" ht="22" customHeight="1" x14ac:dyDescent="0.25">
      <c r="A17" s="51"/>
      <c r="B17" s="158" t="s">
        <v>641</v>
      </c>
      <c r="C17" s="6">
        <v>0.9</v>
      </c>
      <c r="D17" s="6">
        <v>1</v>
      </c>
      <c r="E17" s="6">
        <v>0.7</v>
      </c>
      <c r="F17" s="3"/>
      <c r="G17" s="6">
        <v>2.9</v>
      </c>
      <c r="H17" s="6">
        <v>2.5</v>
      </c>
      <c r="I17" s="6">
        <v>1.9</v>
      </c>
      <c r="J17" s="3"/>
      <c r="K17" s="6">
        <v>0.9</v>
      </c>
      <c r="L17" s="6">
        <v>1</v>
      </c>
      <c r="M17" s="6">
        <v>0.6</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1.3</v>
      </c>
      <c r="D20" s="6">
        <v>1.8</v>
      </c>
      <c r="E20" s="6">
        <v>1.1000000000000001</v>
      </c>
      <c r="G20" s="6">
        <v>5.0999999999999996</v>
      </c>
      <c r="H20" s="6">
        <v>5.0999999999999996</v>
      </c>
      <c r="I20" s="6">
        <v>3.6</v>
      </c>
      <c r="K20" s="6">
        <v>1.3</v>
      </c>
      <c r="L20" s="6">
        <v>1.7</v>
      </c>
      <c r="M20" s="6">
        <v>1.1000000000000001</v>
      </c>
    </row>
    <row r="21" spans="1:16" ht="12.75" customHeight="1" x14ac:dyDescent="0.25">
      <c r="A21" s="5"/>
      <c r="B21" s="158" t="s">
        <v>643</v>
      </c>
      <c r="C21" s="6">
        <v>1.1000000000000001</v>
      </c>
      <c r="D21" s="6">
        <v>1.1000000000000001</v>
      </c>
      <c r="E21" s="6">
        <v>0.8</v>
      </c>
      <c r="F21" s="16"/>
      <c r="G21" s="6">
        <v>3.4</v>
      </c>
      <c r="H21" s="6">
        <v>2.7</v>
      </c>
      <c r="I21" s="6">
        <v>2.1</v>
      </c>
      <c r="J21" s="16"/>
      <c r="K21" s="6">
        <v>1.1000000000000001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27.6</v>
      </c>
      <c r="C13" s="6">
        <v>20.7</v>
      </c>
      <c r="D13" s="6">
        <v>24.6</v>
      </c>
      <c r="F13" s="6">
        <v>20.2</v>
      </c>
      <c r="G13" s="6">
        <v>16.600000000000001</v>
      </c>
      <c r="H13" s="6">
        <v>25.3</v>
      </c>
      <c r="J13" s="6">
        <v>30.5</v>
      </c>
      <c r="K13" s="6">
        <v>25</v>
      </c>
      <c r="L13" s="6">
        <v>28.2</v>
      </c>
      <c r="N13" s="6">
        <v>29.6</v>
      </c>
      <c r="O13" s="6">
        <v>21.5</v>
      </c>
      <c r="P13" s="6">
        <v>28.2</v>
      </c>
      <c r="R13" s="6">
        <v>29.7</v>
      </c>
      <c r="S13" s="6">
        <v>29.7</v>
      </c>
      <c r="T13" s="6">
        <v>0</v>
      </c>
    </row>
    <row r="14" spans="1:20" ht="12.75" customHeight="1" x14ac:dyDescent="0.25">
      <c r="A14" s="104" t="s">
        <v>34</v>
      </c>
      <c r="B14" s="6">
        <v>48.1</v>
      </c>
      <c r="C14" s="6">
        <v>42.3</v>
      </c>
      <c r="D14" s="6">
        <v>39.9</v>
      </c>
      <c r="F14" s="6">
        <v>18.5</v>
      </c>
      <c r="G14" s="6">
        <v>23.5</v>
      </c>
      <c r="H14" s="6">
        <v>27.5</v>
      </c>
      <c r="J14" s="6">
        <v>47</v>
      </c>
      <c r="K14" s="6">
        <v>43.5</v>
      </c>
      <c r="L14" s="6">
        <v>37.700000000000003</v>
      </c>
      <c r="N14" s="6">
        <v>30.6</v>
      </c>
      <c r="O14" s="6">
        <v>26.5</v>
      </c>
      <c r="P14" s="6">
        <v>37.700000000000003</v>
      </c>
      <c r="R14" s="6">
        <v>40.1</v>
      </c>
      <c r="S14" s="6">
        <v>40.1</v>
      </c>
      <c r="T14" s="6">
        <v>0</v>
      </c>
    </row>
    <row r="15" spans="1:20" ht="12.75" customHeight="1" x14ac:dyDescent="0.25">
      <c r="A15" s="104" t="s">
        <v>35</v>
      </c>
      <c r="B15" s="6">
        <v>39.6</v>
      </c>
      <c r="C15" s="6">
        <v>25</v>
      </c>
      <c r="D15" s="6">
        <v>37.1</v>
      </c>
      <c r="F15" s="6">
        <v>11.7</v>
      </c>
      <c r="G15" s="6">
        <v>13.8</v>
      </c>
      <c r="H15" s="6">
        <v>17.5</v>
      </c>
      <c r="J15" s="6">
        <v>39.6</v>
      </c>
      <c r="K15" s="6">
        <v>27.4</v>
      </c>
      <c r="L15" s="6">
        <v>35.700000000000003</v>
      </c>
      <c r="N15" s="6">
        <v>39.1</v>
      </c>
      <c r="O15" s="6">
        <v>28.5</v>
      </c>
      <c r="P15" s="6">
        <v>35.700000000000003</v>
      </c>
      <c r="R15" s="6">
        <v>34.299999999999997</v>
      </c>
      <c r="S15" s="6">
        <v>34.299999999999997</v>
      </c>
      <c r="T15" s="6">
        <v>0</v>
      </c>
    </row>
    <row r="16" spans="1:20" s="52" customFormat="1" ht="22" customHeight="1" x14ac:dyDescent="0.25">
      <c r="A16" s="33" t="s">
        <v>328</v>
      </c>
      <c r="B16" s="6">
        <v>53</v>
      </c>
      <c r="C16" s="6">
        <v>42.2</v>
      </c>
      <c r="D16" s="6">
        <v>49.2</v>
      </c>
      <c r="E16" s="3"/>
      <c r="F16" s="6">
        <v>28.9</v>
      </c>
      <c r="G16" s="6">
        <v>28.8</v>
      </c>
      <c r="H16" s="6">
        <v>36.9</v>
      </c>
      <c r="I16" s="3"/>
      <c r="J16" s="6">
        <v>52.1</v>
      </c>
      <c r="K16" s="6">
        <v>40.6</v>
      </c>
      <c r="L16" s="6">
        <v>52.7</v>
      </c>
      <c r="M16" s="3"/>
      <c r="N16" s="6">
        <v>52.1</v>
      </c>
      <c r="O16" s="6">
        <v>40.6</v>
      </c>
      <c r="P16" s="6">
        <v>52.7</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51.4</v>
      </c>
      <c r="C19" s="6">
        <v>42.7</v>
      </c>
      <c r="D19" s="6">
        <v>47.3</v>
      </c>
      <c r="F19" s="6">
        <v>27.5</v>
      </c>
      <c r="G19" s="6">
        <v>27.9</v>
      </c>
      <c r="H19" s="6">
        <v>34.9</v>
      </c>
      <c r="J19" s="6">
        <v>50.2</v>
      </c>
      <c r="K19" s="6">
        <v>41.7</v>
      </c>
      <c r="L19" s="6">
        <v>49.2</v>
      </c>
      <c r="N19" s="6">
        <v>44.2</v>
      </c>
      <c r="O19" s="6">
        <v>33.9</v>
      </c>
      <c r="P19" s="6">
        <v>49.2</v>
      </c>
      <c r="R19" s="6">
        <v>28.8</v>
      </c>
      <c r="S19" s="6">
        <v>28.8</v>
      </c>
      <c r="T19" s="6">
        <v>0</v>
      </c>
    </row>
    <row r="20" spans="1:20" ht="12.75" customHeight="1" x14ac:dyDescent="0.25">
      <c r="A20" s="3" t="s">
        <v>39</v>
      </c>
      <c r="B20" s="6">
        <v>50.6</v>
      </c>
      <c r="C20" s="6">
        <v>42.8</v>
      </c>
      <c r="D20" s="6">
        <v>45.7</v>
      </c>
      <c r="F20" s="6">
        <v>24.1</v>
      </c>
      <c r="G20" s="6">
        <v>26.4</v>
      </c>
      <c r="H20" s="6">
        <v>31.2</v>
      </c>
      <c r="J20" s="6">
        <v>48.9</v>
      </c>
      <c r="K20" s="6">
        <v>42</v>
      </c>
      <c r="L20" s="6">
        <v>46</v>
      </c>
      <c r="N20" s="6">
        <v>40.200000000000003</v>
      </c>
      <c r="O20" s="6">
        <v>31.8</v>
      </c>
      <c r="P20" s="6">
        <v>46</v>
      </c>
      <c r="R20" s="6">
        <v>32.4</v>
      </c>
      <c r="S20" s="6">
        <v>32.4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21.2</v>
      </c>
      <c r="C36" s="6">
        <v>16.2</v>
      </c>
      <c r="D36" s="6">
        <v>20.100000000000001</v>
      </c>
      <c r="F36" s="6">
        <v>12.7</v>
      </c>
      <c r="G36" s="6">
        <v>12.7</v>
      </c>
      <c r="H36" s="6">
        <v>17.399999999999999</v>
      </c>
      <c r="J36" s="6">
        <v>22.8</v>
      </c>
      <c r="K36" s="6">
        <v>19</v>
      </c>
      <c r="L36" s="6">
        <v>21.6</v>
      </c>
      <c r="N36" s="6">
        <v>22.2</v>
      </c>
      <c r="O36" s="6">
        <v>15.9</v>
      </c>
      <c r="P36" s="6">
        <v>21.6</v>
      </c>
      <c r="R36" s="6">
        <v>22.1</v>
      </c>
      <c r="S36" s="6">
        <v>22.1</v>
      </c>
      <c r="T36" s="6">
        <v>0</v>
      </c>
    </row>
    <row r="37" spans="1:20" ht="12.75" customHeight="1" x14ac:dyDescent="0.25">
      <c r="A37" s="104" t="s">
        <v>34</v>
      </c>
      <c r="B37" s="6">
        <v>35.299999999999997</v>
      </c>
      <c r="C37" s="6">
        <v>31</v>
      </c>
      <c r="D37" s="6">
        <v>29.5</v>
      </c>
      <c r="F37" s="6">
        <v>13.9</v>
      </c>
      <c r="G37" s="6">
        <v>15.1</v>
      </c>
      <c r="H37" s="6">
        <v>19.5</v>
      </c>
      <c r="J37" s="6">
        <v>34</v>
      </c>
      <c r="K37" s="6">
        <v>30.7</v>
      </c>
      <c r="L37" s="6">
        <v>24.7</v>
      </c>
      <c r="N37" s="6">
        <v>20.5</v>
      </c>
      <c r="O37" s="6">
        <v>14.8</v>
      </c>
      <c r="P37" s="6">
        <v>24.7</v>
      </c>
      <c r="R37" s="6">
        <v>29.1</v>
      </c>
      <c r="S37" s="6">
        <v>29.1</v>
      </c>
      <c r="T37" s="6">
        <v>0</v>
      </c>
    </row>
    <row r="38" spans="1:20" ht="12.75" customHeight="1" x14ac:dyDescent="0.25">
      <c r="A38" s="104" t="s">
        <v>35</v>
      </c>
      <c r="B38" s="6">
        <v>30.3</v>
      </c>
      <c r="C38" s="6">
        <v>19.399999999999999</v>
      </c>
      <c r="D38" s="6">
        <v>29</v>
      </c>
      <c r="F38" s="6">
        <v>8.9</v>
      </c>
      <c r="G38" s="6" t="s">
        <v>747</v>
      </c>
      <c r="H38" s="6">
        <v>13.6</v>
      </c>
      <c r="J38" s="6">
        <v>30.1</v>
      </c>
      <c r="K38" s="6">
        <v>21.1</v>
      </c>
      <c r="L38" s="6">
        <v>28</v>
      </c>
      <c r="N38" s="6">
        <v>29.3</v>
      </c>
      <c r="O38" s="6">
        <v>19.399999999999999</v>
      </c>
      <c r="P38" s="6">
        <v>28</v>
      </c>
      <c r="R38" s="6">
        <v>24.9</v>
      </c>
      <c r="S38" s="6">
        <v>24.9</v>
      </c>
      <c r="T38" s="6">
        <v>0</v>
      </c>
    </row>
    <row r="39" spans="1:20" s="52" customFormat="1" ht="22" customHeight="1" x14ac:dyDescent="0.25">
      <c r="A39" s="33" t="s">
        <v>328</v>
      </c>
      <c r="B39" s="6">
        <v>41.2</v>
      </c>
      <c r="C39" s="6">
        <v>30.9</v>
      </c>
      <c r="D39" s="6">
        <v>43</v>
      </c>
      <c r="E39" s="3"/>
      <c r="F39" s="6">
        <v>20.399999999999999</v>
      </c>
      <c r="G39" s="6">
        <v>20.9</v>
      </c>
      <c r="H39" s="6">
        <v>27.6</v>
      </c>
      <c r="I39" s="3"/>
      <c r="J39" s="6">
        <v>39.799999999999997</v>
      </c>
      <c r="K39" s="6">
        <v>27.5</v>
      </c>
      <c r="L39" s="6">
        <v>41.5</v>
      </c>
      <c r="M39" s="3"/>
      <c r="N39" s="6">
        <v>39.799999999999997</v>
      </c>
      <c r="O39" s="6">
        <v>27.5</v>
      </c>
      <c r="P39" s="6">
        <v>41.5</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38.6</v>
      </c>
      <c r="C42" s="6">
        <v>31.2</v>
      </c>
      <c r="D42" s="6">
        <v>38.9</v>
      </c>
      <c r="F42" s="6">
        <v>19.7</v>
      </c>
      <c r="G42" s="6">
        <v>20.100000000000001</v>
      </c>
      <c r="H42" s="6">
        <v>26.5</v>
      </c>
      <c r="J42" s="6">
        <v>36.799999999999997</v>
      </c>
      <c r="K42" s="6">
        <v>28.4</v>
      </c>
      <c r="L42" s="6">
        <v>36.200000000000003</v>
      </c>
      <c r="N42" s="6">
        <v>32.299999999999997</v>
      </c>
      <c r="O42" s="6">
        <v>21.6</v>
      </c>
      <c r="P42" s="6">
        <v>36.200000000000003</v>
      </c>
      <c r="R42" s="6">
        <v>20.8</v>
      </c>
      <c r="S42" s="6">
        <v>20.8</v>
      </c>
      <c r="T42" s="6">
        <v>0</v>
      </c>
    </row>
    <row r="43" spans="1:20" s="6" customFormat="1" ht="12.75" customHeight="1" x14ac:dyDescent="0.25">
      <c r="A43" s="3" t="s">
        <v>39</v>
      </c>
      <c r="B43" s="6">
        <v>37.9</v>
      </c>
      <c r="C43" s="6">
        <v>31.2</v>
      </c>
      <c r="D43" s="6">
        <v>37.6</v>
      </c>
      <c r="E43" s="3"/>
      <c r="F43" s="6">
        <v>17.899999999999999</v>
      </c>
      <c r="G43" s="6">
        <v>18.7</v>
      </c>
      <c r="H43" s="6">
        <v>24.1</v>
      </c>
      <c r="I43" s="3"/>
      <c r="J43" s="6">
        <v>35.9</v>
      </c>
      <c r="K43" s="6">
        <v>28.8</v>
      </c>
      <c r="L43" s="6">
        <v>33.6</v>
      </c>
      <c r="M43" s="3"/>
      <c r="N43" s="6">
        <v>29.2</v>
      </c>
      <c r="O43" s="6">
        <v>19.600000000000001</v>
      </c>
      <c r="P43" s="6">
        <v>33.6</v>
      </c>
      <c r="Q43" s="3"/>
      <c r="R43" s="6">
        <v>23.5</v>
      </c>
      <c r="S43" s="6">
        <v>23.5</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20.9</v>
      </c>
      <c r="C46" s="6">
        <v>13.4</v>
      </c>
      <c r="D46" s="6">
        <v>20.6</v>
      </c>
      <c r="F46" s="6">
        <v>15.7</v>
      </c>
      <c r="G46" s="6" t="s">
        <v>747</v>
      </c>
      <c r="H46" s="6">
        <v>18.5</v>
      </c>
      <c r="J46" s="6">
        <v>22.7</v>
      </c>
      <c r="K46" s="6">
        <v>16.399999999999999</v>
      </c>
      <c r="L46" s="6">
        <v>22.1</v>
      </c>
      <c r="N46" s="6">
        <v>21.6</v>
      </c>
      <c r="O46" s="6">
        <v>14.8</v>
      </c>
      <c r="P46" s="6">
        <v>22.1</v>
      </c>
      <c r="R46" s="6">
        <v>19.899999999999999</v>
      </c>
      <c r="S46" s="6">
        <v>19.899999999999999</v>
      </c>
      <c r="T46" s="6">
        <v>0</v>
      </c>
    </row>
    <row r="47" spans="1:20" ht="12.75" customHeight="1" x14ac:dyDescent="0.25">
      <c r="A47" s="104" t="s">
        <v>34</v>
      </c>
      <c r="B47" s="6">
        <v>34.9</v>
      </c>
      <c r="C47" s="6">
        <v>30.2</v>
      </c>
      <c r="D47" s="6">
        <v>34.1</v>
      </c>
      <c r="F47" s="6">
        <v>12.6</v>
      </c>
      <c r="G47" s="6">
        <v>19.8</v>
      </c>
      <c r="H47" s="6">
        <v>22.8</v>
      </c>
      <c r="J47" s="6">
        <v>34</v>
      </c>
      <c r="K47" s="6">
        <v>31</v>
      </c>
      <c r="L47" s="6">
        <v>31.4</v>
      </c>
      <c r="N47" s="6">
        <v>24.3</v>
      </c>
      <c r="O47" s="6">
        <v>22.5</v>
      </c>
      <c r="P47" s="6">
        <v>31.4</v>
      </c>
      <c r="R47" s="6">
        <v>27.6</v>
      </c>
      <c r="S47" s="6">
        <v>27.6</v>
      </c>
      <c r="T47" s="6">
        <v>0</v>
      </c>
    </row>
    <row r="48" spans="1:20" ht="12.75" customHeight="1" x14ac:dyDescent="0.25">
      <c r="A48" s="104" t="s">
        <v>35</v>
      </c>
      <c r="B48" s="6">
        <v>27.4</v>
      </c>
      <c r="C48" s="6">
        <v>16.100000000000001</v>
      </c>
      <c r="D48" s="6">
        <v>26.4</v>
      </c>
      <c r="F48" s="6" t="s">
        <v>747</v>
      </c>
      <c r="G48" s="6" t="s">
        <v>747</v>
      </c>
      <c r="H48" s="6">
        <v>11.6</v>
      </c>
      <c r="J48" s="6">
        <v>27.5</v>
      </c>
      <c r="K48" s="6">
        <v>17.7</v>
      </c>
      <c r="L48" s="6">
        <v>25.3</v>
      </c>
      <c r="N48" s="6">
        <v>27.8</v>
      </c>
      <c r="O48" s="6">
        <v>20.9</v>
      </c>
      <c r="P48" s="6">
        <v>25.3</v>
      </c>
      <c r="R48" s="6">
        <v>23.6</v>
      </c>
      <c r="S48" s="6">
        <v>23.6</v>
      </c>
      <c r="T48" s="6">
        <v>0</v>
      </c>
    </row>
    <row r="49" spans="1:20" s="52" customFormat="1" ht="22" customHeight="1" x14ac:dyDescent="0.25">
      <c r="A49" s="33" t="s">
        <v>328</v>
      </c>
      <c r="B49" s="6">
        <v>41</v>
      </c>
      <c r="C49" s="6">
        <v>31.8</v>
      </c>
      <c r="D49" s="6">
        <v>44</v>
      </c>
      <c r="E49" s="3"/>
      <c r="F49" s="6">
        <v>21.3</v>
      </c>
      <c r="G49" s="6">
        <v>22.6</v>
      </c>
      <c r="H49" s="6">
        <v>30</v>
      </c>
      <c r="I49" s="3"/>
      <c r="J49" s="6">
        <v>39.9</v>
      </c>
      <c r="K49" s="6">
        <v>30.8</v>
      </c>
      <c r="L49" s="6">
        <v>43.4</v>
      </c>
      <c r="M49" s="3"/>
      <c r="N49" s="6">
        <v>39.9</v>
      </c>
      <c r="O49" s="6">
        <v>30.8</v>
      </c>
      <c r="P49" s="6">
        <v>43.4</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39.6</v>
      </c>
      <c r="C52" s="6">
        <v>31.9</v>
      </c>
      <c r="D52" s="6">
        <v>42.1</v>
      </c>
      <c r="F52" s="6">
        <v>20.100000000000001</v>
      </c>
      <c r="G52" s="6">
        <v>22.2</v>
      </c>
      <c r="H52" s="6">
        <v>28.8</v>
      </c>
      <c r="J52" s="6">
        <v>38.1</v>
      </c>
      <c r="K52" s="6">
        <v>31.1</v>
      </c>
      <c r="L52" s="6">
        <v>40.700000000000003</v>
      </c>
      <c r="N52" s="6">
        <v>34.4</v>
      </c>
      <c r="O52" s="6">
        <v>26.9</v>
      </c>
      <c r="P52" s="6">
        <v>40.700000000000003</v>
      </c>
      <c r="R52" s="6">
        <v>19.8</v>
      </c>
      <c r="S52" s="6">
        <v>19.8</v>
      </c>
      <c r="T52" s="6">
        <v>0</v>
      </c>
    </row>
    <row r="53" spans="1:20" ht="12.75" customHeight="1" x14ac:dyDescent="0.25">
      <c r="A53" s="3" t="s">
        <v>39</v>
      </c>
      <c r="B53" s="6">
        <v>38.5</v>
      </c>
      <c r="C53" s="6">
        <v>31.9</v>
      </c>
      <c r="D53" s="6">
        <v>40.5</v>
      </c>
      <c r="F53" s="6">
        <v>17.2</v>
      </c>
      <c r="G53" s="6">
        <v>21.8</v>
      </c>
      <c r="H53" s="6">
        <v>26.4</v>
      </c>
      <c r="J53" s="6">
        <v>36.799999999999997</v>
      </c>
      <c r="K53" s="6">
        <v>31.2</v>
      </c>
      <c r="L53" s="6">
        <v>38.299999999999997</v>
      </c>
      <c r="N53" s="6">
        <v>31.5</v>
      </c>
      <c r="O53" s="6">
        <v>25.7</v>
      </c>
      <c r="P53" s="6">
        <v>38.299999999999997</v>
      </c>
      <c r="R53" s="6">
        <v>22.5</v>
      </c>
      <c r="S53" s="6">
        <v>22.5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501"/>
      <c r="D6" s="501"/>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2.7</v>
      </c>
      <c r="C13" s="6">
        <v>6.4</v>
      </c>
      <c r="D13" s="6">
        <v>2.1</v>
      </c>
      <c r="F13" s="6">
        <v>3.9</v>
      </c>
      <c r="G13" s="6">
        <v>8.4</v>
      </c>
      <c r="H13" s="6">
        <v>3.5</v>
      </c>
      <c r="J13" s="6">
        <v>2.9</v>
      </c>
      <c r="K13" s="6">
        <v>6.6</v>
      </c>
      <c r="L13" s="6">
        <v>2.4</v>
      </c>
    </row>
    <row r="14" spans="1:20" ht="12.75" customHeight="1" x14ac:dyDescent="0.25">
      <c r="A14" s="104" t="s">
        <v>34</v>
      </c>
      <c r="B14" s="6">
        <v>1.1000000000000001</v>
      </c>
      <c r="C14" s="6">
        <v>2.6</v>
      </c>
      <c r="D14" s="6">
        <v>1</v>
      </c>
      <c r="F14" s="6">
        <v>0.7</v>
      </c>
      <c r="G14" s="6">
        <v>2.2000000000000002</v>
      </c>
      <c r="H14" s="6">
        <v>0.7</v>
      </c>
      <c r="J14" s="6">
        <v>1</v>
      </c>
      <c r="K14" s="6">
        <v>2.2999999999999998</v>
      </c>
      <c r="L14" s="6">
        <v>0.9</v>
      </c>
    </row>
    <row r="15" spans="1:20" ht="12.75" customHeight="1" x14ac:dyDescent="0.25">
      <c r="A15" s="104" t="s">
        <v>35</v>
      </c>
      <c r="B15" s="6">
        <v>1.9</v>
      </c>
      <c r="C15" s="6">
        <v>5.5</v>
      </c>
      <c r="D15" s="6">
        <v>1.6</v>
      </c>
      <c r="F15" s="6">
        <v>1.2</v>
      </c>
      <c r="G15" s="6">
        <v>5.6</v>
      </c>
      <c r="H15" s="6">
        <v>1.4</v>
      </c>
      <c r="J15" s="6">
        <v>1.9</v>
      </c>
      <c r="K15" s="6">
        <v>5.5</v>
      </c>
      <c r="L15" s="6">
        <v>1.6</v>
      </c>
    </row>
    <row r="16" spans="1:20" s="52" customFormat="1" ht="22" customHeight="1" x14ac:dyDescent="0.25">
      <c r="A16" s="33" t="s">
        <v>328</v>
      </c>
      <c r="B16" s="6">
        <v>0.9</v>
      </c>
      <c r="C16" s="6">
        <v>2.2999999999999998</v>
      </c>
      <c r="D16" s="6">
        <v>0.7</v>
      </c>
      <c r="E16" s="3"/>
      <c r="F16" s="6">
        <v>0.7</v>
      </c>
      <c r="G16" s="6">
        <v>2</v>
      </c>
      <c r="H16" s="6">
        <v>0.6</v>
      </c>
      <c r="I16" s="3"/>
      <c r="J16" s="6">
        <v>0.9</v>
      </c>
      <c r="K16" s="6">
        <v>2.2000000000000002</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2.2000000000000002</v>
      </c>
      <c r="D19" s="6">
        <v>0.7</v>
      </c>
      <c r="E19" s="3"/>
      <c r="F19" s="6">
        <v>0.7</v>
      </c>
      <c r="G19" s="6">
        <v>2</v>
      </c>
      <c r="H19" s="6">
        <v>0.6</v>
      </c>
      <c r="I19" s="3"/>
      <c r="J19" s="6">
        <v>0.9</v>
      </c>
      <c r="K19" s="6">
        <v>2.1</v>
      </c>
      <c r="L19" s="6">
        <v>0.8</v>
      </c>
    </row>
    <row r="20" spans="1:20" s="16" customFormat="1" ht="12.75" customHeight="1" x14ac:dyDescent="0.25">
      <c r="A20" s="3" t="s">
        <v>39</v>
      </c>
      <c r="B20" s="6">
        <v>1</v>
      </c>
      <c r="C20" s="6">
        <v>2.2000000000000002</v>
      </c>
      <c r="D20" s="6">
        <v>0.8</v>
      </c>
      <c r="E20" s="3"/>
      <c r="F20" s="6">
        <v>0.6</v>
      </c>
      <c r="G20" s="6">
        <v>1.9</v>
      </c>
      <c r="H20" s="6">
        <v>0.6</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501"/>
      <c r="D31" s="501"/>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4.2</v>
      </c>
      <c r="C38" s="6">
        <v>8.6</v>
      </c>
      <c r="D38" s="6">
        <v>3.3</v>
      </c>
      <c r="F38" s="6">
        <v>5.2</v>
      </c>
      <c r="G38" s="6">
        <v>10.4</v>
      </c>
      <c r="H38" s="6">
        <v>4.7</v>
      </c>
      <c r="J38" s="6">
        <v>4.4000000000000004</v>
      </c>
      <c r="K38" s="6">
        <v>8.5</v>
      </c>
      <c r="L38" s="6">
        <v>3.6</v>
      </c>
    </row>
    <row r="39" spans="1:24" s="16" customFormat="1" ht="12.75" customHeight="1" x14ac:dyDescent="0.25">
      <c r="A39" s="104" t="s">
        <v>34</v>
      </c>
      <c r="B39" s="6">
        <v>1.5</v>
      </c>
      <c r="C39" s="6">
        <v>3.5</v>
      </c>
      <c r="D39" s="6">
        <v>1.4</v>
      </c>
      <c r="E39" s="3"/>
      <c r="F39" s="6">
        <v>1</v>
      </c>
      <c r="G39" s="6">
        <v>2.8</v>
      </c>
      <c r="H39" s="6">
        <v>1</v>
      </c>
      <c r="I39" s="3"/>
      <c r="J39" s="6">
        <v>1.3</v>
      </c>
      <c r="K39" s="6">
        <v>2.6</v>
      </c>
      <c r="L39" s="6">
        <v>1.2</v>
      </c>
      <c r="M39" s="3"/>
      <c r="N39" s="3"/>
      <c r="O39" s="3"/>
      <c r="P39" s="3"/>
      <c r="Q39" s="3"/>
      <c r="R39" s="3"/>
      <c r="S39" s="3"/>
      <c r="T39" s="3"/>
      <c r="U39" s="3"/>
      <c r="V39" s="3"/>
      <c r="W39" s="3"/>
      <c r="X39" s="3"/>
    </row>
    <row r="40" spans="1:24" ht="12.75" customHeight="1" x14ac:dyDescent="0.25">
      <c r="A40" s="104" t="s">
        <v>35</v>
      </c>
      <c r="B40" s="6">
        <v>2.9</v>
      </c>
      <c r="C40" s="6">
        <v>8.1999999999999993</v>
      </c>
      <c r="D40" s="6">
        <v>2.5</v>
      </c>
      <c r="F40" s="6">
        <v>1.7</v>
      </c>
      <c r="G40" s="6" t="s">
        <v>747</v>
      </c>
      <c r="H40" s="6">
        <v>2.1</v>
      </c>
      <c r="J40" s="6">
        <v>2.9</v>
      </c>
      <c r="K40" s="6">
        <v>8</v>
      </c>
      <c r="L40" s="6">
        <v>2.4</v>
      </c>
    </row>
    <row r="41" spans="1:24" s="52" customFormat="1" ht="22" customHeight="1" x14ac:dyDescent="0.25">
      <c r="A41" s="33" t="s">
        <v>328</v>
      </c>
      <c r="B41" s="6">
        <v>1.4</v>
      </c>
      <c r="C41" s="6">
        <v>3.4</v>
      </c>
      <c r="D41" s="6">
        <v>1.1000000000000001</v>
      </c>
      <c r="E41" s="3"/>
      <c r="F41" s="6">
        <v>0.9</v>
      </c>
      <c r="G41" s="6">
        <v>2.7</v>
      </c>
      <c r="H41" s="6">
        <v>0.9</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5">
      <c r="A45" s="3" t="s">
        <v>39</v>
      </c>
      <c r="B45" s="6">
        <v>1.4</v>
      </c>
      <c r="C45" s="6">
        <v>3.2</v>
      </c>
      <c r="D45" s="6">
        <v>1.3</v>
      </c>
      <c r="F45" s="6">
        <v>0.9</v>
      </c>
      <c r="G45" s="6">
        <v>2.6</v>
      </c>
      <c r="H45" s="6">
        <v>0.9</v>
      </c>
      <c r="J45" s="6">
        <v>1.3</v>
      </c>
      <c r="K45" s="6">
        <v>2.5</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4.3</v>
      </c>
      <c r="C48" s="6">
        <v>10.199999999999999</v>
      </c>
      <c r="D48" s="6">
        <v>3.7</v>
      </c>
      <c r="E48" s="3"/>
      <c r="F48" s="6">
        <v>5.8</v>
      </c>
      <c r="G48" s="6" t="s">
        <v>747</v>
      </c>
      <c r="H48" s="6">
        <v>5.4</v>
      </c>
      <c r="I48" s="3"/>
      <c r="J48" s="6">
        <v>4.4000000000000004</v>
      </c>
      <c r="K48" s="6">
        <v>10.7</v>
      </c>
      <c r="L48" s="6">
        <v>4</v>
      </c>
      <c r="M48" s="3"/>
      <c r="N48" s="3"/>
      <c r="O48" s="3"/>
      <c r="P48" s="3"/>
      <c r="Q48" s="3"/>
      <c r="R48" s="3"/>
      <c r="S48" s="3"/>
      <c r="T48" s="3"/>
      <c r="U48" s="3"/>
      <c r="V48" s="3"/>
      <c r="W48" s="3"/>
      <c r="X48" s="3"/>
    </row>
    <row r="49" spans="1:12" ht="12.75" customHeight="1" x14ac:dyDescent="0.25">
      <c r="A49" s="104" t="s">
        <v>34</v>
      </c>
      <c r="B49" s="6">
        <v>1.8</v>
      </c>
      <c r="C49" s="6">
        <v>4.3</v>
      </c>
      <c r="D49" s="6">
        <v>1.7</v>
      </c>
      <c r="F49" s="6">
        <v>1</v>
      </c>
      <c r="G49" s="6">
        <v>3.9</v>
      </c>
      <c r="H49" s="6">
        <v>1.3</v>
      </c>
      <c r="J49" s="6">
        <v>1.7</v>
      </c>
      <c r="K49" s="6">
        <v>3.8</v>
      </c>
      <c r="L49" s="6">
        <v>1.6</v>
      </c>
    </row>
    <row r="50" spans="1:12" ht="12.75" customHeight="1" x14ac:dyDescent="0.25">
      <c r="A50" s="104" t="s">
        <v>35</v>
      </c>
      <c r="B50" s="6">
        <v>2.6</v>
      </c>
      <c r="C50" s="6">
        <v>7.3</v>
      </c>
      <c r="D50" s="6">
        <v>2.2999999999999998</v>
      </c>
      <c r="F50" s="6" t="s">
        <v>747</v>
      </c>
      <c r="G50" s="6" t="s">
        <v>747</v>
      </c>
      <c r="H50" s="6">
        <v>2</v>
      </c>
      <c r="J50" s="6">
        <v>2.6</v>
      </c>
      <c r="K50" s="6">
        <v>7.5</v>
      </c>
      <c r="L50" s="6">
        <v>2.2000000000000002</v>
      </c>
    </row>
    <row r="51" spans="1:12" s="52" customFormat="1" ht="22" customHeight="1" x14ac:dyDescent="0.25">
      <c r="A51" s="33" t="s">
        <v>328</v>
      </c>
      <c r="B51" s="6">
        <v>1.5</v>
      </c>
      <c r="C51" s="6">
        <v>3.6</v>
      </c>
      <c r="D51" s="6">
        <v>1.2</v>
      </c>
      <c r="E51" s="3"/>
      <c r="F51" s="6">
        <v>1.1000000000000001</v>
      </c>
      <c r="G51" s="6">
        <v>3.4</v>
      </c>
      <c r="H51" s="6">
        <v>1.1000000000000001</v>
      </c>
      <c r="I51" s="3"/>
      <c r="J51" s="6">
        <v>1.4</v>
      </c>
      <c r="K51" s="6">
        <v>3.5</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3.6</v>
      </c>
      <c r="D54" s="6">
        <v>1.4</v>
      </c>
      <c r="F54" s="6">
        <v>1</v>
      </c>
      <c r="G54" s="6">
        <v>3.4</v>
      </c>
      <c r="H54" s="6">
        <v>1.1000000000000001</v>
      </c>
      <c r="J54" s="6">
        <v>1.5</v>
      </c>
      <c r="K54" s="6">
        <v>3.3</v>
      </c>
      <c r="L54" s="6">
        <v>1.3</v>
      </c>
    </row>
    <row r="55" spans="1:12" ht="12.75" customHeight="1" x14ac:dyDescent="0.25">
      <c r="A55" s="3" t="s">
        <v>39</v>
      </c>
      <c r="B55" s="6">
        <v>1.6</v>
      </c>
      <c r="C55" s="6">
        <v>3.7</v>
      </c>
      <c r="D55" s="6">
        <v>1.4</v>
      </c>
      <c r="F55" s="6">
        <v>0.9</v>
      </c>
      <c r="G55" s="6">
        <v>3.4</v>
      </c>
      <c r="H55" s="6">
        <v>1.1000000000000001</v>
      </c>
      <c r="J55" s="6">
        <v>1.5</v>
      </c>
      <c r="K55" s="6">
        <v>3.3</v>
      </c>
      <c r="L55" s="6">
        <v>1.3</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27</v>
      </c>
      <c r="C14" s="6">
        <v>20.2</v>
      </c>
      <c r="D14" s="6">
        <v>23.8</v>
      </c>
      <c r="F14" s="6" t="s">
        <v>747</v>
      </c>
      <c r="G14" s="6" t="s">
        <v>747</v>
      </c>
      <c r="H14" s="6" t="s">
        <v>747</v>
      </c>
      <c r="J14" s="6">
        <v>27.6</v>
      </c>
      <c r="K14" s="6">
        <v>20.7</v>
      </c>
      <c r="L14" s="6">
        <v>24.6</v>
      </c>
      <c r="N14" s="6">
        <v>1.7</v>
      </c>
      <c r="O14" s="6">
        <v>3.2</v>
      </c>
      <c r="P14" s="6">
        <v>1.5</v>
      </c>
    </row>
    <row r="15" spans="1:16" x14ac:dyDescent="0.25">
      <c r="A15" s="104" t="s">
        <v>34</v>
      </c>
      <c r="B15" s="6">
        <v>51.5</v>
      </c>
      <c r="C15" s="6">
        <v>42.5</v>
      </c>
      <c r="D15" s="6">
        <v>48.2</v>
      </c>
      <c r="F15" s="6">
        <v>27.6</v>
      </c>
      <c r="G15" s="6">
        <v>19.600000000000001</v>
      </c>
      <c r="H15" s="6">
        <v>33.4</v>
      </c>
      <c r="J15" s="6">
        <v>48.1</v>
      </c>
      <c r="K15" s="6">
        <v>42.3</v>
      </c>
      <c r="L15" s="6">
        <v>39.9</v>
      </c>
      <c r="N15" s="6">
        <v>0.3</v>
      </c>
      <c r="O15" s="6">
        <v>0.6</v>
      </c>
      <c r="P15" s="6">
        <v>0.2</v>
      </c>
    </row>
    <row r="16" spans="1:16" x14ac:dyDescent="0.25">
      <c r="A16" s="104" t="s">
        <v>35</v>
      </c>
      <c r="B16" s="6">
        <v>37.299999999999997</v>
      </c>
      <c r="C16" s="6">
        <v>23.9</v>
      </c>
      <c r="D16" s="6">
        <v>36.200000000000003</v>
      </c>
      <c r="F16" s="6">
        <v>23.4</v>
      </c>
      <c r="G16" s="6" t="s">
        <v>747</v>
      </c>
      <c r="H16" s="6">
        <v>25</v>
      </c>
      <c r="J16" s="6">
        <v>39.6</v>
      </c>
      <c r="K16" s="6">
        <v>25</v>
      </c>
      <c r="L16" s="6">
        <v>37.1</v>
      </c>
      <c r="N16" s="6">
        <v>0.7</v>
      </c>
      <c r="O16" s="6">
        <v>1.4</v>
      </c>
      <c r="P16" s="6">
        <v>0.6</v>
      </c>
    </row>
    <row r="17" spans="1:16" s="52" customFormat="1" ht="22" customHeight="1" x14ac:dyDescent="0.25">
      <c r="A17" s="33" t="s">
        <v>328</v>
      </c>
      <c r="B17" s="6">
        <v>57</v>
      </c>
      <c r="C17" s="6">
        <v>43.7</v>
      </c>
      <c r="D17" s="6">
        <v>56.1</v>
      </c>
      <c r="E17" s="3"/>
      <c r="F17" s="6">
        <v>36.700000000000003</v>
      </c>
      <c r="G17" s="6">
        <v>22.1</v>
      </c>
      <c r="H17" s="6">
        <v>42.7</v>
      </c>
      <c r="I17" s="3"/>
      <c r="J17" s="6">
        <v>53</v>
      </c>
      <c r="K17" s="6">
        <v>42.2</v>
      </c>
      <c r="L17" s="6">
        <v>49.2</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56.5</v>
      </c>
      <c r="C20" s="6">
        <v>44</v>
      </c>
      <c r="D20" s="6">
        <v>55.7</v>
      </c>
      <c r="F20" s="6">
        <v>32.5</v>
      </c>
      <c r="G20" s="6">
        <v>21.6</v>
      </c>
      <c r="H20" s="6">
        <v>38.700000000000003</v>
      </c>
      <c r="J20" s="6">
        <v>51.4</v>
      </c>
      <c r="K20" s="6">
        <v>42.7</v>
      </c>
      <c r="L20" s="6">
        <v>47.3</v>
      </c>
      <c r="N20" s="6">
        <v>0.3</v>
      </c>
      <c r="O20" s="6">
        <v>0.6</v>
      </c>
      <c r="P20" s="6">
        <v>0.2</v>
      </c>
    </row>
    <row r="21" spans="1:16" x14ac:dyDescent="0.25">
      <c r="A21" s="3" t="s">
        <v>39</v>
      </c>
      <c r="B21" s="6">
        <v>55.7</v>
      </c>
      <c r="C21" s="6">
        <v>44</v>
      </c>
      <c r="D21" s="6">
        <v>54.6</v>
      </c>
      <c r="F21" s="6">
        <v>32.5</v>
      </c>
      <c r="G21" s="6">
        <v>21.4</v>
      </c>
      <c r="H21" s="6">
        <v>38.6</v>
      </c>
      <c r="J21" s="6">
        <v>50.6</v>
      </c>
      <c r="K21" s="6">
        <v>42.8</v>
      </c>
      <c r="L21" s="6">
        <v>45.7</v>
      </c>
      <c r="N21" s="6">
        <v>0.3</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2" t="s">
        <v>661</v>
      </c>
      <c r="O27" s="502"/>
      <c r="P27" s="502"/>
    </row>
    <row r="28" spans="1:16" ht="13" x14ac:dyDescent="0.3">
      <c r="A28" s="4"/>
      <c r="B28" s="486" t="s">
        <v>155</v>
      </c>
      <c r="C28" s="486"/>
      <c r="D28" s="486"/>
      <c r="F28" s="488" t="s">
        <v>662</v>
      </c>
      <c r="G28" s="488"/>
      <c r="H28" s="488"/>
      <c r="J28" s="486" t="s">
        <v>663</v>
      </c>
      <c r="K28" s="486"/>
      <c r="L28" s="486"/>
      <c r="N28" s="490" t="s">
        <v>664</v>
      </c>
      <c r="O28" s="490"/>
      <c r="P28" s="490"/>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20.8</v>
      </c>
      <c r="C36" s="6">
        <v>15.9</v>
      </c>
      <c r="D36" s="6">
        <v>19.600000000000001</v>
      </c>
      <c r="F36" s="6" t="s">
        <v>747</v>
      </c>
      <c r="G36" s="6" t="s">
        <v>747</v>
      </c>
      <c r="H36" s="6" t="s">
        <v>747</v>
      </c>
      <c r="J36" s="6">
        <v>21.2</v>
      </c>
      <c r="K36" s="6">
        <v>16.2</v>
      </c>
      <c r="L36" s="6">
        <v>20.100000000000001</v>
      </c>
      <c r="N36" s="6">
        <v>2.4</v>
      </c>
      <c r="O36" s="6">
        <v>3.3</v>
      </c>
      <c r="P36" s="6">
        <v>1.9</v>
      </c>
    </row>
    <row r="37" spans="1:24" x14ac:dyDescent="0.25">
      <c r="A37" s="104" t="s">
        <v>34</v>
      </c>
      <c r="B37" s="6">
        <v>38.4</v>
      </c>
      <c r="C37" s="6">
        <v>31.3</v>
      </c>
      <c r="D37" s="6">
        <v>37.5</v>
      </c>
      <c r="F37" s="6">
        <v>22.5</v>
      </c>
      <c r="G37" s="6">
        <v>17.2</v>
      </c>
      <c r="H37" s="6">
        <v>27.8</v>
      </c>
      <c r="J37" s="6">
        <v>35.299999999999997</v>
      </c>
      <c r="K37" s="6">
        <v>31</v>
      </c>
      <c r="L37" s="6">
        <v>29.5</v>
      </c>
      <c r="N37" s="6">
        <v>0.4</v>
      </c>
      <c r="O37" s="6">
        <v>0.7</v>
      </c>
      <c r="P37" s="6">
        <v>0.3</v>
      </c>
    </row>
    <row r="38" spans="1:24" x14ac:dyDescent="0.25">
      <c r="A38" s="104" t="s">
        <v>35</v>
      </c>
      <c r="B38" s="6">
        <v>27.8</v>
      </c>
      <c r="C38" s="6">
        <v>18.2</v>
      </c>
      <c r="D38" s="6">
        <v>27.9</v>
      </c>
      <c r="F38" s="6">
        <v>20.6</v>
      </c>
      <c r="G38" s="6" t="s">
        <v>747</v>
      </c>
      <c r="H38" s="6">
        <v>21.9</v>
      </c>
      <c r="J38" s="6">
        <v>30.3</v>
      </c>
      <c r="K38" s="6">
        <v>19.399999999999999</v>
      </c>
      <c r="L38" s="6">
        <v>29</v>
      </c>
      <c r="N38" s="6">
        <v>1</v>
      </c>
      <c r="O38" s="6">
        <v>1.8</v>
      </c>
      <c r="P38" s="6">
        <v>0.9</v>
      </c>
    </row>
    <row r="39" spans="1:24" s="52" customFormat="1" ht="22" customHeight="1" x14ac:dyDescent="0.25">
      <c r="A39" s="33" t="s">
        <v>328</v>
      </c>
      <c r="B39" s="6">
        <v>44.6</v>
      </c>
      <c r="C39" s="6">
        <v>32.700000000000003</v>
      </c>
      <c r="D39" s="6">
        <v>48.4</v>
      </c>
      <c r="E39" s="3"/>
      <c r="F39" s="6">
        <v>30.8</v>
      </c>
      <c r="G39" s="6">
        <v>19.2</v>
      </c>
      <c r="H39" s="6">
        <v>36.1</v>
      </c>
      <c r="I39" s="3"/>
      <c r="J39" s="6">
        <v>41.2</v>
      </c>
      <c r="K39" s="6">
        <v>30.9</v>
      </c>
      <c r="L39" s="6">
        <v>43</v>
      </c>
      <c r="M39" s="3"/>
      <c r="N39" s="6">
        <v>0.4</v>
      </c>
      <c r="O39" s="6">
        <v>0.7</v>
      </c>
      <c r="P39" s="6">
        <v>0.4</v>
      </c>
    </row>
    <row r="40" spans="1:24" x14ac:dyDescent="0.25">
      <c r="A40" s="28"/>
    </row>
    <row r="41" spans="1:24" x14ac:dyDescent="0.25">
      <c r="A41" s="159" t="s">
        <v>294</v>
      </c>
    </row>
    <row r="42" spans="1:24" x14ac:dyDescent="0.25">
      <c r="A42" s="28" t="s">
        <v>329</v>
      </c>
      <c r="B42" s="6">
        <v>43.2</v>
      </c>
      <c r="C42" s="6">
        <v>32.700000000000003</v>
      </c>
      <c r="D42" s="6">
        <v>46.4</v>
      </c>
      <c r="F42" s="6">
        <v>26.9</v>
      </c>
      <c r="G42" s="6">
        <v>18.600000000000001</v>
      </c>
      <c r="H42" s="6">
        <v>32.4</v>
      </c>
      <c r="J42" s="6">
        <v>38.6</v>
      </c>
      <c r="K42" s="6">
        <v>31.2</v>
      </c>
      <c r="L42" s="6">
        <v>38.9</v>
      </c>
      <c r="N42" s="6">
        <v>0.4</v>
      </c>
      <c r="O42" s="6">
        <v>0.7</v>
      </c>
      <c r="P42" s="6">
        <v>0.3</v>
      </c>
    </row>
    <row r="43" spans="1:24" x14ac:dyDescent="0.25">
      <c r="A43" s="3" t="s">
        <v>39</v>
      </c>
      <c r="B43" s="6">
        <v>42.6</v>
      </c>
      <c r="C43" s="6">
        <v>32.700000000000003</v>
      </c>
      <c r="D43" s="6">
        <v>45.4</v>
      </c>
      <c r="F43" s="6">
        <v>26.9</v>
      </c>
      <c r="G43" s="6">
        <v>18.399999999999999</v>
      </c>
      <c r="H43" s="6">
        <v>32.200000000000003</v>
      </c>
      <c r="J43" s="6">
        <v>37.9</v>
      </c>
      <c r="K43" s="6">
        <v>31.2</v>
      </c>
      <c r="L43" s="6">
        <v>37.6</v>
      </c>
      <c r="N43" s="6">
        <v>0.3</v>
      </c>
      <c r="O43" s="6">
        <v>0.6</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20.7</v>
      </c>
      <c r="C46" s="6">
        <v>13</v>
      </c>
      <c r="D46" s="6">
        <v>20.5</v>
      </c>
      <c r="F46" s="6" t="s">
        <v>747</v>
      </c>
      <c r="G46" s="6" t="s">
        <v>747</v>
      </c>
      <c r="H46" s="6" t="s">
        <v>747</v>
      </c>
      <c r="J46" s="6">
        <v>20.9</v>
      </c>
      <c r="K46" s="6">
        <v>13.4</v>
      </c>
      <c r="L46" s="6">
        <v>20.6</v>
      </c>
      <c r="N46" s="6">
        <v>2.5</v>
      </c>
      <c r="O46" s="6">
        <v>5.7</v>
      </c>
      <c r="P46" s="6">
        <v>2.2999999999999998</v>
      </c>
    </row>
    <row r="47" spans="1:24" x14ac:dyDescent="0.25">
      <c r="A47" s="104" t="s">
        <v>34</v>
      </c>
      <c r="B47" s="6">
        <v>36.5</v>
      </c>
      <c r="C47" s="6">
        <v>30.2</v>
      </c>
      <c r="D47" s="6">
        <v>37</v>
      </c>
      <c r="F47" s="6">
        <v>16</v>
      </c>
      <c r="G47" s="6" t="s">
        <v>747</v>
      </c>
      <c r="H47" s="6">
        <v>18.5</v>
      </c>
      <c r="J47" s="6">
        <v>34.9</v>
      </c>
      <c r="K47" s="6">
        <v>30.2</v>
      </c>
      <c r="L47" s="6">
        <v>34.1</v>
      </c>
      <c r="N47" s="6">
        <v>0.4</v>
      </c>
      <c r="O47" s="6">
        <v>0.9</v>
      </c>
      <c r="P47" s="6">
        <v>0.4</v>
      </c>
    </row>
    <row r="48" spans="1:24" x14ac:dyDescent="0.25">
      <c r="A48" s="104" t="s">
        <v>35</v>
      </c>
      <c r="B48" s="6">
        <v>26.5</v>
      </c>
      <c r="C48" s="6">
        <v>15.7</v>
      </c>
      <c r="D48" s="6">
        <v>25.8</v>
      </c>
      <c r="F48" s="6">
        <v>11.1</v>
      </c>
      <c r="G48" s="6" t="s">
        <v>747</v>
      </c>
      <c r="H48" s="6">
        <v>12</v>
      </c>
      <c r="J48" s="6">
        <v>27.4</v>
      </c>
      <c r="K48" s="6">
        <v>16.100000000000001</v>
      </c>
      <c r="L48" s="6">
        <v>26.4</v>
      </c>
      <c r="N48" s="6">
        <v>0.9</v>
      </c>
      <c r="O48" s="6">
        <v>2.2000000000000002</v>
      </c>
      <c r="P48" s="6">
        <v>0.8</v>
      </c>
      <c r="Q48" s="16"/>
      <c r="R48" s="16"/>
      <c r="S48" s="16"/>
      <c r="T48" s="16"/>
      <c r="U48" s="16"/>
      <c r="V48" s="16"/>
      <c r="W48" s="16"/>
      <c r="X48" s="16"/>
    </row>
    <row r="49" spans="1:24" s="52" customFormat="1" ht="22" customHeight="1" x14ac:dyDescent="0.25">
      <c r="A49" s="33" t="s">
        <v>328</v>
      </c>
      <c r="B49" s="6">
        <v>42.5</v>
      </c>
      <c r="C49" s="6">
        <v>32</v>
      </c>
      <c r="D49" s="6">
        <v>46.1</v>
      </c>
      <c r="E49" s="3"/>
      <c r="F49" s="6">
        <v>20</v>
      </c>
      <c r="G49" s="6">
        <v>11</v>
      </c>
      <c r="H49" s="6">
        <v>22.8</v>
      </c>
      <c r="I49" s="3"/>
      <c r="J49" s="6">
        <v>41</v>
      </c>
      <c r="K49" s="6">
        <v>31.8</v>
      </c>
      <c r="L49" s="6">
        <v>44</v>
      </c>
      <c r="M49" s="3"/>
      <c r="N49" s="6">
        <v>0.4</v>
      </c>
      <c r="O49" s="6">
        <v>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41.5</v>
      </c>
      <c r="C52" s="6">
        <v>32</v>
      </c>
      <c r="D52" s="6">
        <v>44.9</v>
      </c>
      <c r="F52" s="6">
        <v>18.2</v>
      </c>
      <c r="G52" s="6">
        <v>11</v>
      </c>
      <c r="H52" s="6">
        <v>21.2</v>
      </c>
      <c r="J52" s="6">
        <v>39.6</v>
      </c>
      <c r="K52" s="6">
        <v>31.9</v>
      </c>
      <c r="L52" s="6">
        <v>42.1</v>
      </c>
      <c r="N52" s="6">
        <v>0.4</v>
      </c>
      <c r="O52" s="6">
        <v>1</v>
      </c>
      <c r="P52" s="6">
        <v>0.4</v>
      </c>
    </row>
    <row r="53" spans="1:24" x14ac:dyDescent="0.25">
      <c r="A53" s="3" t="s">
        <v>39</v>
      </c>
      <c r="B53" s="6">
        <v>40.5</v>
      </c>
      <c r="C53" s="6">
        <v>32</v>
      </c>
      <c r="D53" s="6">
        <v>43.3</v>
      </c>
      <c r="F53" s="6">
        <v>18.2</v>
      </c>
      <c r="G53" s="6">
        <v>11</v>
      </c>
      <c r="H53" s="6">
        <v>21.2</v>
      </c>
      <c r="J53" s="6">
        <v>38.5</v>
      </c>
      <c r="K53" s="6">
        <v>31.9</v>
      </c>
      <c r="L53" s="6">
        <v>40.5</v>
      </c>
      <c r="N53" s="6">
        <v>0.4</v>
      </c>
      <c r="O53" s="6">
        <v>0.9</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360</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2</v>
      </c>
      <c r="C13" s="6">
        <v>3.5</v>
      </c>
      <c r="D13" s="6">
        <v>1.7</v>
      </c>
      <c r="F13" s="6">
        <v>1</v>
      </c>
      <c r="G13" s="6" t="s">
        <v>747</v>
      </c>
      <c r="H13" s="6">
        <v>0.9</v>
      </c>
      <c r="J13" s="6">
        <v>0.9</v>
      </c>
      <c r="K13" s="6" t="s">
        <v>747</v>
      </c>
      <c r="L13" s="6">
        <v>0.7</v>
      </c>
      <c r="N13" s="6">
        <v>5.3</v>
      </c>
      <c r="O13" s="6">
        <v>11.5</v>
      </c>
      <c r="P13" s="6">
        <v>4.8</v>
      </c>
    </row>
    <row r="14" spans="1:20" ht="12.75" customHeight="1" x14ac:dyDescent="0.25">
      <c r="A14" s="104" t="s">
        <v>34</v>
      </c>
      <c r="B14" s="6">
        <v>0.5</v>
      </c>
      <c r="C14" s="6">
        <v>1.1000000000000001</v>
      </c>
      <c r="D14" s="6">
        <v>0.5</v>
      </c>
      <c r="F14" s="6">
        <v>0.4</v>
      </c>
      <c r="G14" s="6">
        <v>0.9</v>
      </c>
      <c r="H14" s="6">
        <v>0.4</v>
      </c>
      <c r="J14" s="6">
        <v>0.1</v>
      </c>
      <c r="K14" s="6">
        <v>0.2</v>
      </c>
      <c r="L14" s="6">
        <v>0.1</v>
      </c>
      <c r="N14" s="6">
        <v>1.4</v>
      </c>
      <c r="O14" s="6">
        <v>2.8</v>
      </c>
      <c r="P14" s="6">
        <v>1.2</v>
      </c>
    </row>
    <row r="15" spans="1:20" ht="12.75" customHeight="1" x14ac:dyDescent="0.25">
      <c r="A15" s="104" t="s">
        <v>35</v>
      </c>
      <c r="B15" s="6">
        <v>0.9</v>
      </c>
      <c r="C15" s="6">
        <v>2.4</v>
      </c>
      <c r="D15" s="6">
        <v>0.9</v>
      </c>
      <c r="F15" s="6">
        <v>0.6</v>
      </c>
      <c r="G15" s="6">
        <v>2</v>
      </c>
      <c r="H15" s="6">
        <v>0.6</v>
      </c>
      <c r="J15" s="6">
        <v>0.2</v>
      </c>
      <c r="K15" s="6" t="s">
        <v>747</v>
      </c>
      <c r="L15" s="6">
        <v>0.1</v>
      </c>
      <c r="N15" s="6">
        <v>2.8</v>
      </c>
      <c r="O15" s="6">
        <v>6.5</v>
      </c>
      <c r="P15" s="6">
        <v>2.5</v>
      </c>
    </row>
    <row r="16" spans="1:20" s="52" customFormat="1" ht="22" customHeight="1" x14ac:dyDescent="0.25">
      <c r="A16" s="33" t="s">
        <v>328</v>
      </c>
      <c r="B16" s="6">
        <v>0.5</v>
      </c>
      <c r="C16" s="6">
        <v>1</v>
      </c>
      <c r="D16" s="6">
        <v>0.4</v>
      </c>
      <c r="E16" s="3"/>
      <c r="F16" s="6">
        <v>0.3</v>
      </c>
      <c r="G16" s="6">
        <v>0.8</v>
      </c>
      <c r="H16" s="6">
        <v>0.3</v>
      </c>
      <c r="I16" s="3"/>
      <c r="J16" s="6">
        <v>0.1</v>
      </c>
      <c r="K16" s="6">
        <v>0.2</v>
      </c>
      <c r="L16" s="6">
        <v>0.1</v>
      </c>
      <c r="M16" s="3"/>
      <c r="N16" s="6">
        <v>1.3</v>
      </c>
      <c r="O16" s="6">
        <v>2.6</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0.4</v>
      </c>
      <c r="G19" s="6">
        <v>0.8</v>
      </c>
      <c r="H19" s="6">
        <v>0.3</v>
      </c>
      <c r="J19" s="6">
        <v>0.1</v>
      </c>
      <c r="K19" s="6">
        <v>0.2</v>
      </c>
      <c r="L19" s="6">
        <v>0.1</v>
      </c>
      <c r="N19" s="6">
        <v>1.2</v>
      </c>
      <c r="O19" s="6">
        <v>2.6</v>
      </c>
      <c r="P19" s="6">
        <v>1.1000000000000001</v>
      </c>
    </row>
    <row r="20" spans="1:20" ht="12.75" customHeight="1" x14ac:dyDescent="0.25">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4" t="s">
        <v>622</v>
      </c>
      <c r="O29" s="489"/>
      <c r="P29" s="489"/>
    </row>
    <row r="30" spans="1:20" ht="13" x14ac:dyDescent="0.3">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3.1</v>
      </c>
      <c r="C37" s="6">
        <v>4</v>
      </c>
      <c r="D37" s="6">
        <v>2.5</v>
      </c>
      <c r="F37" s="6">
        <v>1.1000000000000001</v>
      </c>
      <c r="G37" s="6" t="s">
        <v>747</v>
      </c>
      <c r="H37" s="6">
        <v>1</v>
      </c>
      <c r="J37" s="6">
        <v>1.8</v>
      </c>
      <c r="K37" s="6" t="s">
        <v>747</v>
      </c>
      <c r="L37" s="6">
        <v>1.3</v>
      </c>
      <c r="N37" s="6">
        <v>7.4</v>
      </c>
      <c r="O37" s="6">
        <v>14.3</v>
      </c>
      <c r="P37" s="6">
        <v>6.6</v>
      </c>
    </row>
    <row r="38" spans="1:20" ht="12.75" customHeight="1" x14ac:dyDescent="0.25">
      <c r="A38" s="104" t="s">
        <v>34</v>
      </c>
      <c r="B38" s="6">
        <v>0.7</v>
      </c>
      <c r="C38" s="6">
        <v>1.4</v>
      </c>
      <c r="D38" s="6">
        <v>0.7</v>
      </c>
      <c r="F38" s="6">
        <v>0.6</v>
      </c>
      <c r="G38" s="6">
        <v>1.1000000000000001</v>
      </c>
      <c r="H38" s="6">
        <v>0.5</v>
      </c>
      <c r="J38" s="6">
        <v>0.2</v>
      </c>
      <c r="K38" s="6">
        <v>0.3</v>
      </c>
      <c r="L38" s="6">
        <v>0.2</v>
      </c>
      <c r="N38" s="6">
        <v>1.5</v>
      </c>
      <c r="O38" s="6">
        <v>3.2</v>
      </c>
      <c r="P38" s="6">
        <v>1.4</v>
      </c>
    </row>
    <row r="39" spans="1:20" ht="12.75" customHeight="1" x14ac:dyDescent="0.25">
      <c r="A39" s="104" t="s">
        <v>35</v>
      </c>
      <c r="B39" s="6">
        <v>1.4</v>
      </c>
      <c r="C39" s="6">
        <v>3.5</v>
      </c>
      <c r="D39" s="6">
        <v>1.3</v>
      </c>
      <c r="F39" s="6">
        <v>0.8</v>
      </c>
      <c r="G39" s="6">
        <v>3.2</v>
      </c>
      <c r="H39" s="6">
        <v>0.9</v>
      </c>
      <c r="J39" s="6">
        <v>0.3</v>
      </c>
      <c r="K39" s="6" t="s">
        <v>747</v>
      </c>
      <c r="L39" s="6">
        <v>0.2</v>
      </c>
      <c r="N39" s="6">
        <v>3.8</v>
      </c>
      <c r="O39" s="6">
        <v>8</v>
      </c>
      <c r="P39" s="6">
        <v>3.4</v>
      </c>
    </row>
    <row r="40" spans="1:20" s="52" customFormat="1" ht="22" customHeight="1" x14ac:dyDescent="0.25">
      <c r="A40" s="33" t="s">
        <v>328</v>
      </c>
      <c r="B40" s="6">
        <v>0.7</v>
      </c>
      <c r="C40" s="6">
        <v>1.2</v>
      </c>
      <c r="D40" s="6">
        <v>0.6</v>
      </c>
      <c r="E40" s="3"/>
      <c r="F40" s="6">
        <v>0.4</v>
      </c>
      <c r="G40" s="6">
        <v>1</v>
      </c>
      <c r="H40" s="6">
        <v>0.4</v>
      </c>
      <c r="I40" s="3"/>
      <c r="J40" s="6">
        <v>0.2</v>
      </c>
      <c r="K40" s="6">
        <v>0.2</v>
      </c>
      <c r="L40" s="6">
        <v>0.2</v>
      </c>
      <c r="M40" s="3"/>
      <c r="N40" s="6">
        <v>1.6</v>
      </c>
      <c r="O40" s="6">
        <v>3.1</v>
      </c>
      <c r="P40" s="6">
        <v>1.4</v>
      </c>
    </row>
    <row r="41" spans="1:20" ht="12.75" customHeight="1" x14ac:dyDescent="0.25">
      <c r="A41" s="28"/>
    </row>
    <row r="42" spans="1:20" ht="12.75" customHeight="1" x14ac:dyDescent="0.25">
      <c r="A42" s="159" t="s">
        <v>294</v>
      </c>
    </row>
    <row r="43" spans="1:20" ht="12.75" customHeight="1" x14ac:dyDescent="0.25">
      <c r="A43" s="28" t="s">
        <v>329</v>
      </c>
      <c r="B43" s="6">
        <v>0.7</v>
      </c>
      <c r="C43" s="6">
        <v>1.2</v>
      </c>
      <c r="D43" s="6">
        <v>0.6</v>
      </c>
      <c r="F43" s="6">
        <v>0.5</v>
      </c>
      <c r="G43" s="6">
        <v>1</v>
      </c>
      <c r="H43" s="6">
        <v>0.4</v>
      </c>
      <c r="J43" s="6">
        <v>0.2</v>
      </c>
      <c r="K43" s="6">
        <v>0.2</v>
      </c>
      <c r="L43" s="6">
        <v>0.2</v>
      </c>
      <c r="N43" s="6">
        <v>1.4</v>
      </c>
      <c r="O43" s="6">
        <v>3.1</v>
      </c>
      <c r="P43" s="6">
        <v>1.3</v>
      </c>
    </row>
    <row r="44" spans="1:20" ht="12.75" customHeight="1" x14ac:dyDescent="0.25">
      <c r="A44" s="3" t="s">
        <v>39</v>
      </c>
      <c r="B44" s="6">
        <v>0.7</v>
      </c>
      <c r="C44" s="6">
        <v>1.2</v>
      </c>
      <c r="D44" s="6">
        <v>0.6</v>
      </c>
      <c r="F44" s="6">
        <v>0.5</v>
      </c>
      <c r="G44" s="6">
        <v>1</v>
      </c>
      <c r="H44" s="6">
        <v>0.4</v>
      </c>
      <c r="J44" s="6">
        <v>0.2</v>
      </c>
      <c r="K44" s="6">
        <v>0.2</v>
      </c>
      <c r="L44" s="6">
        <v>0.2</v>
      </c>
      <c r="N44" s="6">
        <v>1.4</v>
      </c>
      <c r="O44" s="6">
        <v>3.1</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2.5</v>
      </c>
      <c r="C47" s="6">
        <v>5.0999999999999996</v>
      </c>
      <c r="D47" s="6">
        <v>2.2999999999999998</v>
      </c>
      <c r="F47" s="6">
        <v>1.7</v>
      </c>
      <c r="G47" s="6" t="s">
        <v>747</v>
      </c>
      <c r="H47" s="6">
        <v>1.5</v>
      </c>
      <c r="J47" s="6" t="s">
        <v>747</v>
      </c>
      <c r="K47" s="6" t="s">
        <v>747</v>
      </c>
      <c r="L47" s="6" t="s">
        <v>747</v>
      </c>
      <c r="N47" s="6">
        <v>7.3</v>
      </c>
      <c r="O47" s="6" t="s">
        <v>747</v>
      </c>
      <c r="P47" s="6">
        <v>6.8</v>
      </c>
    </row>
    <row r="48" spans="1:20" ht="12.75" customHeight="1" x14ac:dyDescent="0.25">
      <c r="A48" s="104" t="s">
        <v>34</v>
      </c>
      <c r="B48" s="6">
        <v>0.8</v>
      </c>
      <c r="C48" s="6">
        <v>1.8</v>
      </c>
      <c r="D48" s="6">
        <v>0.7</v>
      </c>
      <c r="F48" s="6">
        <v>0.7</v>
      </c>
      <c r="G48" s="6">
        <v>1.6</v>
      </c>
      <c r="H48" s="6">
        <v>0.6</v>
      </c>
      <c r="J48" s="6">
        <v>0.1</v>
      </c>
      <c r="K48" s="6">
        <v>0.3</v>
      </c>
      <c r="L48" s="6">
        <v>0.1</v>
      </c>
      <c r="N48" s="6">
        <v>2.2999999999999998</v>
      </c>
      <c r="O48" s="6">
        <v>4.9000000000000004</v>
      </c>
      <c r="P48" s="6">
        <v>2.1</v>
      </c>
    </row>
    <row r="49" spans="1:16" s="16" customFormat="1" ht="12.75" customHeight="1" x14ac:dyDescent="0.25">
      <c r="A49" s="104" t="s">
        <v>35</v>
      </c>
      <c r="B49" s="6">
        <v>1.2</v>
      </c>
      <c r="C49" s="6">
        <v>3</v>
      </c>
      <c r="D49" s="6">
        <v>1.1000000000000001</v>
      </c>
      <c r="E49" s="3"/>
      <c r="F49" s="6">
        <v>0.8</v>
      </c>
      <c r="G49" s="6" t="s">
        <v>747</v>
      </c>
      <c r="H49" s="6">
        <v>0.8</v>
      </c>
      <c r="I49" s="3"/>
      <c r="J49" s="6">
        <v>0.2</v>
      </c>
      <c r="K49" s="6" t="s">
        <v>747</v>
      </c>
      <c r="L49" s="6">
        <v>0.2</v>
      </c>
      <c r="M49" s="3"/>
      <c r="N49" s="6">
        <v>4</v>
      </c>
      <c r="O49" s="6">
        <v>10.5</v>
      </c>
      <c r="P49" s="6">
        <v>3.8</v>
      </c>
    </row>
    <row r="50" spans="1:16" s="52" customFormat="1" ht="22" customHeight="1" x14ac:dyDescent="0.25">
      <c r="A50" s="33" t="s">
        <v>328</v>
      </c>
      <c r="B50" s="6">
        <v>0.7</v>
      </c>
      <c r="C50" s="6">
        <v>1.6</v>
      </c>
      <c r="D50" s="6">
        <v>0.6</v>
      </c>
      <c r="E50" s="3"/>
      <c r="F50" s="6">
        <v>0.5</v>
      </c>
      <c r="G50" s="6">
        <v>1.3</v>
      </c>
      <c r="H50" s="6">
        <v>0.5</v>
      </c>
      <c r="I50" s="3"/>
      <c r="J50" s="6">
        <v>0.1</v>
      </c>
      <c r="K50" s="6">
        <v>0.2</v>
      </c>
      <c r="L50" s="6">
        <v>0.1</v>
      </c>
      <c r="M50" s="3"/>
      <c r="N50" s="6">
        <v>2</v>
      </c>
      <c r="O50" s="6">
        <v>4.4000000000000004</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1.6</v>
      </c>
      <c r="D53" s="6">
        <v>0.6</v>
      </c>
      <c r="F53" s="6">
        <v>0.5</v>
      </c>
      <c r="G53" s="6">
        <v>1.3</v>
      </c>
      <c r="H53" s="6">
        <v>0.5</v>
      </c>
      <c r="J53" s="6">
        <v>0.1</v>
      </c>
      <c r="K53" s="6">
        <v>0.2</v>
      </c>
      <c r="L53" s="6">
        <v>0.1</v>
      </c>
      <c r="N53" s="6">
        <v>2</v>
      </c>
      <c r="O53" s="6">
        <v>4.4000000000000004</v>
      </c>
      <c r="P53" s="6">
        <v>1.8</v>
      </c>
    </row>
    <row r="54" spans="1:16" ht="12.75" customHeight="1" x14ac:dyDescent="0.25">
      <c r="A54" s="3" t="s">
        <v>39</v>
      </c>
      <c r="B54" s="6">
        <v>0.7</v>
      </c>
      <c r="C54" s="6">
        <v>1.6</v>
      </c>
      <c r="D54" s="6">
        <v>0.6</v>
      </c>
      <c r="F54" s="6">
        <v>0.6</v>
      </c>
      <c r="G54" s="6">
        <v>1.3</v>
      </c>
      <c r="H54" s="6">
        <v>0.5</v>
      </c>
      <c r="J54" s="6">
        <v>0.1</v>
      </c>
      <c r="K54" s="6">
        <v>0.2</v>
      </c>
      <c r="L54" s="6">
        <v>0.1</v>
      </c>
      <c r="N54" s="6">
        <v>2</v>
      </c>
      <c r="O54" s="6">
        <v>4.4000000000000004</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12.8</v>
      </c>
      <c r="C13" s="6" t="s">
        <v>747</v>
      </c>
      <c r="D13" s="6">
        <v>14.3</v>
      </c>
      <c r="F13" s="6">
        <v>3.4</v>
      </c>
      <c r="G13" s="6" t="s">
        <v>747</v>
      </c>
      <c r="H13" s="6">
        <v>3</v>
      </c>
      <c r="J13" s="6">
        <v>13.5</v>
      </c>
      <c r="K13" s="6" t="s">
        <v>747</v>
      </c>
      <c r="L13" s="6">
        <v>15.4</v>
      </c>
      <c r="N13" s="6">
        <v>3.6</v>
      </c>
      <c r="O13" s="6" t="s">
        <v>747</v>
      </c>
      <c r="P13" s="6">
        <v>3.2</v>
      </c>
      <c r="Q13" s="3"/>
    </row>
    <row r="14" spans="1:32" x14ac:dyDescent="0.25">
      <c r="A14" s="104" t="s">
        <v>34</v>
      </c>
      <c r="B14" s="6">
        <v>28.8</v>
      </c>
      <c r="C14" s="6">
        <v>19.7</v>
      </c>
      <c r="D14" s="6">
        <v>34.5</v>
      </c>
      <c r="F14" s="6">
        <v>1.1000000000000001</v>
      </c>
      <c r="G14" s="6">
        <v>2.2000000000000002</v>
      </c>
      <c r="H14" s="6">
        <v>1</v>
      </c>
      <c r="J14" s="6">
        <v>35.200000000000003</v>
      </c>
      <c r="K14" s="6">
        <v>20.8</v>
      </c>
      <c r="L14" s="6">
        <v>40.299999999999997</v>
      </c>
      <c r="N14" s="6">
        <v>1.3</v>
      </c>
      <c r="O14" s="6">
        <v>2.4</v>
      </c>
      <c r="P14" s="6">
        <v>1.1000000000000001</v>
      </c>
      <c r="Q14" s="3"/>
    </row>
    <row r="15" spans="1:32" x14ac:dyDescent="0.25">
      <c r="A15" s="104" t="s">
        <v>35</v>
      </c>
      <c r="B15" s="6">
        <v>17.100000000000001</v>
      </c>
      <c r="C15" s="6" t="s">
        <v>747</v>
      </c>
      <c r="D15" s="6">
        <v>19.100000000000001</v>
      </c>
      <c r="F15" s="6">
        <v>1.8</v>
      </c>
      <c r="G15" s="6" t="s">
        <v>747</v>
      </c>
      <c r="H15" s="6">
        <v>1.6</v>
      </c>
      <c r="J15" s="6">
        <v>17.3</v>
      </c>
      <c r="K15" s="6" t="s">
        <v>747</v>
      </c>
      <c r="L15" s="6">
        <v>18.8</v>
      </c>
      <c r="N15" s="6">
        <v>1.8</v>
      </c>
      <c r="O15" s="6" t="s">
        <v>747</v>
      </c>
      <c r="P15" s="6">
        <v>1.6</v>
      </c>
      <c r="Q15" s="3"/>
    </row>
    <row r="16" spans="1:32" s="52" customFormat="1" ht="22" customHeight="1" x14ac:dyDescent="0.25">
      <c r="A16" s="33" t="s">
        <v>328</v>
      </c>
      <c r="B16" s="6">
        <v>35.700000000000003</v>
      </c>
      <c r="C16" s="6">
        <v>22.4</v>
      </c>
      <c r="D16" s="6">
        <v>41.9</v>
      </c>
      <c r="E16" s="58"/>
      <c r="F16" s="6">
        <v>0.9</v>
      </c>
      <c r="G16" s="6">
        <v>1.9</v>
      </c>
      <c r="H16" s="6">
        <v>0.8</v>
      </c>
      <c r="I16" s="58"/>
      <c r="J16" s="6">
        <v>41.1</v>
      </c>
      <c r="K16" s="6">
        <v>23.4</v>
      </c>
      <c r="L16" s="6">
        <v>46.8</v>
      </c>
      <c r="M16" s="58"/>
      <c r="N16" s="6">
        <v>1</v>
      </c>
      <c r="O16" s="6">
        <v>2</v>
      </c>
      <c r="P16" s="6">
        <v>0.9</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34.200000000000003</v>
      </c>
      <c r="C19" s="6">
        <v>22.3</v>
      </c>
      <c r="D19" s="6">
        <v>40.6</v>
      </c>
      <c r="F19" s="6">
        <v>0.9</v>
      </c>
      <c r="G19" s="6">
        <v>1.9</v>
      </c>
      <c r="H19" s="6">
        <v>0.8</v>
      </c>
      <c r="J19" s="6">
        <v>40.5</v>
      </c>
      <c r="K19" s="6">
        <v>23.4</v>
      </c>
      <c r="L19" s="6">
        <v>46.4</v>
      </c>
      <c r="N19" s="6">
        <v>1.1000000000000001</v>
      </c>
      <c r="O19" s="6">
        <v>2</v>
      </c>
      <c r="P19" s="6">
        <v>0.9</v>
      </c>
      <c r="Q19" s="3"/>
    </row>
    <row r="20" spans="1:17" x14ac:dyDescent="0.25">
      <c r="A20" s="3" t="s">
        <v>39</v>
      </c>
      <c r="B20" s="6">
        <v>33.700000000000003</v>
      </c>
      <c r="C20" s="6">
        <v>22.2</v>
      </c>
      <c r="D20" s="6">
        <v>40</v>
      </c>
      <c r="F20" s="6">
        <v>0.9</v>
      </c>
      <c r="G20" s="6">
        <v>2</v>
      </c>
      <c r="H20" s="6">
        <v>0.8</v>
      </c>
      <c r="J20" s="6">
        <v>40.1</v>
      </c>
      <c r="K20" s="6">
        <v>23</v>
      </c>
      <c r="L20" s="6">
        <v>45.8</v>
      </c>
      <c r="N20" s="6">
        <v>1.1000000000000001</v>
      </c>
      <c r="O20" s="6">
        <v>2</v>
      </c>
      <c r="P20" s="6">
        <v>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v>10.4</v>
      </c>
      <c r="K34" s="6" t="s">
        <v>747</v>
      </c>
      <c r="L34" s="6">
        <v>11.5</v>
      </c>
      <c r="N34" s="6">
        <v>5.4</v>
      </c>
      <c r="O34" s="6" t="s">
        <v>747</v>
      </c>
      <c r="P34" s="6">
        <v>4.4000000000000004</v>
      </c>
      <c r="Q34" s="3"/>
    </row>
    <row r="35" spans="1:32" x14ac:dyDescent="0.25">
      <c r="A35" s="104" t="s">
        <v>34</v>
      </c>
      <c r="B35" s="6">
        <v>18</v>
      </c>
      <c r="C35" s="6">
        <v>11.4</v>
      </c>
      <c r="D35" s="6">
        <v>21.2</v>
      </c>
      <c r="F35" s="6">
        <v>1.3</v>
      </c>
      <c r="G35" s="6">
        <v>2.4</v>
      </c>
      <c r="H35" s="6">
        <v>1.1000000000000001</v>
      </c>
      <c r="J35" s="6">
        <v>25.7</v>
      </c>
      <c r="K35" s="6">
        <v>15</v>
      </c>
      <c r="L35" s="6">
        <v>29.5</v>
      </c>
      <c r="N35" s="6">
        <v>1.8</v>
      </c>
      <c r="O35" s="6">
        <v>3.1</v>
      </c>
      <c r="P35" s="6">
        <v>1.6</v>
      </c>
    </row>
    <row r="36" spans="1:32" x14ac:dyDescent="0.25">
      <c r="A36" s="104" t="s">
        <v>35</v>
      </c>
      <c r="B36" s="6">
        <v>13.6</v>
      </c>
      <c r="C36" s="6" t="s">
        <v>747</v>
      </c>
      <c r="D36" s="6">
        <v>15.6</v>
      </c>
      <c r="F36" s="6">
        <v>2.6</v>
      </c>
      <c r="G36" s="6" t="s">
        <v>747</v>
      </c>
      <c r="H36" s="6">
        <v>2.5</v>
      </c>
      <c r="J36" s="6">
        <v>13</v>
      </c>
      <c r="K36" s="6" t="s">
        <v>747</v>
      </c>
      <c r="L36" s="6">
        <v>14.4</v>
      </c>
      <c r="N36" s="6">
        <v>2.6</v>
      </c>
      <c r="O36" s="6" t="s">
        <v>747</v>
      </c>
      <c r="P36" s="6">
        <v>2.4</v>
      </c>
    </row>
    <row r="37" spans="1:32" s="52" customFormat="1" ht="22" customHeight="1" x14ac:dyDescent="0.25">
      <c r="A37" s="33" t="s">
        <v>328</v>
      </c>
      <c r="B37" s="6">
        <v>23.6</v>
      </c>
      <c r="C37" s="6">
        <v>14.3</v>
      </c>
      <c r="D37" s="6">
        <v>27.5</v>
      </c>
      <c r="E37" s="58"/>
      <c r="F37" s="6">
        <v>1.1000000000000001</v>
      </c>
      <c r="G37" s="6">
        <v>2.2000000000000002</v>
      </c>
      <c r="H37" s="6">
        <v>1</v>
      </c>
      <c r="I37" s="58"/>
      <c r="J37" s="6">
        <v>30.4</v>
      </c>
      <c r="K37" s="6">
        <v>17</v>
      </c>
      <c r="L37" s="6">
        <v>34.700000000000003</v>
      </c>
      <c r="M37" s="58"/>
      <c r="N37" s="6">
        <v>1.5</v>
      </c>
      <c r="O37" s="6">
        <v>2.6</v>
      </c>
      <c r="P37" s="6">
        <v>1.3</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21.9</v>
      </c>
      <c r="C40" s="6">
        <v>14.1</v>
      </c>
      <c r="D40" s="6">
        <v>25.9</v>
      </c>
      <c r="F40" s="6">
        <v>1.1000000000000001</v>
      </c>
      <c r="G40" s="6">
        <v>2.2000000000000002</v>
      </c>
      <c r="H40" s="6">
        <v>1</v>
      </c>
      <c r="J40" s="6">
        <v>29.9</v>
      </c>
      <c r="K40" s="6">
        <v>17</v>
      </c>
      <c r="L40" s="6">
        <v>34.200000000000003</v>
      </c>
      <c r="N40" s="6">
        <v>1.5</v>
      </c>
      <c r="O40" s="6">
        <v>2.7</v>
      </c>
      <c r="P40" s="6">
        <v>1.3</v>
      </c>
    </row>
    <row r="41" spans="1:32" x14ac:dyDescent="0.25">
      <c r="A41" s="3" t="s">
        <v>39</v>
      </c>
      <c r="B41" s="6">
        <v>21.5</v>
      </c>
      <c r="C41" s="6">
        <v>14.1</v>
      </c>
      <c r="D41" s="6">
        <v>25.6</v>
      </c>
      <c r="F41" s="6">
        <v>1.1000000000000001</v>
      </c>
      <c r="G41" s="6">
        <v>2.2000000000000002</v>
      </c>
      <c r="H41" s="6">
        <v>1</v>
      </c>
      <c r="J41" s="6">
        <v>29.6</v>
      </c>
      <c r="K41" s="6">
        <v>16.8</v>
      </c>
      <c r="L41" s="6">
        <v>33.799999999999997</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10.6</v>
      </c>
      <c r="C44" s="6" t="s">
        <v>747</v>
      </c>
      <c r="D44" s="6">
        <v>11.9</v>
      </c>
      <c r="F44" s="6">
        <v>5.6</v>
      </c>
      <c r="G44" s="6" t="s">
        <v>747</v>
      </c>
      <c r="H44" s="6">
        <v>5.2</v>
      </c>
      <c r="J44" s="6" t="s">
        <v>747</v>
      </c>
      <c r="K44" s="6" t="s">
        <v>747</v>
      </c>
      <c r="L44" s="6" t="s">
        <v>747</v>
      </c>
      <c r="N44" s="6" t="s">
        <v>747</v>
      </c>
      <c r="O44" s="6" t="s">
        <v>747</v>
      </c>
      <c r="P44" s="6" t="s">
        <v>747</v>
      </c>
    </row>
    <row r="45" spans="1:32" x14ac:dyDescent="0.25">
      <c r="A45" s="104" t="s">
        <v>34</v>
      </c>
      <c r="B45" s="6">
        <v>22.6</v>
      </c>
      <c r="C45" s="6">
        <v>16.100000000000001</v>
      </c>
      <c r="D45" s="6">
        <v>27.3</v>
      </c>
      <c r="F45" s="6">
        <v>1.8</v>
      </c>
      <c r="G45" s="6">
        <v>4</v>
      </c>
      <c r="H45" s="6">
        <v>1.6</v>
      </c>
      <c r="J45" s="6">
        <v>24.1</v>
      </c>
      <c r="K45" s="6">
        <v>14.4</v>
      </c>
      <c r="L45" s="6">
        <v>27.7</v>
      </c>
      <c r="N45" s="6">
        <v>1.9</v>
      </c>
      <c r="O45" s="6">
        <v>3.6</v>
      </c>
      <c r="P45" s="6">
        <v>1.7</v>
      </c>
    </row>
    <row r="46" spans="1:32" x14ac:dyDescent="0.25">
      <c r="A46" s="104" t="s">
        <v>35</v>
      </c>
      <c r="B46" s="6">
        <v>10.4</v>
      </c>
      <c r="C46" s="6" t="s">
        <v>747</v>
      </c>
      <c r="D46" s="6">
        <v>11.1</v>
      </c>
      <c r="F46" s="6">
        <v>2.2000000000000002</v>
      </c>
      <c r="G46" s="6" t="s">
        <v>747</v>
      </c>
      <c r="H46" s="6">
        <v>2</v>
      </c>
      <c r="J46" s="6">
        <v>11.5</v>
      </c>
      <c r="K46" s="6" t="s">
        <v>747</v>
      </c>
      <c r="L46" s="6">
        <v>12.2</v>
      </c>
      <c r="N46" s="6">
        <v>2.5</v>
      </c>
      <c r="O46" s="6" t="s">
        <v>747</v>
      </c>
      <c r="P46" s="6">
        <v>2.2999999999999998</v>
      </c>
    </row>
    <row r="47" spans="1:32" s="52" customFormat="1" ht="22" customHeight="1" x14ac:dyDescent="0.25">
      <c r="A47" s="33" t="s">
        <v>328</v>
      </c>
      <c r="B47" s="6">
        <v>26.9</v>
      </c>
      <c r="C47" s="6">
        <v>17.3</v>
      </c>
      <c r="D47" s="6">
        <v>31.7</v>
      </c>
      <c r="E47" s="58"/>
      <c r="F47" s="6">
        <v>1.4</v>
      </c>
      <c r="G47" s="6">
        <v>3.3</v>
      </c>
      <c r="H47" s="6">
        <v>1.3</v>
      </c>
      <c r="I47" s="58"/>
      <c r="J47" s="6">
        <v>27.8</v>
      </c>
      <c r="K47" s="6">
        <v>16.100000000000001</v>
      </c>
      <c r="L47" s="6">
        <v>31.8</v>
      </c>
      <c r="M47" s="58"/>
      <c r="N47" s="6">
        <v>1.5</v>
      </c>
      <c r="O47" s="6">
        <v>3.1</v>
      </c>
      <c r="P47" s="6">
        <v>1.3</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26.5</v>
      </c>
      <c r="C50" s="6">
        <v>17.3</v>
      </c>
      <c r="D50" s="6">
        <v>31.4</v>
      </c>
      <c r="F50" s="6">
        <v>1.4</v>
      </c>
      <c r="G50" s="6">
        <v>3.4</v>
      </c>
      <c r="H50" s="6">
        <v>1.3</v>
      </c>
      <c r="J50" s="6">
        <v>27.6</v>
      </c>
      <c r="K50" s="6">
        <v>16.100000000000001</v>
      </c>
      <c r="L50" s="6">
        <v>31.6</v>
      </c>
      <c r="N50" s="6">
        <v>1.5</v>
      </c>
      <c r="O50" s="6">
        <v>3.1</v>
      </c>
      <c r="P50" s="6">
        <v>1.4</v>
      </c>
    </row>
    <row r="51" spans="1:32" x14ac:dyDescent="0.25">
      <c r="A51" s="3" t="s">
        <v>39</v>
      </c>
      <c r="B51" s="6">
        <v>26.1</v>
      </c>
      <c r="C51" s="6">
        <v>17.2</v>
      </c>
      <c r="D51" s="6">
        <v>30.9</v>
      </c>
      <c r="F51" s="6">
        <v>1.4</v>
      </c>
      <c r="G51" s="6">
        <v>3.4</v>
      </c>
      <c r="H51" s="6">
        <v>1.3</v>
      </c>
      <c r="J51" s="6">
        <v>27.2</v>
      </c>
      <c r="K51" s="6">
        <v>15.9</v>
      </c>
      <c r="L51" s="6">
        <v>31.2</v>
      </c>
      <c r="N51" s="6">
        <v>1.5</v>
      </c>
      <c r="O51" s="6">
        <v>3.2</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20.2</v>
      </c>
      <c r="C14" s="6">
        <v>16.600000000000001</v>
      </c>
      <c r="D14" s="6">
        <v>25.3</v>
      </c>
      <c r="E14" s="6" t="s">
        <v>747</v>
      </c>
      <c r="F14" s="6" t="s">
        <v>747</v>
      </c>
      <c r="G14" s="6" t="s">
        <v>747</v>
      </c>
      <c r="H14" s="6">
        <v>2.4</v>
      </c>
      <c r="I14" s="6">
        <v>8.6</v>
      </c>
      <c r="J14" s="6">
        <v>3.5</v>
      </c>
    </row>
    <row r="15" spans="1:10" x14ac:dyDescent="0.25">
      <c r="A15" s="104" t="s">
        <v>34</v>
      </c>
      <c r="B15" s="6">
        <v>18.5</v>
      </c>
      <c r="C15" s="6">
        <v>23.5</v>
      </c>
      <c r="D15" s="6">
        <v>27.5</v>
      </c>
      <c r="E15" s="6">
        <v>10.9</v>
      </c>
      <c r="F15" s="6">
        <v>18.2</v>
      </c>
      <c r="G15" s="6">
        <v>20.3</v>
      </c>
      <c r="H15" s="6">
        <v>18.5</v>
      </c>
      <c r="I15" s="6">
        <v>12.9</v>
      </c>
      <c r="J15" s="6">
        <v>10.7</v>
      </c>
    </row>
    <row r="16" spans="1:10" x14ac:dyDescent="0.25">
      <c r="A16" s="104" t="s">
        <v>35</v>
      </c>
      <c r="B16" s="6">
        <v>11.7</v>
      </c>
      <c r="C16" s="6">
        <v>13.8</v>
      </c>
      <c r="D16" s="6">
        <v>17.5</v>
      </c>
      <c r="E16" s="6" t="s">
        <v>747</v>
      </c>
      <c r="F16" s="6" t="s">
        <v>747</v>
      </c>
      <c r="G16" s="6">
        <v>13.5</v>
      </c>
      <c r="H16" s="6">
        <v>36.6</v>
      </c>
      <c r="I16" s="6">
        <v>26.8</v>
      </c>
      <c r="J16" s="6">
        <v>22.7</v>
      </c>
    </row>
    <row r="17" spans="1:16" s="52" customFormat="1" ht="22" customHeight="1" x14ac:dyDescent="0.25">
      <c r="A17" s="33" t="s">
        <v>328</v>
      </c>
      <c r="B17" s="6">
        <v>28.9</v>
      </c>
      <c r="C17" s="6">
        <v>28.8</v>
      </c>
      <c r="D17" s="6">
        <v>36.9</v>
      </c>
      <c r="E17" s="6">
        <v>14.4</v>
      </c>
      <c r="F17" s="6">
        <v>20.8</v>
      </c>
      <c r="G17" s="6">
        <v>23.1</v>
      </c>
      <c r="H17" s="6">
        <v>9.8000000000000007</v>
      </c>
      <c r="I17" s="6">
        <v>9.4</v>
      </c>
      <c r="J17" s="6">
        <v>6.8</v>
      </c>
      <c r="K17" s="105"/>
      <c r="L17" s="105"/>
      <c r="M17" s="105"/>
      <c r="N17" s="105"/>
      <c r="O17" s="105"/>
      <c r="P17" s="105"/>
    </row>
    <row r="18" spans="1:16" x14ac:dyDescent="0.25">
      <c r="A18" s="28"/>
    </row>
    <row r="19" spans="1:16" x14ac:dyDescent="0.25">
      <c r="A19" s="159" t="s">
        <v>294</v>
      </c>
    </row>
    <row r="20" spans="1:16" x14ac:dyDescent="0.25">
      <c r="A20" s="28" t="s">
        <v>329</v>
      </c>
      <c r="B20" s="6">
        <v>27.5</v>
      </c>
      <c r="C20" s="6">
        <v>27.9</v>
      </c>
      <c r="D20" s="6">
        <v>34.9</v>
      </c>
      <c r="E20" s="6">
        <v>14.4</v>
      </c>
      <c r="F20" s="6">
        <v>20.6</v>
      </c>
      <c r="G20" s="6">
        <v>22.9</v>
      </c>
      <c r="H20" s="6">
        <v>10.5</v>
      </c>
      <c r="I20" s="6">
        <v>9.6999999999999993</v>
      </c>
      <c r="J20" s="6">
        <v>7.1</v>
      </c>
    </row>
    <row r="21" spans="1:16" x14ac:dyDescent="0.25">
      <c r="A21" s="3" t="s">
        <v>39</v>
      </c>
      <c r="B21" s="6">
        <v>24.1</v>
      </c>
      <c r="C21" s="6">
        <v>26.4</v>
      </c>
      <c r="D21" s="6">
        <v>31.2</v>
      </c>
      <c r="E21" s="6">
        <v>14.4</v>
      </c>
      <c r="F21" s="6">
        <v>20.5</v>
      </c>
      <c r="G21" s="6">
        <v>22.8</v>
      </c>
      <c r="H21" s="6">
        <v>13.6</v>
      </c>
      <c r="I21" s="6">
        <v>10.4</v>
      </c>
      <c r="J21" s="6">
        <v>8.4</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12.7</v>
      </c>
      <c r="C39" s="6">
        <v>12.7</v>
      </c>
      <c r="D39" s="6">
        <v>17.399999999999999</v>
      </c>
      <c r="E39" s="6" t="s">
        <v>747</v>
      </c>
      <c r="F39" s="6" t="s">
        <v>747</v>
      </c>
      <c r="G39" s="6" t="s">
        <v>747</v>
      </c>
      <c r="H39" s="6">
        <v>3.6</v>
      </c>
      <c r="I39" s="6">
        <v>2.7</v>
      </c>
      <c r="J39" s="6">
        <v>2.2999999999999998</v>
      </c>
    </row>
    <row r="40" spans="1:16" x14ac:dyDescent="0.25">
      <c r="A40" s="104" t="s">
        <v>34</v>
      </c>
      <c r="B40" s="6">
        <v>13.9</v>
      </c>
      <c r="C40" s="6">
        <v>15.1</v>
      </c>
      <c r="D40" s="6">
        <v>19.5</v>
      </c>
      <c r="E40" s="6" t="s">
        <v>747</v>
      </c>
      <c r="F40" s="6">
        <v>12.1</v>
      </c>
      <c r="G40" s="6">
        <v>14.7</v>
      </c>
      <c r="H40" s="6">
        <v>32.4</v>
      </c>
      <c r="I40" s="6">
        <v>21.8</v>
      </c>
      <c r="J40" s="6">
        <v>19.100000000000001</v>
      </c>
    </row>
    <row r="41" spans="1:16" x14ac:dyDescent="0.25">
      <c r="A41" s="104" t="s">
        <v>35</v>
      </c>
      <c r="B41" s="6">
        <v>8.9</v>
      </c>
      <c r="C41" s="6" t="s">
        <v>747</v>
      </c>
      <c r="D41" s="6">
        <v>13.6</v>
      </c>
      <c r="E41" s="6" t="s">
        <v>747</v>
      </c>
      <c r="F41" s="6" t="s">
        <v>747</v>
      </c>
      <c r="G41" s="6">
        <v>10.5</v>
      </c>
      <c r="H41" s="6">
        <v>58.8</v>
      </c>
      <c r="I41" s="6" t="s">
        <v>747</v>
      </c>
      <c r="J41" s="6">
        <v>33.5</v>
      </c>
    </row>
    <row r="42" spans="1:16" s="52" customFormat="1" ht="22" customHeight="1" x14ac:dyDescent="0.25">
      <c r="A42" s="33" t="s">
        <v>328</v>
      </c>
      <c r="B42" s="6">
        <v>20.399999999999999</v>
      </c>
      <c r="C42" s="6">
        <v>20.9</v>
      </c>
      <c r="D42" s="6">
        <v>27.6</v>
      </c>
      <c r="E42" s="6">
        <v>12.2</v>
      </c>
      <c r="F42" s="6">
        <v>14.2</v>
      </c>
      <c r="G42" s="6">
        <v>17.8</v>
      </c>
      <c r="H42" s="6">
        <v>19.3</v>
      </c>
      <c r="I42" s="6">
        <v>13.1</v>
      </c>
      <c r="J42" s="6">
        <v>11.6</v>
      </c>
      <c r="K42" s="105"/>
      <c r="L42" s="105"/>
      <c r="M42" s="105"/>
      <c r="N42" s="105"/>
      <c r="O42" s="105"/>
      <c r="P42" s="105"/>
    </row>
    <row r="43" spans="1:16" x14ac:dyDescent="0.25">
      <c r="A43" s="28"/>
    </row>
    <row r="44" spans="1:16" x14ac:dyDescent="0.25">
      <c r="A44" s="159" t="s">
        <v>294</v>
      </c>
    </row>
    <row r="45" spans="1:16" x14ac:dyDescent="0.25">
      <c r="A45" s="28" t="s">
        <v>329</v>
      </c>
      <c r="B45" s="6">
        <v>19.7</v>
      </c>
      <c r="C45" s="6">
        <v>20.100000000000001</v>
      </c>
      <c r="D45" s="6">
        <v>26.5</v>
      </c>
      <c r="E45" s="6">
        <v>12.2</v>
      </c>
      <c r="F45" s="6">
        <v>13.9</v>
      </c>
      <c r="G45" s="6">
        <v>17.5</v>
      </c>
      <c r="H45" s="6">
        <v>20.2</v>
      </c>
      <c r="I45" s="6">
        <v>13.7</v>
      </c>
      <c r="J45" s="6">
        <v>12.2</v>
      </c>
    </row>
    <row r="46" spans="1:16" x14ac:dyDescent="0.25">
      <c r="A46" s="3" t="s">
        <v>39</v>
      </c>
      <c r="B46" s="6">
        <v>17.899999999999999</v>
      </c>
      <c r="C46" s="6">
        <v>18.7</v>
      </c>
      <c r="D46" s="6">
        <v>24.1</v>
      </c>
      <c r="E46" s="6">
        <v>12.2</v>
      </c>
      <c r="F46" s="6">
        <v>13.7</v>
      </c>
      <c r="G46" s="6">
        <v>17.399999999999999</v>
      </c>
      <c r="H46" s="6">
        <v>24.6</v>
      </c>
      <c r="I46" s="6">
        <v>15.4</v>
      </c>
      <c r="J46" s="6">
        <v>14.3</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15.7</v>
      </c>
      <c r="C49" s="6" t="s">
        <v>747</v>
      </c>
      <c r="D49" s="6">
        <v>18.5</v>
      </c>
      <c r="E49" s="6" t="s">
        <v>747</v>
      </c>
      <c r="F49" s="6" t="s">
        <v>747</v>
      </c>
      <c r="G49" s="6" t="s">
        <v>747</v>
      </c>
      <c r="H49" s="6">
        <v>3.2</v>
      </c>
      <c r="I49" s="6" t="s">
        <v>747</v>
      </c>
      <c r="J49" s="6">
        <v>6.2</v>
      </c>
    </row>
    <row r="50" spans="1:16" x14ac:dyDescent="0.25">
      <c r="A50" s="104" t="s">
        <v>34</v>
      </c>
      <c r="B50" s="6">
        <v>12.6</v>
      </c>
      <c r="C50" s="6">
        <v>19.8</v>
      </c>
      <c r="D50" s="6">
        <v>22.8</v>
      </c>
      <c r="E50" s="6" t="s">
        <v>747</v>
      </c>
      <c r="F50" s="6">
        <v>14.5</v>
      </c>
      <c r="G50" s="6">
        <v>15.5</v>
      </c>
      <c r="H50" s="6">
        <v>9.5</v>
      </c>
      <c r="I50" s="6">
        <v>15.9</v>
      </c>
      <c r="J50" s="6">
        <v>11.7</v>
      </c>
    </row>
    <row r="51" spans="1:16" x14ac:dyDescent="0.25">
      <c r="A51" s="104" t="s">
        <v>35</v>
      </c>
      <c r="B51" s="6" t="s">
        <v>747</v>
      </c>
      <c r="C51" s="6" t="s">
        <v>747</v>
      </c>
      <c r="D51" s="6">
        <v>11.6</v>
      </c>
      <c r="E51" s="6" t="s">
        <v>747</v>
      </c>
      <c r="F51" s="6" t="s">
        <v>747</v>
      </c>
      <c r="G51" s="6" t="s">
        <v>747</v>
      </c>
      <c r="H51" s="6" t="s">
        <v>747</v>
      </c>
      <c r="I51" s="6" t="s">
        <v>747</v>
      </c>
      <c r="J51" s="6">
        <v>27.9</v>
      </c>
    </row>
    <row r="52" spans="1:16" s="52" customFormat="1" ht="22" customHeight="1" x14ac:dyDescent="0.25">
      <c r="A52" s="33" t="s">
        <v>328</v>
      </c>
      <c r="B52" s="6">
        <v>21.3</v>
      </c>
      <c r="C52" s="6">
        <v>22.6</v>
      </c>
      <c r="D52" s="6">
        <v>30</v>
      </c>
      <c r="E52" s="6" t="s">
        <v>747</v>
      </c>
      <c r="F52" s="6">
        <v>16.8</v>
      </c>
      <c r="G52" s="6">
        <v>18.2</v>
      </c>
      <c r="H52" s="6">
        <v>4.4000000000000004</v>
      </c>
      <c r="I52" s="6">
        <v>13.5</v>
      </c>
      <c r="J52" s="6">
        <v>7.7</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20.100000000000001</v>
      </c>
      <c r="C55" s="6">
        <v>22.2</v>
      </c>
      <c r="D55" s="6">
        <v>28.8</v>
      </c>
      <c r="E55" s="6" t="s">
        <v>747</v>
      </c>
      <c r="F55" s="6">
        <v>16.8</v>
      </c>
      <c r="G55" s="6">
        <v>18.2</v>
      </c>
      <c r="H55" s="6">
        <v>4.7</v>
      </c>
      <c r="I55" s="6">
        <v>13.6</v>
      </c>
      <c r="J55" s="6">
        <v>8</v>
      </c>
    </row>
    <row r="56" spans="1:16" x14ac:dyDescent="0.25">
      <c r="A56" s="3" t="s">
        <v>39</v>
      </c>
      <c r="B56" s="6">
        <v>17.2</v>
      </c>
      <c r="C56" s="6">
        <v>21.8</v>
      </c>
      <c r="D56" s="6">
        <v>26.4</v>
      </c>
      <c r="E56" s="6" t="s">
        <v>747</v>
      </c>
      <c r="F56" s="6">
        <v>16.8</v>
      </c>
      <c r="G56" s="6">
        <v>18.2</v>
      </c>
      <c r="H56" s="6">
        <v>6.4</v>
      </c>
      <c r="I56" s="6">
        <v>14.2</v>
      </c>
      <c r="J56" s="6">
        <v>9.3000000000000007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8" t="s">
        <v>571</v>
      </c>
      <c r="C5" s="488"/>
      <c r="D5" s="491"/>
      <c r="E5" s="148"/>
      <c r="F5" s="493" t="s">
        <v>572</v>
      </c>
      <c r="G5" s="488"/>
      <c r="H5" s="491"/>
      <c r="I5" s="5"/>
      <c r="J5" s="493" t="s">
        <v>573</v>
      </c>
      <c r="K5" s="488"/>
      <c r="L5" s="491"/>
      <c r="N5" s="513"/>
      <c r="O5" s="510"/>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20.2</v>
      </c>
      <c r="C12" s="6">
        <v>16.600000000000001</v>
      </c>
      <c r="D12" s="6">
        <v>25.3</v>
      </c>
      <c r="F12" s="6">
        <v>15.7</v>
      </c>
      <c r="G12" s="6" t="s">
        <v>747</v>
      </c>
      <c r="H12" s="6">
        <v>18.399999999999999</v>
      </c>
      <c r="J12" s="6">
        <v>19.8</v>
      </c>
      <c r="K12" s="6" t="s">
        <v>747</v>
      </c>
      <c r="L12" s="6">
        <v>21.6</v>
      </c>
    </row>
    <row r="13" spans="1:16" x14ac:dyDescent="0.25">
      <c r="A13" s="104" t="s">
        <v>34</v>
      </c>
      <c r="B13" s="6">
        <v>18.5</v>
      </c>
      <c r="C13" s="6">
        <v>23.5</v>
      </c>
      <c r="D13" s="6">
        <v>27.5</v>
      </c>
      <c r="F13" s="6">
        <v>18.8</v>
      </c>
      <c r="G13" s="6">
        <v>17.899999999999999</v>
      </c>
      <c r="H13" s="6">
        <v>25.8</v>
      </c>
      <c r="J13" s="6">
        <v>13.2</v>
      </c>
      <c r="K13" s="6" t="s">
        <v>747</v>
      </c>
      <c r="L13" s="6">
        <v>17.600000000000001</v>
      </c>
    </row>
    <row r="14" spans="1:16" x14ac:dyDescent="0.25">
      <c r="A14" s="104" t="s">
        <v>35</v>
      </c>
      <c r="B14" s="6">
        <v>11.7</v>
      </c>
      <c r="C14" s="6">
        <v>13.8</v>
      </c>
      <c r="D14" s="6">
        <v>17.5</v>
      </c>
      <c r="F14" s="6">
        <v>7.3</v>
      </c>
      <c r="G14" s="6" t="s">
        <v>747</v>
      </c>
      <c r="H14" s="6">
        <v>11.2</v>
      </c>
      <c r="J14" s="6">
        <v>17.5</v>
      </c>
      <c r="K14" s="6" t="s">
        <v>747</v>
      </c>
      <c r="L14" s="6">
        <v>20.6</v>
      </c>
    </row>
    <row r="15" spans="1:16" s="52" customFormat="1" ht="22" customHeight="1" x14ac:dyDescent="0.25">
      <c r="A15" s="33" t="s">
        <v>328</v>
      </c>
      <c r="B15" s="6">
        <v>28.9</v>
      </c>
      <c r="C15" s="6">
        <v>28.8</v>
      </c>
      <c r="D15" s="6">
        <v>36.9</v>
      </c>
      <c r="E15" s="83"/>
      <c r="F15" s="6">
        <v>25.5</v>
      </c>
      <c r="G15" s="6">
        <v>22.2</v>
      </c>
      <c r="H15" s="6">
        <v>33.6</v>
      </c>
      <c r="I15" s="58"/>
      <c r="J15" s="6">
        <v>29.5</v>
      </c>
      <c r="K15" s="6">
        <v>18.600000000000001</v>
      </c>
      <c r="L15" s="6">
        <v>34.5</v>
      </c>
      <c r="M15" s="105"/>
      <c r="N15" s="105"/>
      <c r="O15" s="105"/>
      <c r="P15" s="105"/>
    </row>
    <row r="16" spans="1:16" x14ac:dyDescent="0.25">
      <c r="A16" s="28"/>
    </row>
    <row r="17" spans="1:15" x14ac:dyDescent="0.25">
      <c r="A17" s="159" t="s">
        <v>294</v>
      </c>
    </row>
    <row r="18" spans="1:15" x14ac:dyDescent="0.25">
      <c r="A18" s="28" t="s">
        <v>329</v>
      </c>
      <c r="B18" s="6">
        <v>27.5</v>
      </c>
      <c r="C18" s="6">
        <v>27.9</v>
      </c>
      <c r="D18" s="6">
        <v>34.9</v>
      </c>
      <c r="F18" s="6">
        <v>25.2</v>
      </c>
      <c r="G18" s="6">
        <v>21.8</v>
      </c>
      <c r="H18" s="6">
        <v>33.1</v>
      </c>
      <c r="J18" s="6">
        <v>21.2</v>
      </c>
      <c r="K18" s="6">
        <v>15.6</v>
      </c>
      <c r="L18" s="6">
        <v>26</v>
      </c>
    </row>
    <row r="19" spans="1:15" s="92" customFormat="1" x14ac:dyDescent="0.25">
      <c r="A19" s="3" t="s">
        <v>39</v>
      </c>
      <c r="B19" s="6">
        <v>24.1</v>
      </c>
      <c r="C19" s="6">
        <v>26.4</v>
      </c>
      <c r="D19" s="6">
        <v>31.2</v>
      </c>
      <c r="E19" s="83"/>
      <c r="F19" s="6">
        <v>23.8</v>
      </c>
      <c r="G19" s="6">
        <v>21.5</v>
      </c>
      <c r="H19" s="6">
        <v>31.9</v>
      </c>
      <c r="I19" s="58"/>
      <c r="J19" s="6">
        <v>17.5</v>
      </c>
      <c r="K19" s="6">
        <v>14.1</v>
      </c>
      <c r="L19" s="6">
        <v>22.3</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8" t="s">
        <v>571</v>
      </c>
      <c r="C28" s="488"/>
      <c r="D28" s="491"/>
      <c r="E28" s="148"/>
      <c r="F28" s="493" t="s">
        <v>572</v>
      </c>
      <c r="G28" s="488"/>
      <c r="H28" s="491"/>
      <c r="I28" s="5"/>
      <c r="J28" s="493" t="s">
        <v>573</v>
      </c>
      <c r="K28" s="488"/>
      <c r="L28" s="491"/>
      <c r="N28" s="513"/>
      <c r="O28" s="510"/>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12.7</v>
      </c>
      <c r="C35" s="6">
        <v>12.7</v>
      </c>
      <c r="D35" s="6">
        <v>17.399999999999999</v>
      </c>
      <c r="F35" s="6">
        <v>11.3</v>
      </c>
      <c r="G35" s="6" t="s">
        <v>747</v>
      </c>
      <c r="H35" s="6">
        <v>13.9</v>
      </c>
      <c r="J35" s="6">
        <v>13.5</v>
      </c>
      <c r="K35" s="6" t="s">
        <v>747</v>
      </c>
      <c r="L35" s="6">
        <v>15.6</v>
      </c>
    </row>
    <row r="36" spans="1:16" x14ac:dyDescent="0.25">
      <c r="A36" s="104" t="s">
        <v>34</v>
      </c>
      <c r="B36" s="6">
        <v>13.9</v>
      </c>
      <c r="C36" s="6">
        <v>15.1</v>
      </c>
      <c r="D36" s="6">
        <v>19.5</v>
      </c>
      <c r="F36" s="6">
        <v>13.4</v>
      </c>
      <c r="G36" s="6">
        <v>13.9</v>
      </c>
      <c r="H36" s="6">
        <v>19.100000000000001</v>
      </c>
      <c r="J36" s="6" t="s">
        <v>747</v>
      </c>
      <c r="K36" s="6" t="s">
        <v>747</v>
      </c>
      <c r="L36" s="6">
        <v>12.4</v>
      </c>
    </row>
    <row r="37" spans="1:16" x14ac:dyDescent="0.25">
      <c r="A37" s="104" t="s">
        <v>35</v>
      </c>
      <c r="B37" s="6">
        <v>8.9</v>
      </c>
      <c r="C37" s="6" t="s">
        <v>747</v>
      </c>
      <c r="D37" s="6">
        <v>13.6</v>
      </c>
      <c r="F37" s="6" t="s">
        <v>747</v>
      </c>
      <c r="G37" s="6" t="s">
        <v>747</v>
      </c>
      <c r="H37" s="6" t="s">
        <v>747</v>
      </c>
      <c r="J37" s="6">
        <v>12.5</v>
      </c>
      <c r="K37" s="6" t="s">
        <v>747</v>
      </c>
      <c r="L37" s="6">
        <v>14.9</v>
      </c>
    </row>
    <row r="38" spans="1:16" s="52" customFormat="1" ht="22" customHeight="1" x14ac:dyDescent="0.25">
      <c r="A38" s="33" t="s">
        <v>328</v>
      </c>
      <c r="B38" s="6">
        <v>20.399999999999999</v>
      </c>
      <c r="C38" s="6">
        <v>20.9</v>
      </c>
      <c r="D38" s="6">
        <v>27.6</v>
      </c>
      <c r="E38" s="83"/>
      <c r="F38" s="6">
        <v>17.899999999999999</v>
      </c>
      <c r="G38" s="6">
        <v>17.3</v>
      </c>
      <c r="H38" s="6">
        <v>24.7</v>
      </c>
      <c r="I38" s="58"/>
      <c r="J38" s="6">
        <v>21.4</v>
      </c>
      <c r="K38" s="6">
        <v>13.3</v>
      </c>
      <c r="L38" s="6">
        <v>24.9</v>
      </c>
      <c r="M38" s="105"/>
      <c r="N38" s="105"/>
      <c r="O38" s="105"/>
      <c r="P38" s="105"/>
    </row>
    <row r="39" spans="1:16" x14ac:dyDescent="0.25">
      <c r="A39" s="28"/>
    </row>
    <row r="40" spans="1:16" x14ac:dyDescent="0.25">
      <c r="A40" s="159" t="s">
        <v>294</v>
      </c>
    </row>
    <row r="41" spans="1:16" x14ac:dyDescent="0.25">
      <c r="A41" s="28" t="s">
        <v>329</v>
      </c>
      <c r="B41" s="6">
        <v>19.7</v>
      </c>
      <c r="C41" s="6">
        <v>20.100000000000001</v>
      </c>
      <c r="D41" s="6">
        <v>26.5</v>
      </c>
      <c r="F41" s="6">
        <v>17.600000000000001</v>
      </c>
      <c r="G41" s="6">
        <v>16.8</v>
      </c>
      <c r="H41" s="6">
        <v>24.2</v>
      </c>
      <c r="J41" s="6">
        <v>16.399999999999999</v>
      </c>
      <c r="K41" s="6" t="s">
        <v>747</v>
      </c>
      <c r="L41" s="6">
        <v>19.2</v>
      </c>
    </row>
    <row r="42" spans="1:16" x14ac:dyDescent="0.25">
      <c r="A42" s="3" t="s">
        <v>39</v>
      </c>
      <c r="B42" s="6">
        <v>17.899999999999999</v>
      </c>
      <c r="C42" s="6">
        <v>18.7</v>
      </c>
      <c r="D42" s="6">
        <v>24.1</v>
      </c>
      <c r="F42" s="6">
        <v>16.7</v>
      </c>
      <c r="G42" s="6">
        <v>16.7</v>
      </c>
      <c r="H42" s="6">
        <v>23.4</v>
      </c>
      <c r="J42" s="6">
        <v>14</v>
      </c>
      <c r="K42" s="6" t="s">
        <v>747</v>
      </c>
      <c r="L42" s="6">
        <v>16.5</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15.7</v>
      </c>
      <c r="C45" s="6" t="s">
        <v>747</v>
      </c>
      <c r="D45" s="6">
        <v>18.5</v>
      </c>
      <c r="F45" s="6">
        <v>11.1</v>
      </c>
      <c r="G45" s="6" t="s">
        <v>747</v>
      </c>
      <c r="H45" s="6">
        <v>12.4</v>
      </c>
      <c r="J45" s="6">
        <v>14.6</v>
      </c>
      <c r="K45" s="6" t="s">
        <v>747</v>
      </c>
      <c r="L45" s="6">
        <v>15</v>
      </c>
    </row>
    <row r="46" spans="1:16" x14ac:dyDescent="0.25">
      <c r="A46" s="104" t="s">
        <v>34</v>
      </c>
      <c r="B46" s="6">
        <v>12.6</v>
      </c>
      <c r="C46" s="6">
        <v>19.8</v>
      </c>
      <c r="D46" s="6">
        <v>22.8</v>
      </c>
      <c r="F46" s="6">
        <v>13.2</v>
      </c>
      <c r="G46" s="6">
        <v>11.4</v>
      </c>
      <c r="H46" s="6">
        <v>17.399999999999999</v>
      </c>
      <c r="J46" s="6" t="s">
        <v>747</v>
      </c>
      <c r="K46" s="6" t="s">
        <v>747</v>
      </c>
      <c r="L46" s="6" t="s">
        <v>747</v>
      </c>
    </row>
    <row r="47" spans="1:16" x14ac:dyDescent="0.25">
      <c r="A47" s="104" t="s">
        <v>35</v>
      </c>
      <c r="B47" s="6" t="s">
        <v>747</v>
      </c>
      <c r="C47" s="6" t="s">
        <v>747</v>
      </c>
      <c r="D47" s="6">
        <v>11.6</v>
      </c>
      <c r="F47" s="6">
        <v>6.2</v>
      </c>
      <c r="G47" s="6" t="s">
        <v>747</v>
      </c>
      <c r="H47" s="6">
        <v>8.5</v>
      </c>
      <c r="J47" s="6">
        <v>12.3</v>
      </c>
      <c r="K47" s="6" t="s">
        <v>747</v>
      </c>
      <c r="L47" s="6">
        <v>14.3</v>
      </c>
    </row>
    <row r="48" spans="1:16" s="52" customFormat="1" ht="22" customHeight="1" x14ac:dyDescent="0.25">
      <c r="A48" s="33" t="s">
        <v>328</v>
      </c>
      <c r="B48" s="6">
        <v>21.3</v>
      </c>
      <c r="C48" s="6">
        <v>22.6</v>
      </c>
      <c r="D48" s="6">
        <v>30</v>
      </c>
      <c r="E48" s="83"/>
      <c r="F48" s="6">
        <v>18.2</v>
      </c>
      <c r="G48" s="6">
        <v>14</v>
      </c>
      <c r="H48" s="6">
        <v>23</v>
      </c>
      <c r="I48" s="58"/>
      <c r="J48" s="6">
        <v>20.399999999999999</v>
      </c>
      <c r="K48" s="6">
        <v>13.1</v>
      </c>
      <c r="L48" s="6">
        <v>24.2</v>
      </c>
      <c r="M48" s="105"/>
      <c r="N48" s="105"/>
      <c r="O48" s="105"/>
      <c r="P48" s="105"/>
    </row>
    <row r="49" spans="1:12" x14ac:dyDescent="0.25">
      <c r="A49" s="28"/>
    </row>
    <row r="50" spans="1:12" x14ac:dyDescent="0.25">
      <c r="A50" s="159" t="s">
        <v>294</v>
      </c>
    </row>
    <row r="51" spans="1:12" x14ac:dyDescent="0.25">
      <c r="A51" s="28" t="s">
        <v>329</v>
      </c>
      <c r="B51" s="6">
        <v>20.100000000000001</v>
      </c>
      <c r="C51" s="6">
        <v>22.2</v>
      </c>
      <c r="D51" s="6">
        <v>28.8</v>
      </c>
      <c r="F51" s="6">
        <v>18.2</v>
      </c>
      <c r="G51" s="6">
        <v>13.9</v>
      </c>
      <c r="H51" s="6">
        <v>22.9</v>
      </c>
      <c r="J51" s="6">
        <v>13.6</v>
      </c>
      <c r="K51" s="6" t="s">
        <v>747</v>
      </c>
      <c r="L51" s="6">
        <v>17.8</v>
      </c>
    </row>
    <row r="52" spans="1:12" x14ac:dyDescent="0.25">
      <c r="A52" s="3" t="s">
        <v>39</v>
      </c>
      <c r="B52" s="6">
        <v>17.2</v>
      </c>
      <c r="C52" s="6">
        <v>21.8</v>
      </c>
      <c r="D52" s="6">
        <v>26.4</v>
      </c>
      <c r="F52" s="6">
        <v>17.100000000000001</v>
      </c>
      <c r="G52" s="6">
        <v>13.7</v>
      </c>
      <c r="H52" s="6">
        <v>21.8</v>
      </c>
      <c r="J52" s="6">
        <v>10.6</v>
      </c>
      <c r="K52" s="6" t="s">
        <v>747</v>
      </c>
      <c r="L52" s="6">
        <v>15.3</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0.6</v>
      </c>
      <c r="D13" s="6">
        <v>0.7</v>
      </c>
      <c r="F13" s="6">
        <v>0.2</v>
      </c>
      <c r="G13" s="6" t="s">
        <v>747</v>
      </c>
      <c r="H13" s="6">
        <v>0.2</v>
      </c>
      <c r="J13" s="6">
        <v>0.3</v>
      </c>
      <c r="K13" s="6" t="s">
        <v>747</v>
      </c>
      <c r="L13" s="6">
        <v>0.4</v>
      </c>
      <c r="N13" s="6">
        <v>0.6</v>
      </c>
      <c r="O13" s="6">
        <v>0.6</v>
      </c>
      <c r="P13" s="6">
        <v>0.8</v>
      </c>
    </row>
    <row r="14" spans="1:16" x14ac:dyDescent="0.25">
      <c r="A14" s="104" t="s">
        <v>34</v>
      </c>
      <c r="B14" s="6">
        <v>0.7</v>
      </c>
      <c r="C14" s="6">
        <v>0.9</v>
      </c>
      <c r="D14" s="6">
        <v>1</v>
      </c>
      <c r="F14" s="6">
        <v>0.2</v>
      </c>
      <c r="G14" s="6">
        <v>0.3</v>
      </c>
      <c r="H14" s="6">
        <v>0.4</v>
      </c>
      <c r="J14" s="6">
        <v>0.4</v>
      </c>
      <c r="K14" s="6" t="s">
        <v>747</v>
      </c>
      <c r="L14" s="6">
        <v>0.5</v>
      </c>
      <c r="N14" s="6">
        <v>0.8</v>
      </c>
      <c r="O14" s="6">
        <v>0.9</v>
      </c>
      <c r="P14" s="6">
        <v>1.1000000000000001</v>
      </c>
    </row>
    <row r="15" spans="1:16" x14ac:dyDescent="0.25">
      <c r="A15" s="104" t="s">
        <v>35</v>
      </c>
      <c r="B15" s="6">
        <v>0.4</v>
      </c>
      <c r="C15" s="6">
        <v>0.5</v>
      </c>
      <c r="D15" s="6">
        <v>0.6</v>
      </c>
      <c r="F15" s="6">
        <v>0.1</v>
      </c>
      <c r="G15" s="6" t="s">
        <v>747</v>
      </c>
      <c r="H15" s="6">
        <v>0.1</v>
      </c>
      <c r="J15" s="6">
        <v>0.4</v>
      </c>
      <c r="K15" s="6" t="s">
        <v>747</v>
      </c>
      <c r="L15" s="6">
        <v>0.5</v>
      </c>
      <c r="N15" s="6">
        <v>0.5</v>
      </c>
      <c r="O15" s="6">
        <v>0.5</v>
      </c>
      <c r="P15" s="6">
        <v>0.7</v>
      </c>
    </row>
    <row r="16" spans="1:16" s="52" customFormat="1" ht="22" customHeight="1" x14ac:dyDescent="0.25">
      <c r="A16" s="33" t="s">
        <v>328</v>
      </c>
      <c r="B16" s="6">
        <v>0.9</v>
      </c>
      <c r="C16" s="6">
        <v>1</v>
      </c>
      <c r="D16" s="6">
        <v>1.2</v>
      </c>
      <c r="E16" s="83"/>
      <c r="F16" s="6">
        <v>0.3</v>
      </c>
      <c r="G16" s="6">
        <v>0.3</v>
      </c>
      <c r="H16" s="6">
        <v>0.4</v>
      </c>
      <c r="I16" s="58"/>
      <c r="J16" s="6">
        <v>0.6</v>
      </c>
      <c r="K16" s="6">
        <v>0.5</v>
      </c>
      <c r="L16" s="6">
        <v>0.8</v>
      </c>
      <c r="M16" s="58"/>
      <c r="N16" s="6">
        <v>1.1000000000000001</v>
      </c>
      <c r="O16" s="6">
        <v>1.1000000000000001</v>
      </c>
      <c r="P16" s="6">
        <v>1.4</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v>
      </c>
      <c r="D19" s="6">
        <v>1.2</v>
      </c>
      <c r="F19" s="6">
        <v>0.3</v>
      </c>
      <c r="G19" s="6">
        <v>0.3</v>
      </c>
      <c r="H19" s="6">
        <v>0.4</v>
      </c>
      <c r="J19" s="6">
        <v>0.5</v>
      </c>
      <c r="K19" s="6">
        <v>0.4</v>
      </c>
      <c r="L19" s="6">
        <v>0.7</v>
      </c>
      <c r="N19" s="6">
        <v>1</v>
      </c>
      <c r="O19" s="6">
        <v>1.1000000000000001</v>
      </c>
      <c r="P19" s="6">
        <v>1.3</v>
      </c>
    </row>
    <row r="20" spans="1:16" x14ac:dyDescent="0.25">
      <c r="A20" s="3" t="s">
        <v>39</v>
      </c>
      <c r="B20" s="6">
        <v>0.8</v>
      </c>
      <c r="C20" s="6">
        <v>1</v>
      </c>
      <c r="D20" s="6">
        <v>1.1000000000000001</v>
      </c>
      <c r="F20" s="6">
        <v>0.3</v>
      </c>
      <c r="G20" s="6">
        <v>0.3</v>
      </c>
      <c r="H20" s="6">
        <v>0.4</v>
      </c>
      <c r="J20" s="6">
        <v>0.5</v>
      </c>
      <c r="K20" s="6">
        <v>0.4</v>
      </c>
      <c r="L20" s="6">
        <v>0.6</v>
      </c>
      <c r="N20" s="6">
        <v>1</v>
      </c>
      <c r="O20" s="6">
        <v>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0.3</v>
      </c>
      <c r="C37" s="6">
        <v>0.5</v>
      </c>
      <c r="D37" s="6">
        <v>0.6</v>
      </c>
      <c r="F37" s="6">
        <v>0.1</v>
      </c>
      <c r="G37" s="6" t="s">
        <v>747</v>
      </c>
      <c r="H37" s="6">
        <v>0.2</v>
      </c>
      <c r="J37" s="6">
        <v>0.3</v>
      </c>
      <c r="K37" s="6" t="s">
        <v>747</v>
      </c>
      <c r="L37" s="6">
        <v>0.3</v>
      </c>
      <c r="N37" s="6">
        <v>0.4</v>
      </c>
      <c r="O37" s="6">
        <v>0.5</v>
      </c>
      <c r="P37" s="6">
        <v>0.6</v>
      </c>
    </row>
    <row r="38" spans="1:16" x14ac:dyDescent="0.25">
      <c r="A38" s="104" t="s">
        <v>34</v>
      </c>
      <c r="B38" s="6">
        <v>0.5</v>
      </c>
      <c r="C38" s="6">
        <v>0.6</v>
      </c>
      <c r="D38" s="6">
        <v>0.7</v>
      </c>
      <c r="F38" s="6">
        <v>0.2</v>
      </c>
      <c r="G38" s="6">
        <v>0.2</v>
      </c>
      <c r="H38" s="6">
        <v>0.3</v>
      </c>
      <c r="J38" s="6" t="s">
        <v>747</v>
      </c>
      <c r="K38" s="6" t="s">
        <v>747</v>
      </c>
      <c r="L38" s="6">
        <v>0.4</v>
      </c>
      <c r="N38" s="6">
        <v>0.6</v>
      </c>
      <c r="O38" s="6">
        <v>0.6</v>
      </c>
      <c r="P38" s="6">
        <v>0.8</v>
      </c>
    </row>
    <row r="39" spans="1:16" x14ac:dyDescent="0.25">
      <c r="A39" s="104" t="s">
        <v>35</v>
      </c>
      <c r="B39" s="6">
        <v>0.3</v>
      </c>
      <c r="C39" s="6" t="s">
        <v>747</v>
      </c>
      <c r="D39" s="6">
        <v>0.5</v>
      </c>
      <c r="F39" s="6" t="s">
        <v>747</v>
      </c>
      <c r="G39" s="6" t="s">
        <v>747</v>
      </c>
      <c r="H39" s="6" t="s">
        <v>747</v>
      </c>
      <c r="J39" s="6">
        <v>0.3</v>
      </c>
      <c r="K39" s="6" t="s">
        <v>747</v>
      </c>
      <c r="L39" s="6">
        <v>0.4</v>
      </c>
      <c r="N39" s="6">
        <v>0.4</v>
      </c>
      <c r="O39" s="6">
        <v>0.4</v>
      </c>
      <c r="P39" s="6">
        <v>0.6</v>
      </c>
    </row>
    <row r="40" spans="1:16" s="52" customFormat="1" ht="22" customHeight="1" x14ac:dyDescent="0.25">
      <c r="A40" s="33" t="s">
        <v>328</v>
      </c>
      <c r="B40" s="6">
        <v>0.7</v>
      </c>
      <c r="C40" s="6">
        <v>0.8</v>
      </c>
      <c r="D40" s="6">
        <v>1</v>
      </c>
      <c r="E40" s="83"/>
      <c r="F40" s="6">
        <v>0.2</v>
      </c>
      <c r="G40" s="6">
        <v>0.2</v>
      </c>
      <c r="H40" s="6">
        <v>0.3</v>
      </c>
      <c r="I40" s="58"/>
      <c r="J40" s="6">
        <v>0.5</v>
      </c>
      <c r="K40" s="6" t="s">
        <v>747</v>
      </c>
      <c r="L40" s="6">
        <v>0.6</v>
      </c>
      <c r="M40" s="58"/>
      <c r="N40" s="6">
        <v>0.8</v>
      </c>
      <c r="O40" s="6">
        <v>0.8</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1</v>
      </c>
      <c r="F43" s="6">
        <v>0.2</v>
      </c>
      <c r="G43" s="6">
        <v>0.2</v>
      </c>
      <c r="H43" s="6">
        <v>0.3</v>
      </c>
      <c r="J43" s="6">
        <v>0.4</v>
      </c>
      <c r="K43" s="6" t="s">
        <v>747</v>
      </c>
      <c r="L43" s="6">
        <v>0.5</v>
      </c>
      <c r="N43" s="6">
        <v>0.8</v>
      </c>
      <c r="O43" s="6">
        <v>0.8</v>
      </c>
      <c r="P43" s="6">
        <v>1.1000000000000001</v>
      </c>
    </row>
    <row r="44" spans="1:16" x14ac:dyDescent="0.25">
      <c r="A44" s="3" t="s">
        <v>39</v>
      </c>
      <c r="B44" s="6">
        <v>0.6</v>
      </c>
      <c r="C44" s="6">
        <v>0.7</v>
      </c>
      <c r="D44" s="6">
        <v>0.9</v>
      </c>
      <c r="F44" s="6">
        <v>0.2</v>
      </c>
      <c r="G44" s="6">
        <v>0.2</v>
      </c>
      <c r="H44" s="6">
        <v>0.3</v>
      </c>
      <c r="J44" s="6">
        <v>0.4</v>
      </c>
      <c r="K44" s="6" t="s">
        <v>747</v>
      </c>
      <c r="L44" s="6">
        <v>0.5</v>
      </c>
      <c r="N44" s="6">
        <v>0.8</v>
      </c>
      <c r="O44" s="6">
        <v>0.7</v>
      </c>
      <c r="P44" s="6">
        <v>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0.4</v>
      </c>
      <c r="F47" s="6">
        <v>0.1</v>
      </c>
      <c r="G47" s="6" t="s">
        <v>747</v>
      </c>
      <c r="H47" s="6">
        <v>0.2</v>
      </c>
      <c r="J47" s="6">
        <v>0.2</v>
      </c>
      <c r="K47" s="6" t="s">
        <v>747</v>
      </c>
      <c r="L47" s="6">
        <v>0.2</v>
      </c>
      <c r="N47" s="6">
        <v>0.4</v>
      </c>
      <c r="O47" s="6">
        <v>0.3</v>
      </c>
      <c r="P47" s="6">
        <v>0.5</v>
      </c>
    </row>
    <row r="48" spans="1:16" x14ac:dyDescent="0.25">
      <c r="A48" s="104" t="s">
        <v>34</v>
      </c>
      <c r="B48" s="6">
        <v>0.4</v>
      </c>
      <c r="C48" s="6">
        <v>0.7</v>
      </c>
      <c r="D48" s="6">
        <v>0.8</v>
      </c>
      <c r="F48" s="6">
        <v>0.1</v>
      </c>
      <c r="G48" s="6">
        <v>0.2</v>
      </c>
      <c r="H48" s="6">
        <v>0.2</v>
      </c>
      <c r="J48" s="6" t="s">
        <v>747</v>
      </c>
      <c r="K48" s="6" t="s">
        <v>747</v>
      </c>
      <c r="L48" s="6" t="s">
        <v>747</v>
      </c>
      <c r="N48" s="6">
        <v>0.5</v>
      </c>
      <c r="O48" s="6">
        <v>0.8</v>
      </c>
      <c r="P48" s="6">
        <v>0.9</v>
      </c>
    </row>
    <row r="49" spans="1:16" x14ac:dyDescent="0.25">
      <c r="A49" s="104" t="s">
        <v>35</v>
      </c>
      <c r="B49" s="6" t="s">
        <v>747</v>
      </c>
      <c r="C49" s="6" t="s">
        <v>747</v>
      </c>
      <c r="D49" s="6">
        <v>0.4</v>
      </c>
      <c r="F49" s="6" t="s">
        <v>747</v>
      </c>
      <c r="G49" s="6" t="s">
        <v>747</v>
      </c>
      <c r="H49" s="6">
        <v>0.1</v>
      </c>
      <c r="J49" s="6">
        <v>0.2</v>
      </c>
      <c r="K49" s="6" t="s">
        <v>747</v>
      </c>
      <c r="L49" s="6">
        <v>0.3</v>
      </c>
      <c r="N49" s="6">
        <v>0.3</v>
      </c>
      <c r="O49" s="6">
        <v>0.4</v>
      </c>
      <c r="P49" s="6">
        <v>0.5</v>
      </c>
    </row>
    <row r="50" spans="1:16" s="52" customFormat="1" ht="22" customHeight="1" x14ac:dyDescent="0.25">
      <c r="A50" s="33" t="s">
        <v>328</v>
      </c>
      <c r="B50" s="6">
        <v>0.6</v>
      </c>
      <c r="C50" s="6">
        <v>0.8</v>
      </c>
      <c r="D50" s="6">
        <v>0.9</v>
      </c>
      <c r="E50" s="83"/>
      <c r="F50" s="6">
        <v>0.2</v>
      </c>
      <c r="G50" s="6">
        <v>0.2</v>
      </c>
      <c r="H50" s="6">
        <v>0.3</v>
      </c>
      <c r="I50" s="58"/>
      <c r="J50" s="6">
        <v>0.4</v>
      </c>
      <c r="K50" s="6" t="s">
        <v>747</v>
      </c>
      <c r="L50" s="6">
        <v>0.5</v>
      </c>
      <c r="M50" s="58"/>
      <c r="N50" s="6">
        <v>0.7</v>
      </c>
      <c r="O50" s="6">
        <v>0.8</v>
      </c>
      <c r="P50" s="6">
        <v>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0.8</v>
      </c>
      <c r="D53" s="6">
        <v>0.9</v>
      </c>
      <c r="F53" s="6">
        <v>0.2</v>
      </c>
      <c r="G53" s="6">
        <v>0.2</v>
      </c>
      <c r="H53" s="6">
        <v>0.3</v>
      </c>
      <c r="J53" s="6">
        <v>0.3</v>
      </c>
      <c r="K53" s="6" t="s">
        <v>747</v>
      </c>
      <c r="L53" s="6">
        <v>0.4</v>
      </c>
      <c r="N53" s="6">
        <v>0.7</v>
      </c>
      <c r="O53" s="6">
        <v>0.8</v>
      </c>
      <c r="P53" s="6">
        <v>1</v>
      </c>
    </row>
    <row r="54" spans="1:16" x14ac:dyDescent="0.25">
      <c r="A54" s="3" t="s">
        <v>39</v>
      </c>
      <c r="B54" s="6">
        <v>0.6</v>
      </c>
      <c r="C54" s="6">
        <v>0.8</v>
      </c>
      <c r="D54" s="6">
        <v>0.9</v>
      </c>
      <c r="F54" s="6">
        <v>0.2</v>
      </c>
      <c r="G54" s="6">
        <v>0.2</v>
      </c>
      <c r="H54" s="6">
        <v>0.3</v>
      </c>
      <c r="J54" s="6">
        <v>0.3</v>
      </c>
      <c r="K54" s="6" t="s">
        <v>747</v>
      </c>
      <c r="L54" s="6">
        <v>0.4</v>
      </c>
      <c r="N54" s="6">
        <v>0.6</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34.799999999999997</v>
      </c>
      <c r="D15" s="6">
        <v>36</v>
      </c>
      <c r="E15" s="6">
        <v>19.3</v>
      </c>
      <c r="G15" s="6">
        <v>35.700000000000003</v>
      </c>
      <c r="H15" s="6">
        <v>31.2</v>
      </c>
      <c r="J15" s="6">
        <v>39.9</v>
      </c>
      <c r="L15" s="6">
        <v>39.9</v>
      </c>
      <c r="N15" s="6">
        <v>0</v>
      </c>
      <c r="P15" s="6">
        <v>4.9000000000000004</v>
      </c>
      <c r="R15" s="6">
        <v>3.4</v>
      </c>
      <c r="T15" s="6">
        <v>3</v>
      </c>
      <c r="U15" s="6"/>
    </row>
    <row r="16" spans="1:253" x14ac:dyDescent="0.25">
      <c r="A16" s="11" t="s">
        <v>2</v>
      </c>
      <c r="B16" s="6">
        <v>46.1</v>
      </c>
      <c r="D16" s="6">
        <v>50.4</v>
      </c>
      <c r="E16" s="6">
        <v>33.1</v>
      </c>
      <c r="G16" s="6">
        <v>29.9</v>
      </c>
      <c r="H16" s="6" t="s">
        <v>747</v>
      </c>
      <c r="J16" s="6">
        <v>41.2</v>
      </c>
      <c r="L16" s="6">
        <v>41.2</v>
      </c>
      <c r="N16" s="6">
        <v>0</v>
      </c>
      <c r="P16" s="6">
        <v>2.2999999999999998</v>
      </c>
      <c r="R16" s="6">
        <v>2.9</v>
      </c>
      <c r="T16" s="6">
        <v>3.2</v>
      </c>
      <c r="U16" s="6"/>
    </row>
    <row r="17" spans="1:22" x14ac:dyDescent="0.25">
      <c r="A17" s="3" t="s">
        <v>3</v>
      </c>
      <c r="B17" s="6">
        <v>36.700000000000003</v>
      </c>
      <c r="D17" s="6">
        <v>42.6</v>
      </c>
      <c r="E17" s="6">
        <v>27.8</v>
      </c>
      <c r="G17" s="6">
        <v>25.2</v>
      </c>
      <c r="H17" s="6" t="s">
        <v>747</v>
      </c>
      <c r="J17" s="6">
        <v>30</v>
      </c>
      <c r="L17" s="6">
        <v>30</v>
      </c>
      <c r="N17" s="6">
        <v>0</v>
      </c>
      <c r="P17" s="6">
        <v>2.1</v>
      </c>
      <c r="R17" s="6">
        <v>2.2999999999999998</v>
      </c>
      <c r="T17" s="6">
        <v>2.8</v>
      </c>
      <c r="U17" s="6"/>
    </row>
    <row r="18" spans="1:22" x14ac:dyDescent="0.25">
      <c r="A18" s="3" t="s">
        <v>4</v>
      </c>
      <c r="B18" s="6">
        <v>32.9</v>
      </c>
      <c r="D18" s="6">
        <v>37.200000000000003</v>
      </c>
      <c r="E18" s="6">
        <v>21.1</v>
      </c>
      <c r="G18" s="6">
        <v>21.3</v>
      </c>
      <c r="H18" s="6" t="s">
        <v>747</v>
      </c>
      <c r="J18" s="6">
        <v>27.2</v>
      </c>
      <c r="L18" s="6">
        <v>27.2</v>
      </c>
      <c r="N18" s="6">
        <v>0</v>
      </c>
      <c r="P18" s="6">
        <v>1.7</v>
      </c>
      <c r="R18" s="6">
        <v>2.1</v>
      </c>
      <c r="T18" s="6">
        <v>2.5</v>
      </c>
      <c r="U18" s="6"/>
      <c r="V18" s="3" t="s">
        <v>733</v>
      </c>
    </row>
    <row r="19" spans="1:22" x14ac:dyDescent="0.25">
      <c r="A19" s="3" t="s">
        <v>5</v>
      </c>
      <c r="B19" s="6">
        <v>40.799999999999997</v>
      </c>
      <c r="D19" s="6">
        <v>42.7</v>
      </c>
      <c r="E19" s="6">
        <v>22.7</v>
      </c>
      <c r="G19" s="6">
        <v>22.4</v>
      </c>
      <c r="H19" s="6" t="s">
        <v>747</v>
      </c>
      <c r="J19" s="6">
        <v>37.4</v>
      </c>
      <c r="L19" s="6">
        <v>37.4</v>
      </c>
      <c r="N19" s="6">
        <v>0</v>
      </c>
      <c r="P19" s="6">
        <v>2.2000000000000002</v>
      </c>
      <c r="R19" s="6">
        <v>3</v>
      </c>
      <c r="T19" s="6">
        <v>3.3</v>
      </c>
      <c r="U19" s="6"/>
    </row>
    <row r="20" spans="1:22" x14ac:dyDescent="0.25">
      <c r="A20" s="3" t="s">
        <v>6</v>
      </c>
      <c r="B20" s="6">
        <v>37.4</v>
      </c>
      <c r="D20" s="6">
        <v>35.799999999999997</v>
      </c>
      <c r="E20" s="6" t="s">
        <v>747</v>
      </c>
      <c r="G20" s="6" t="s">
        <v>747</v>
      </c>
      <c r="H20" s="6" t="s">
        <v>747</v>
      </c>
      <c r="J20" s="6">
        <v>38.200000000000003</v>
      </c>
      <c r="L20" s="6">
        <v>38.200000000000003</v>
      </c>
      <c r="N20" s="6">
        <v>0</v>
      </c>
      <c r="P20" s="6" t="s">
        <v>747</v>
      </c>
      <c r="R20" s="6">
        <v>3.6</v>
      </c>
      <c r="T20" s="6">
        <v>3.5</v>
      </c>
      <c r="U20" s="6"/>
    </row>
    <row r="21" spans="1:22" ht="21" customHeight="1" x14ac:dyDescent="0.25">
      <c r="A21" s="3" t="s">
        <v>328</v>
      </c>
      <c r="B21" s="6">
        <v>69.599999999999994</v>
      </c>
      <c r="D21" s="6">
        <v>77.7</v>
      </c>
      <c r="E21" s="6">
        <v>58.2</v>
      </c>
      <c r="G21" s="6">
        <v>52.1</v>
      </c>
      <c r="H21" s="6">
        <v>40.5</v>
      </c>
      <c r="J21" s="6">
        <v>74.5</v>
      </c>
      <c r="L21" s="6">
        <v>74.5</v>
      </c>
      <c r="N21" s="6">
        <v>0</v>
      </c>
      <c r="P21" s="6">
        <v>0.9</v>
      </c>
      <c r="R21" s="6">
        <v>1</v>
      </c>
      <c r="T21" s="6">
        <v>0.9</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26.4</v>
      </c>
      <c r="C24" s="3"/>
      <c r="D24" s="6">
        <v>25.7</v>
      </c>
      <c r="E24" s="6" t="s">
        <v>747</v>
      </c>
      <c r="F24" s="3"/>
      <c r="G24" s="6">
        <v>26.2</v>
      </c>
      <c r="H24" s="6">
        <v>25.5</v>
      </c>
      <c r="I24" s="3"/>
      <c r="J24" s="6">
        <v>32.9</v>
      </c>
      <c r="K24" s="3"/>
      <c r="L24" s="6">
        <v>32.9</v>
      </c>
      <c r="M24" s="3"/>
      <c r="N24" s="6">
        <v>0</v>
      </c>
      <c r="O24" s="3"/>
      <c r="P24" s="6">
        <v>9.9</v>
      </c>
      <c r="Q24" s="3"/>
      <c r="R24" s="6">
        <v>5.6</v>
      </c>
      <c r="S24" s="3"/>
      <c r="T24" s="6">
        <v>4.5</v>
      </c>
      <c r="U24" s="6"/>
    </row>
    <row r="25" spans="1:22" x14ac:dyDescent="0.25">
      <c r="A25" s="3" t="s">
        <v>8</v>
      </c>
      <c r="B25" s="6">
        <v>30.6</v>
      </c>
      <c r="D25" s="6">
        <v>31.9</v>
      </c>
      <c r="E25" s="6">
        <v>17</v>
      </c>
      <c r="G25" s="6">
        <v>24.5</v>
      </c>
      <c r="H25" s="6">
        <v>18</v>
      </c>
      <c r="J25" s="6">
        <v>28.6</v>
      </c>
      <c r="L25" s="6">
        <v>28.6</v>
      </c>
      <c r="N25" s="6">
        <v>0</v>
      </c>
      <c r="P25" s="6">
        <v>5.5</v>
      </c>
      <c r="R25" s="6">
        <v>5</v>
      </c>
      <c r="T25" s="6">
        <v>5.3</v>
      </c>
      <c r="U25" s="6"/>
    </row>
    <row r="26" spans="1:22" x14ac:dyDescent="0.25">
      <c r="A26" s="3" t="s">
        <v>329</v>
      </c>
      <c r="B26" s="6">
        <v>66.8</v>
      </c>
      <c r="D26" s="6">
        <v>76</v>
      </c>
      <c r="E26" s="6">
        <v>56.4</v>
      </c>
      <c r="G26" s="6">
        <v>49.4</v>
      </c>
      <c r="H26" s="6">
        <v>38.200000000000003</v>
      </c>
      <c r="J26" s="6">
        <v>69.599999999999994</v>
      </c>
      <c r="L26" s="6">
        <v>69.599999999999994</v>
      </c>
      <c r="N26" s="6">
        <v>0</v>
      </c>
      <c r="P26" s="6">
        <v>0.9</v>
      </c>
      <c r="R26" s="6">
        <v>1.1000000000000001</v>
      </c>
      <c r="T26" s="6">
        <v>1.1000000000000001</v>
      </c>
      <c r="U26" s="6"/>
    </row>
    <row r="27" spans="1:22" x14ac:dyDescent="0.25">
      <c r="A27" s="3" t="s">
        <v>39</v>
      </c>
      <c r="B27" s="6">
        <v>64.599999999999994</v>
      </c>
      <c r="D27" s="6">
        <v>74.099999999999994</v>
      </c>
      <c r="E27" s="6">
        <v>55.6</v>
      </c>
      <c r="G27" s="6">
        <v>44.1</v>
      </c>
      <c r="H27" s="6">
        <v>31.5</v>
      </c>
      <c r="J27" s="6">
        <v>65</v>
      </c>
      <c r="L27" s="6">
        <v>65</v>
      </c>
      <c r="N27" s="6">
        <v>0</v>
      </c>
      <c r="P27" s="6">
        <v>0.8</v>
      </c>
      <c r="R27" s="6">
        <v>1.1000000000000001</v>
      </c>
      <c r="T27" s="6">
        <v>1.1000000000000001</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28.5</v>
      </c>
      <c r="D43" s="6">
        <v>29.1</v>
      </c>
      <c r="E43" s="6" t="s">
        <v>747</v>
      </c>
      <c r="G43" s="6">
        <v>24.6</v>
      </c>
      <c r="H43" s="6">
        <v>20.5</v>
      </c>
      <c r="J43" s="6">
        <v>30.6</v>
      </c>
      <c r="L43" s="6">
        <v>30.6</v>
      </c>
      <c r="N43" s="6">
        <v>0</v>
      </c>
      <c r="P43" s="6">
        <v>6.7</v>
      </c>
      <c r="R43" s="6">
        <v>5</v>
      </c>
      <c r="T43" s="6">
        <v>4.7</v>
      </c>
      <c r="U43" s="6"/>
    </row>
    <row r="44" spans="1:253" x14ac:dyDescent="0.25">
      <c r="A44" s="11" t="s">
        <v>2</v>
      </c>
      <c r="B44" s="6">
        <v>30.1</v>
      </c>
      <c r="D44" s="6">
        <v>33</v>
      </c>
      <c r="E44" s="6">
        <v>16.600000000000001</v>
      </c>
      <c r="G44" s="6">
        <v>18.7</v>
      </c>
      <c r="H44" s="6" t="s">
        <v>747</v>
      </c>
      <c r="J44" s="6">
        <v>25.6</v>
      </c>
      <c r="L44" s="6">
        <v>25.6</v>
      </c>
      <c r="N44" s="6">
        <v>0</v>
      </c>
      <c r="P44" s="6">
        <v>2.8</v>
      </c>
      <c r="R44" s="6">
        <v>3.5</v>
      </c>
      <c r="T44" s="6">
        <v>4.0999999999999996</v>
      </c>
      <c r="U44" s="6"/>
    </row>
    <row r="45" spans="1:253" x14ac:dyDescent="0.25">
      <c r="A45" s="3" t="s">
        <v>3</v>
      </c>
      <c r="B45" s="6">
        <v>25.1</v>
      </c>
      <c r="D45" s="6">
        <v>29.7</v>
      </c>
      <c r="E45" s="6">
        <v>18.899999999999999</v>
      </c>
      <c r="G45" s="6">
        <v>16.899999999999999</v>
      </c>
      <c r="H45" s="6" t="s">
        <v>747</v>
      </c>
      <c r="J45" s="6">
        <v>19.899999999999999</v>
      </c>
      <c r="L45" s="6">
        <v>19.899999999999999</v>
      </c>
      <c r="N45" s="6">
        <v>0</v>
      </c>
      <c r="P45" s="6">
        <v>2.7</v>
      </c>
      <c r="R45" s="6">
        <v>3</v>
      </c>
      <c r="T45" s="6">
        <v>3.7</v>
      </c>
      <c r="U45" s="6"/>
    </row>
    <row r="46" spans="1:253" x14ac:dyDescent="0.25">
      <c r="A46" s="3" t="s">
        <v>4</v>
      </c>
      <c r="B46" s="6">
        <v>21.6</v>
      </c>
      <c r="D46" s="6">
        <v>25</v>
      </c>
      <c r="E46" s="6">
        <v>14.4</v>
      </c>
      <c r="G46" s="6">
        <v>15.7</v>
      </c>
      <c r="H46" s="6" t="s">
        <v>747</v>
      </c>
      <c r="J46" s="6">
        <v>15.7</v>
      </c>
      <c r="L46" s="6" t="s">
        <v>747</v>
      </c>
      <c r="N46" s="6">
        <v>0</v>
      </c>
      <c r="P46" s="6">
        <v>2.4</v>
      </c>
      <c r="R46" s="6">
        <v>2.4</v>
      </c>
      <c r="T46" s="6">
        <v>3.2</v>
      </c>
      <c r="U46" s="6"/>
    </row>
    <row r="47" spans="1:253" x14ac:dyDescent="0.25">
      <c r="A47" s="3" t="s">
        <v>5</v>
      </c>
      <c r="B47" s="6">
        <v>29.9</v>
      </c>
      <c r="D47" s="6">
        <v>31.8</v>
      </c>
      <c r="E47" s="6">
        <v>17.8</v>
      </c>
      <c r="G47" s="6">
        <v>17.2</v>
      </c>
      <c r="H47" s="6" t="s">
        <v>747</v>
      </c>
      <c r="J47" s="6">
        <v>27</v>
      </c>
      <c r="L47" s="6">
        <v>27</v>
      </c>
      <c r="N47" s="6">
        <v>0</v>
      </c>
      <c r="P47" s="6">
        <v>3.3</v>
      </c>
      <c r="R47" s="6">
        <v>4.3</v>
      </c>
      <c r="T47" s="6">
        <v>4.8</v>
      </c>
      <c r="U47" s="6"/>
    </row>
    <row r="48" spans="1:253" x14ac:dyDescent="0.25">
      <c r="A48" s="3" t="s">
        <v>6</v>
      </c>
      <c r="B48" s="6">
        <v>29.8</v>
      </c>
      <c r="D48" s="6">
        <v>28.2</v>
      </c>
      <c r="E48" s="6" t="s">
        <v>747</v>
      </c>
      <c r="G48" s="6" t="s">
        <v>747</v>
      </c>
      <c r="H48" s="6" t="s">
        <v>747</v>
      </c>
      <c r="J48" s="6">
        <v>30.3</v>
      </c>
      <c r="L48" s="6">
        <v>30.3</v>
      </c>
      <c r="N48" s="6">
        <v>0</v>
      </c>
      <c r="P48" s="6" t="s">
        <v>747</v>
      </c>
      <c r="R48" s="6">
        <v>5.8</v>
      </c>
      <c r="T48" s="6">
        <v>5.7</v>
      </c>
      <c r="U48" s="6"/>
    </row>
    <row r="49" spans="1:21" ht="21" customHeight="1" x14ac:dyDescent="0.25">
      <c r="A49" s="3" t="s">
        <v>328</v>
      </c>
      <c r="B49" s="6">
        <v>60.8</v>
      </c>
      <c r="D49" s="6">
        <v>66.400000000000006</v>
      </c>
      <c r="E49" s="6">
        <v>38</v>
      </c>
      <c r="G49" s="6">
        <v>39.1</v>
      </c>
      <c r="H49" s="6">
        <v>26.7</v>
      </c>
      <c r="J49" s="6">
        <v>58.6</v>
      </c>
      <c r="L49" s="6">
        <v>58.6</v>
      </c>
      <c r="N49" s="6">
        <v>0</v>
      </c>
      <c r="P49" s="6">
        <v>1.3</v>
      </c>
      <c r="R49" s="6">
        <v>1.5</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19.600000000000001</v>
      </c>
      <c r="C52" s="3"/>
      <c r="D52" s="6">
        <v>19.3</v>
      </c>
      <c r="E52" s="6" t="s">
        <v>747</v>
      </c>
      <c r="F52" s="3"/>
      <c r="G52" s="6">
        <v>17.899999999999999</v>
      </c>
      <c r="H52" s="6">
        <v>17.2</v>
      </c>
      <c r="I52" s="3"/>
      <c r="J52" s="6">
        <v>23.8</v>
      </c>
      <c r="K52" s="3"/>
      <c r="L52" s="6">
        <v>23.8</v>
      </c>
      <c r="M52" s="3"/>
      <c r="N52" s="6">
        <v>0</v>
      </c>
      <c r="O52" s="3"/>
      <c r="P52" s="6">
        <v>14.1</v>
      </c>
      <c r="Q52" s="3"/>
      <c r="R52" s="6">
        <v>7.9</v>
      </c>
      <c r="S52" s="3"/>
      <c r="T52" s="6">
        <v>6.5</v>
      </c>
      <c r="U52" s="6"/>
    </row>
    <row r="53" spans="1:21" x14ac:dyDescent="0.25">
      <c r="A53" s="3" t="s">
        <v>8</v>
      </c>
      <c r="B53" s="6">
        <v>23.7</v>
      </c>
      <c r="D53" s="6">
        <v>24.5</v>
      </c>
      <c r="E53" s="6" t="s">
        <v>747</v>
      </c>
      <c r="G53" s="6">
        <v>17.100000000000001</v>
      </c>
      <c r="H53" s="6" t="s">
        <v>747</v>
      </c>
      <c r="J53" s="6">
        <v>21.6</v>
      </c>
      <c r="L53" s="6">
        <v>21.6</v>
      </c>
      <c r="N53" s="6">
        <v>0</v>
      </c>
      <c r="P53" s="6">
        <v>7.3</v>
      </c>
      <c r="R53" s="6">
        <v>7.1</v>
      </c>
      <c r="T53" s="6">
        <v>7.8</v>
      </c>
      <c r="U53" s="6"/>
    </row>
    <row r="54" spans="1:21" x14ac:dyDescent="0.25">
      <c r="A54" s="3" t="s">
        <v>329</v>
      </c>
      <c r="B54" s="6">
        <v>55.1</v>
      </c>
      <c r="D54" s="6">
        <v>61.7</v>
      </c>
      <c r="E54" s="6">
        <v>35.9</v>
      </c>
      <c r="G54" s="6">
        <v>37.4</v>
      </c>
      <c r="H54" s="6">
        <v>25.4</v>
      </c>
      <c r="J54" s="6">
        <v>51.2</v>
      </c>
      <c r="L54" s="6">
        <v>51.2</v>
      </c>
      <c r="N54" s="6">
        <v>0</v>
      </c>
      <c r="P54" s="6">
        <v>1.3</v>
      </c>
      <c r="R54" s="6">
        <v>1.6</v>
      </c>
      <c r="T54" s="6">
        <v>1.7</v>
      </c>
      <c r="U54" s="6"/>
    </row>
    <row r="55" spans="1:21" x14ac:dyDescent="0.25">
      <c r="A55" s="3" t="s">
        <v>39</v>
      </c>
      <c r="B55" s="6">
        <v>53.2</v>
      </c>
      <c r="D55" s="6">
        <v>60</v>
      </c>
      <c r="E55" s="6">
        <v>35.5</v>
      </c>
      <c r="G55" s="6">
        <v>34.1</v>
      </c>
      <c r="H55" s="6">
        <v>20.5</v>
      </c>
      <c r="J55" s="6">
        <v>47.5</v>
      </c>
      <c r="L55" s="6">
        <v>47.5</v>
      </c>
      <c r="N55" s="6">
        <v>0</v>
      </c>
      <c r="P55" s="6">
        <v>1.2</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29.2</v>
      </c>
      <c r="D71" s="6">
        <v>29.3</v>
      </c>
      <c r="E71" s="6">
        <v>15.6</v>
      </c>
      <c r="G71" s="6">
        <v>26.2</v>
      </c>
      <c r="H71" s="6">
        <v>23.5</v>
      </c>
      <c r="J71" s="6">
        <v>31.3</v>
      </c>
      <c r="L71" s="6">
        <v>31.3</v>
      </c>
      <c r="N71" s="6">
        <v>0</v>
      </c>
      <c r="P71" s="6">
        <v>7.7</v>
      </c>
      <c r="R71" s="6">
        <v>5.6</v>
      </c>
      <c r="T71" s="6">
        <v>5.2</v>
      </c>
      <c r="U71" s="6"/>
      <c r="V71" s="6"/>
    </row>
    <row r="72" spans="1:253" x14ac:dyDescent="0.25">
      <c r="A72" s="11" t="s">
        <v>2</v>
      </c>
      <c r="B72" s="6">
        <v>37.1</v>
      </c>
      <c r="D72" s="6">
        <v>40.299999999999997</v>
      </c>
      <c r="E72" s="6">
        <v>28.6</v>
      </c>
      <c r="G72" s="6">
        <v>24.1</v>
      </c>
      <c r="H72" s="6" t="s">
        <v>747</v>
      </c>
      <c r="J72" s="6">
        <v>33.5</v>
      </c>
      <c r="L72" s="6">
        <v>33.5</v>
      </c>
      <c r="N72" s="6">
        <v>0</v>
      </c>
      <c r="P72" s="6">
        <v>4.0999999999999996</v>
      </c>
      <c r="R72" s="6">
        <v>4.8</v>
      </c>
      <c r="T72" s="6">
        <v>5.3</v>
      </c>
      <c r="U72" s="6"/>
      <c r="V72" s="6"/>
    </row>
    <row r="73" spans="1:253" x14ac:dyDescent="0.25">
      <c r="A73" s="3" t="s">
        <v>3</v>
      </c>
      <c r="B73" s="6">
        <v>28.4</v>
      </c>
      <c r="D73" s="6">
        <v>31.9</v>
      </c>
      <c r="E73" s="6">
        <v>20.399999999999999</v>
      </c>
      <c r="G73" s="6">
        <v>19.600000000000001</v>
      </c>
      <c r="H73" s="6" t="s">
        <v>747</v>
      </c>
      <c r="J73" s="6">
        <v>23.2</v>
      </c>
      <c r="L73" s="6">
        <v>23.2</v>
      </c>
      <c r="N73" s="6">
        <v>0</v>
      </c>
      <c r="P73" s="6">
        <v>3.3</v>
      </c>
      <c r="R73" s="6">
        <v>3.6</v>
      </c>
      <c r="T73" s="6">
        <v>4.4000000000000004</v>
      </c>
      <c r="U73" s="6"/>
      <c r="V73" s="6"/>
    </row>
    <row r="74" spans="1:253" x14ac:dyDescent="0.25">
      <c r="A74" s="3" t="s">
        <v>4</v>
      </c>
      <c r="B74" s="6">
        <v>25.9</v>
      </c>
      <c r="D74" s="6">
        <v>28.6</v>
      </c>
      <c r="E74" s="6">
        <v>15.4</v>
      </c>
      <c r="G74" s="6">
        <v>15</v>
      </c>
      <c r="H74" s="6" t="s">
        <v>747</v>
      </c>
      <c r="J74" s="6">
        <v>22.6</v>
      </c>
      <c r="L74" s="6">
        <v>22.6</v>
      </c>
      <c r="N74" s="6">
        <v>0</v>
      </c>
      <c r="P74" s="6">
        <v>2.5</v>
      </c>
      <c r="R74" s="6">
        <v>3.5</v>
      </c>
      <c r="T74" s="6">
        <v>4</v>
      </c>
      <c r="U74" s="6"/>
      <c r="V74" s="6"/>
    </row>
    <row r="75" spans="1:253" x14ac:dyDescent="0.25">
      <c r="A75" s="3" t="s">
        <v>5</v>
      </c>
      <c r="B75" s="6">
        <v>29.8</v>
      </c>
      <c r="D75" s="6">
        <v>30.6</v>
      </c>
      <c r="E75" s="6">
        <v>14.1</v>
      </c>
      <c r="G75" s="6">
        <v>15.3</v>
      </c>
      <c r="H75" s="6" t="s">
        <v>747</v>
      </c>
      <c r="J75" s="6">
        <v>27.5</v>
      </c>
      <c r="L75" s="6">
        <v>27.5</v>
      </c>
      <c r="N75" s="6">
        <v>0</v>
      </c>
      <c r="P75" s="6">
        <v>3.1</v>
      </c>
      <c r="R75" s="6">
        <v>4.5</v>
      </c>
      <c r="T75" s="6">
        <v>4.9000000000000004</v>
      </c>
      <c r="U75" s="6"/>
      <c r="V75" s="6"/>
    </row>
    <row r="76" spans="1:253" x14ac:dyDescent="0.25">
      <c r="A76" s="3" t="s">
        <v>6</v>
      </c>
      <c r="B76" s="6">
        <v>23.8</v>
      </c>
      <c r="D76" s="6">
        <v>23.1</v>
      </c>
      <c r="E76" s="6" t="s">
        <v>747</v>
      </c>
      <c r="G76" s="6" t="s">
        <v>747</v>
      </c>
      <c r="H76" s="6" t="s">
        <v>747</v>
      </c>
      <c r="J76" s="6">
        <v>24.4</v>
      </c>
      <c r="L76" s="6">
        <v>24.4</v>
      </c>
      <c r="N76" s="6">
        <v>0</v>
      </c>
      <c r="P76" s="6" t="s">
        <v>747</v>
      </c>
      <c r="R76" s="6">
        <v>4.5</v>
      </c>
      <c r="T76" s="6">
        <v>4.4000000000000004</v>
      </c>
      <c r="U76" s="6"/>
      <c r="V76" s="6"/>
    </row>
    <row r="77" spans="1:253" ht="21" customHeight="1" x14ac:dyDescent="0.25">
      <c r="A77" s="3" t="s">
        <v>328</v>
      </c>
      <c r="B77" s="6">
        <v>62.2</v>
      </c>
      <c r="D77" s="6">
        <v>66.400000000000006</v>
      </c>
      <c r="E77" s="6">
        <v>44.1</v>
      </c>
      <c r="G77" s="6">
        <v>42.4</v>
      </c>
      <c r="H77" s="6">
        <v>30.9</v>
      </c>
      <c r="J77" s="6">
        <v>61.4</v>
      </c>
      <c r="L77" s="6">
        <v>61.4</v>
      </c>
      <c r="N77" s="6">
        <v>0</v>
      </c>
      <c r="P77" s="6">
        <v>1.6</v>
      </c>
      <c r="R77" s="6">
        <v>1.7</v>
      </c>
      <c r="T77" s="6">
        <v>1.7</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19</v>
      </c>
      <c r="C80" s="3"/>
      <c r="D80" s="6">
        <v>18.3</v>
      </c>
      <c r="E80" s="6" t="s">
        <v>747</v>
      </c>
      <c r="F80" s="3"/>
      <c r="G80" s="6">
        <v>19.2</v>
      </c>
      <c r="H80" s="6">
        <v>18.8</v>
      </c>
      <c r="I80" s="3"/>
      <c r="J80" s="6">
        <v>23.6</v>
      </c>
      <c r="K80" s="3"/>
      <c r="L80" s="6">
        <v>23.6</v>
      </c>
      <c r="M80" s="3"/>
      <c r="N80" s="6">
        <v>0</v>
      </c>
      <c r="O80" s="3"/>
      <c r="P80" s="6">
        <v>14.1</v>
      </c>
      <c r="Q80" s="3"/>
      <c r="R80" s="6">
        <v>8.1999999999999993</v>
      </c>
      <c r="S80" s="3"/>
      <c r="T80" s="6">
        <v>6.6</v>
      </c>
      <c r="U80" s="6"/>
      <c r="V80" s="6"/>
    </row>
    <row r="81" spans="1:22" x14ac:dyDescent="0.25">
      <c r="A81" s="3" t="s">
        <v>8</v>
      </c>
      <c r="B81" s="6">
        <v>23.9</v>
      </c>
      <c r="D81" s="6">
        <v>24.4</v>
      </c>
      <c r="E81" s="6" t="s">
        <v>747</v>
      </c>
      <c r="G81" s="6">
        <v>17.899999999999999</v>
      </c>
      <c r="H81" s="6" t="s">
        <v>747</v>
      </c>
      <c r="J81" s="6">
        <v>22</v>
      </c>
      <c r="L81" s="6">
        <v>22</v>
      </c>
      <c r="N81" s="6">
        <v>0</v>
      </c>
      <c r="P81" s="6">
        <v>8.8000000000000007</v>
      </c>
      <c r="R81" s="6">
        <v>8.1</v>
      </c>
      <c r="T81" s="6">
        <v>8.8000000000000007</v>
      </c>
      <c r="U81" s="6"/>
      <c r="V81" s="6"/>
    </row>
    <row r="82" spans="1:22" x14ac:dyDescent="0.25">
      <c r="A82" s="3" t="s">
        <v>329</v>
      </c>
      <c r="B82" s="6">
        <v>59.5</v>
      </c>
      <c r="D82" s="6">
        <v>64.3</v>
      </c>
      <c r="E82" s="6">
        <v>43.6</v>
      </c>
      <c r="G82" s="6">
        <v>40.700000000000003</v>
      </c>
      <c r="H82" s="6">
        <v>29.1</v>
      </c>
      <c r="J82" s="6">
        <v>57.6</v>
      </c>
      <c r="L82" s="6">
        <v>57.6</v>
      </c>
      <c r="N82" s="6">
        <v>0</v>
      </c>
      <c r="P82" s="6">
        <v>1.6</v>
      </c>
      <c r="R82" s="6">
        <v>1.9</v>
      </c>
      <c r="T82" s="6">
        <v>1.9</v>
      </c>
      <c r="U82" s="6"/>
      <c r="V82" s="6"/>
    </row>
    <row r="83" spans="1:22" x14ac:dyDescent="0.25">
      <c r="A83" s="3" t="s">
        <v>39</v>
      </c>
      <c r="B83" s="6">
        <v>57.2</v>
      </c>
      <c r="D83" s="6">
        <v>62.4</v>
      </c>
      <c r="E83" s="6">
        <v>43</v>
      </c>
      <c r="G83" s="6">
        <v>37.4</v>
      </c>
      <c r="H83" s="6">
        <v>24.5</v>
      </c>
      <c r="J83" s="6">
        <v>54.1</v>
      </c>
      <c r="L83" s="6">
        <v>54.1</v>
      </c>
      <c r="N83" s="6">
        <v>0</v>
      </c>
      <c r="P83" s="6">
        <v>1.5</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34.6</v>
      </c>
      <c r="D16" s="6">
        <v>38.200000000000003</v>
      </c>
      <c r="F16" s="6">
        <v>33.6</v>
      </c>
      <c r="H16" s="6" t="s">
        <v>747</v>
      </c>
      <c r="J16" s="6">
        <v>34.799999999999997</v>
      </c>
      <c r="L16" s="6">
        <v>31.5</v>
      </c>
      <c r="N16" s="6">
        <v>24.6</v>
      </c>
      <c r="P16" s="6">
        <v>33.299999999999997</v>
      </c>
      <c r="R16" s="6">
        <v>2.1</v>
      </c>
    </row>
    <row r="17" spans="1:18" x14ac:dyDescent="0.25">
      <c r="A17" s="11" t="s">
        <v>2</v>
      </c>
      <c r="B17" s="6">
        <v>54.5</v>
      </c>
      <c r="D17" s="6">
        <v>38.700000000000003</v>
      </c>
      <c r="F17" s="6">
        <v>49.2</v>
      </c>
      <c r="H17" s="6">
        <v>21.2</v>
      </c>
      <c r="J17" s="6">
        <v>46.1</v>
      </c>
      <c r="L17" s="6">
        <v>20.9</v>
      </c>
      <c r="N17" s="6">
        <v>31.9</v>
      </c>
      <c r="P17" s="6">
        <v>53.3</v>
      </c>
      <c r="R17" s="6">
        <v>0.7</v>
      </c>
    </row>
    <row r="18" spans="1:18" x14ac:dyDescent="0.25">
      <c r="A18" s="3" t="s">
        <v>3</v>
      </c>
      <c r="B18" s="6">
        <v>46.5</v>
      </c>
      <c r="D18" s="6">
        <v>25.5</v>
      </c>
      <c r="F18" s="6">
        <v>43.4</v>
      </c>
      <c r="H18" s="6">
        <v>29.3</v>
      </c>
      <c r="J18" s="6">
        <v>36.700000000000003</v>
      </c>
      <c r="L18" s="6" t="s">
        <v>747</v>
      </c>
      <c r="N18" s="6">
        <v>29.8</v>
      </c>
      <c r="P18" s="6">
        <v>45.1</v>
      </c>
      <c r="R18" s="6">
        <v>0.6</v>
      </c>
    </row>
    <row r="19" spans="1:18" x14ac:dyDescent="0.25">
      <c r="A19" s="3" t="s">
        <v>4</v>
      </c>
      <c r="B19" s="6">
        <v>44.3</v>
      </c>
      <c r="D19" s="6">
        <v>22.2</v>
      </c>
      <c r="F19" s="6">
        <v>41.6</v>
      </c>
      <c r="H19" s="6">
        <v>30.6</v>
      </c>
      <c r="J19" s="6">
        <v>32.9</v>
      </c>
      <c r="L19" s="6" t="s">
        <v>747</v>
      </c>
      <c r="N19" s="6">
        <v>28</v>
      </c>
      <c r="P19" s="6">
        <v>41.8</v>
      </c>
      <c r="R19" s="6">
        <v>0.5</v>
      </c>
    </row>
    <row r="20" spans="1:18" x14ac:dyDescent="0.25">
      <c r="A20" s="3" t="s">
        <v>5</v>
      </c>
      <c r="B20" s="6">
        <v>44.2</v>
      </c>
      <c r="D20" s="6">
        <v>17.100000000000001</v>
      </c>
      <c r="F20" s="6">
        <v>43.7</v>
      </c>
      <c r="H20" s="6">
        <v>25.3</v>
      </c>
      <c r="J20" s="6">
        <v>40.799999999999997</v>
      </c>
      <c r="L20" s="6">
        <v>11.6</v>
      </c>
      <c r="N20" s="6">
        <v>29.2</v>
      </c>
      <c r="P20" s="6">
        <v>43.8</v>
      </c>
      <c r="R20" s="6">
        <v>0.6</v>
      </c>
    </row>
    <row r="21" spans="1:18" x14ac:dyDescent="0.25">
      <c r="A21" s="3" t="s">
        <v>6</v>
      </c>
      <c r="B21" s="6">
        <v>24.1</v>
      </c>
      <c r="D21" s="6">
        <v>21.9</v>
      </c>
      <c r="F21" s="6">
        <v>31.1</v>
      </c>
      <c r="H21" s="6">
        <v>24.7</v>
      </c>
      <c r="J21" s="6">
        <v>37.4</v>
      </c>
      <c r="L21" s="6">
        <v>23.4</v>
      </c>
      <c r="N21" s="6">
        <v>22.1</v>
      </c>
      <c r="P21" s="6">
        <v>20.6</v>
      </c>
      <c r="R21" s="6">
        <v>3.5</v>
      </c>
    </row>
    <row r="22" spans="1:18" x14ac:dyDescent="0.25">
      <c r="A22" s="3" t="s">
        <v>328</v>
      </c>
      <c r="B22" s="6">
        <v>87</v>
      </c>
      <c r="D22" s="6">
        <v>69.7</v>
      </c>
      <c r="F22" s="6">
        <v>79.400000000000006</v>
      </c>
      <c r="H22" s="6">
        <v>60.3</v>
      </c>
      <c r="J22" s="6">
        <v>69.599999999999994</v>
      </c>
      <c r="L22" s="6">
        <v>48.6</v>
      </c>
      <c r="N22" s="6">
        <v>67.5</v>
      </c>
      <c r="P22" s="6">
        <v>86.3</v>
      </c>
      <c r="R22" s="6">
        <v>0.4</v>
      </c>
    </row>
    <row r="23" spans="1:18" s="52" customFormat="1" ht="21" customHeight="1" x14ac:dyDescent="0.25">
      <c r="A23" s="3"/>
    </row>
    <row r="24" spans="1:18" x14ac:dyDescent="0.25">
      <c r="A24" s="15" t="s">
        <v>294</v>
      </c>
      <c r="R24" s="3"/>
    </row>
    <row r="25" spans="1:18" x14ac:dyDescent="0.25">
      <c r="A25" s="33" t="s">
        <v>7</v>
      </c>
      <c r="B25" s="6">
        <v>12.7</v>
      </c>
      <c r="D25" s="6">
        <v>24.4</v>
      </c>
      <c r="F25" s="6">
        <v>25.7</v>
      </c>
      <c r="H25" s="6" t="s">
        <v>747</v>
      </c>
      <c r="J25" s="6">
        <v>26.4</v>
      </c>
      <c r="L25" s="6">
        <v>21.9</v>
      </c>
      <c r="N25" s="6" t="s">
        <v>747</v>
      </c>
      <c r="P25" s="6" t="s">
        <v>747</v>
      </c>
      <c r="R25" s="6">
        <v>4.0999999999999996</v>
      </c>
    </row>
    <row r="26" spans="1:18" x14ac:dyDescent="0.25">
      <c r="A26" s="3" t="s">
        <v>8</v>
      </c>
      <c r="B26" s="6">
        <v>32.9</v>
      </c>
      <c r="D26" s="6">
        <v>31.8</v>
      </c>
      <c r="F26" s="6">
        <v>30.3</v>
      </c>
      <c r="H26" s="6" t="s">
        <v>747</v>
      </c>
      <c r="J26" s="6">
        <v>30.6</v>
      </c>
      <c r="L26" s="6">
        <v>23.1</v>
      </c>
      <c r="N26" s="6">
        <v>22.5</v>
      </c>
      <c r="P26" s="6">
        <v>32.1</v>
      </c>
      <c r="R26" s="6">
        <v>2.2000000000000002</v>
      </c>
    </row>
    <row r="27" spans="1:18" x14ac:dyDescent="0.25">
      <c r="A27" s="3" t="s">
        <v>329</v>
      </c>
      <c r="B27" s="6">
        <v>86.5</v>
      </c>
      <c r="D27" s="6">
        <v>66</v>
      </c>
      <c r="F27" s="6">
        <v>78.8</v>
      </c>
      <c r="H27" s="6">
        <v>54.8</v>
      </c>
      <c r="J27" s="6">
        <v>66.8</v>
      </c>
      <c r="L27" s="6">
        <v>41.6</v>
      </c>
      <c r="N27" s="6">
        <v>64</v>
      </c>
      <c r="P27" s="6">
        <v>85.4</v>
      </c>
      <c r="R27" s="6">
        <v>0.3</v>
      </c>
    </row>
    <row r="28" spans="1:18" x14ac:dyDescent="0.25">
      <c r="A28" s="3" t="s">
        <v>39</v>
      </c>
      <c r="B28" s="6">
        <v>85.9</v>
      </c>
      <c r="D28" s="6">
        <v>62.7</v>
      </c>
      <c r="F28" s="6">
        <v>77.2</v>
      </c>
      <c r="H28" s="6">
        <v>54.5</v>
      </c>
      <c r="J28" s="6">
        <v>64.599999999999994</v>
      </c>
      <c r="L28" s="6">
        <v>36.9</v>
      </c>
      <c r="N28" s="6">
        <v>63.2</v>
      </c>
      <c r="P28" s="6">
        <v>84.9</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26.9</v>
      </c>
      <c r="D45" s="6">
        <v>28.2</v>
      </c>
      <c r="F45" s="6">
        <v>27.8</v>
      </c>
      <c r="H45" s="6" t="s">
        <v>747</v>
      </c>
      <c r="J45" s="6">
        <v>28.5</v>
      </c>
      <c r="L45" s="6">
        <v>20.6</v>
      </c>
      <c r="N45" s="6">
        <v>17.100000000000001</v>
      </c>
      <c r="P45" s="6">
        <v>27.1</v>
      </c>
      <c r="R45" s="6">
        <v>2.7</v>
      </c>
    </row>
    <row r="46" spans="1:18" x14ac:dyDescent="0.25">
      <c r="A46" s="11" t="s">
        <v>2</v>
      </c>
      <c r="B46" s="6">
        <v>38.4</v>
      </c>
      <c r="D46" s="6">
        <v>26.2</v>
      </c>
      <c r="F46" s="6">
        <v>33.799999999999997</v>
      </c>
      <c r="H46" s="6">
        <v>18.399999999999999</v>
      </c>
      <c r="J46" s="6">
        <v>30.1</v>
      </c>
      <c r="L46" s="6" t="s">
        <v>747</v>
      </c>
      <c r="N46" s="6">
        <v>18.5</v>
      </c>
      <c r="P46" s="6">
        <v>36.5</v>
      </c>
      <c r="R46" s="6">
        <v>0.9</v>
      </c>
    </row>
    <row r="47" spans="1:18" x14ac:dyDescent="0.25">
      <c r="A47" s="3" t="s">
        <v>3</v>
      </c>
      <c r="B47" s="6">
        <v>33.799999999999997</v>
      </c>
      <c r="D47" s="6">
        <v>16.5</v>
      </c>
      <c r="F47" s="6">
        <v>32.1</v>
      </c>
      <c r="H47" s="6">
        <v>24.6</v>
      </c>
      <c r="J47" s="6">
        <v>25.1</v>
      </c>
      <c r="L47" s="6" t="s">
        <v>747</v>
      </c>
      <c r="N47" s="6">
        <v>18</v>
      </c>
      <c r="P47" s="6">
        <v>30.9</v>
      </c>
      <c r="R47" s="6">
        <v>0.8</v>
      </c>
    </row>
    <row r="48" spans="1:18" x14ac:dyDescent="0.25">
      <c r="A48" s="3" t="s">
        <v>4</v>
      </c>
      <c r="B48" s="6">
        <v>32.1</v>
      </c>
      <c r="D48" s="6">
        <v>15.7</v>
      </c>
      <c r="F48" s="6">
        <v>30.3</v>
      </c>
      <c r="H48" s="6">
        <v>24.8</v>
      </c>
      <c r="J48" s="6">
        <v>21.6</v>
      </c>
      <c r="L48" s="6" t="s">
        <v>747</v>
      </c>
      <c r="N48" s="6">
        <v>16.2</v>
      </c>
      <c r="P48" s="6">
        <v>27.8</v>
      </c>
      <c r="R48" s="6">
        <v>0.7</v>
      </c>
    </row>
    <row r="49" spans="1:18" x14ac:dyDescent="0.25">
      <c r="A49" s="3" t="s">
        <v>5</v>
      </c>
      <c r="B49" s="6">
        <v>33.200000000000003</v>
      </c>
      <c r="D49" s="6">
        <v>12.5</v>
      </c>
      <c r="F49" s="6">
        <v>32.799999999999997</v>
      </c>
      <c r="H49" s="6">
        <v>22.2</v>
      </c>
      <c r="J49" s="6">
        <v>29.9</v>
      </c>
      <c r="L49" s="6" t="s">
        <v>747</v>
      </c>
      <c r="N49" s="6">
        <v>18.899999999999999</v>
      </c>
      <c r="P49" s="6">
        <v>32.200000000000003</v>
      </c>
      <c r="R49" s="6">
        <v>0.9</v>
      </c>
    </row>
    <row r="50" spans="1:18" x14ac:dyDescent="0.25">
      <c r="A50" s="3" t="s">
        <v>6</v>
      </c>
      <c r="B50" s="6">
        <v>18.8</v>
      </c>
      <c r="D50" s="6">
        <v>15.8</v>
      </c>
      <c r="F50" s="6">
        <v>23.5</v>
      </c>
      <c r="H50" s="6">
        <v>21.7</v>
      </c>
      <c r="J50" s="6">
        <v>29.8</v>
      </c>
      <c r="L50" s="6">
        <v>17.399999999999999</v>
      </c>
      <c r="N50" s="6">
        <v>18.100000000000001</v>
      </c>
      <c r="P50" s="6">
        <v>17.7</v>
      </c>
      <c r="R50" s="6">
        <v>4.5999999999999996</v>
      </c>
    </row>
    <row r="51" spans="1:18" x14ac:dyDescent="0.25">
      <c r="A51" s="3" t="s">
        <v>328</v>
      </c>
      <c r="B51" s="6">
        <v>70.900000000000006</v>
      </c>
      <c r="D51" s="6">
        <v>49</v>
      </c>
      <c r="F51" s="6">
        <v>68.400000000000006</v>
      </c>
      <c r="H51" s="6">
        <v>51</v>
      </c>
      <c r="J51" s="6">
        <v>60.8</v>
      </c>
      <c r="L51" s="6">
        <v>32.9</v>
      </c>
      <c r="N51" s="6">
        <v>43.5</v>
      </c>
      <c r="P51" s="6">
        <v>66.7</v>
      </c>
      <c r="R51" s="6">
        <v>0.5</v>
      </c>
    </row>
    <row r="52" spans="1:18" s="52" customFormat="1" ht="21" customHeight="1" x14ac:dyDescent="0.25">
      <c r="A52" s="3"/>
    </row>
    <row r="53" spans="1:18" x14ac:dyDescent="0.25">
      <c r="A53" s="15" t="s">
        <v>294</v>
      </c>
      <c r="R53" s="3"/>
    </row>
    <row r="54" spans="1:18" x14ac:dyDescent="0.25">
      <c r="A54" s="33" t="s">
        <v>7</v>
      </c>
      <c r="B54" s="6" t="s">
        <v>747</v>
      </c>
      <c r="D54" s="6">
        <v>17.399999999999999</v>
      </c>
      <c r="F54" s="6">
        <v>18.7</v>
      </c>
      <c r="H54" s="6" t="s">
        <v>747</v>
      </c>
      <c r="J54" s="6">
        <v>19.600000000000001</v>
      </c>
      <c r="L54" s="6">
        <v>15.6</v>
      </c>
      <c r="N54" s="6" t="s">
        <v>747</v>
      </c>
      <c r="P54" s="6" t="s">
        <v>747</v>
      </c>
      <c r="R54" s="6">
        <v>6.5</v>
      </c>
    </row>
    <row r="55" spans="1:18" x14ac:dyDescent="0.25">
      <c r="A55" s="3" t="s">
        <v>8</v>
      </c>
      <c r="B55" s="6">
        <v>25.7</v>
      </c>
      <c r="D55" s="6">
        <v>23.1</v>
      </c>
      <c r="F55" s="6">
        <v>23.8</v>
      </c>
      <c r="H55" s="6" t="s">
        <v>747</v>
      </c>
      <c r="J55" s="6">
        <v>23.7</v>
      </c>
      <c r="L55" s="6" t="s">
        <v>747</v>
      </c>
      <c r="N55" s="6" t="s">
        <v>747</v>
      </c>
      <c r="P55" s="6">
        <v>25.8</v>
      </c>
      <c r="R55" s="6">
        <v>2.4</v>
      </c>
    </row>
    <row r="56" spans="1:18" x14ac:dyDescent="0.25">
      <c r="A56" s="3" t="s">
        <v>329</v>
      </c>
      <c r="B56" s="6">
        <v>69.400000000000006</v>
      </c>
      <c r="D56" s="6">
        <v>45.8</v>
      </c>
      <c r="F56" s="6">
        <v>65.599999999999994</v>
      </c>
      <c r="H56" s="6">
        <v>45.9</v>
      </c>
      <c r="J56" s="6">
        <v>55.1</v>
      </c>
      <c r="L56" s="6">
        <v>26.1</v>
      </c>
      <c r="N56" s="6">
        <v>39.700000000000003</v>
      </c>
      <c r="P56" s="6">
        <v>65</v>
      </c>
      <c r="R56" s="6">
        <v>0.4</v>
      </c>
    </row>
    <row r="57" spans="1:18" x14ac:dyDescent="0.25">
      <c r="A57" s="3" t="s">
        <v>39</v>
      </c>
      <c r="B57" s="6">
        <v>68.900000000000006</v>
      </c>
      <c r="D57" s="6">
        <v>43.4</v>
      </c>
      <c r="F57" s="6">
        <v>64.2</v>
      </c>
      <c r="H57" s="6">
        <v>45.6</v>
      </c>
      <c r="J57" s="6">
        <v>53.2</v>
      </c>
      <c r="L57" s="6">
        <v>23.3</v>
      </c>
      <c r="N57" s="6">
        <v>38.9</v>
      </c>
      <c r="P57" s="6">
        <v>64.5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v>
      </c>
      <c r="D74" s="6">
        <v>28.4</v>
      </c>
      <c r="F74" s="6">
        <v>29</v>
      </c>
      <c r="H74" s="6" t="s">
        <v>747</v>
      </c>
      <c r="J74" s="6">
        <v>29.2</v>
      </c>
      <c r="L74" s="6">
        <v>24.4</v>
      </c>
      <c r="N74" s="6">
        <v>18.100000000000001</v>
      </c>
      <c r="P74" s="6">
        <v>21.4</v>
      </c>
      <c r="R74" s="6">
        <v>3.3</v>
      </c>
    </row>
    <row r="75" spans="1:18" x14ac:dyDescent="0.25">
      <c r="A75" s="11" t="s">
        <v>2</v>
      </c>
      <c r="B75" s="6">
        <v>40.4</v>
      </c>
      <c r="D75" s="6">
        <v>28.5</v>
      </c>
      <c r="F75" s="6">
        <v>37.700000000000003</v>
      </c>
      <c r="H75" s="6" t="s">
        <v>747</v>
      </c>
      <c r="J75" s="6">
        <v>37.1</v>
      </c>
      <c r="L75" s="6">
        <v>16.100000000000001</v>
      </c>
      <c r="N75" s="6">
        <v>26</v>
      </c>
      <c r="P75" s="6">
        <v>40.6</v>
      </c>
      <c r="R75" s="6">
        <v>1.1000000000000001</v>
      </c>
    </row>
    <row r="76" spans="1:18" x14ac:dyDescent="0.25">
      <c r="A76" s="3" t="s">
        <v>3</v>
      </c>
      <c r="B76" s="6">
        <v>33.200000000000003</v>
      </c>
      <c r="D76" s="6">
        <v>19.5</v>
      </c>
      <c r="F76" s="6">
        <v>30.8</v>
      </c>
      <c r="H76" s="6">
        <v>15.9</v>
      </c>
      <c r="J76" s="6">
        <v>28.4</v>
      </c>
      <c r="L76" s="6" t="s">
        <v>747</v>
      </c>
      <c r="N76" s="6">
        <v>23.8</v>
      </c>
      <c r="P76" s="6">
        <v>33.9</v>
      </c>
      <c r="R76" s="6">
        <v>0.8</v>
      </c>
    </row>
    <row r="77" spans="1:18" x14ac:dyDescent="0.25">
      <c r="A77" s="3" t="s">
        <v>4</v>
      </c>
      <c r="B77" s="6">
        <v>31.4</v>
      </c>
      <c r="D77" s="6">
        <v>15.8</v>
      </c>
      <c r="F77" s="6">
        <v>29.5</v>
      </c>
      <c r="H77" s="6">
        <v>18</v>
      </c>
      <c r="J77" s="6">
        <v>25.9</v>
      </c>
      <c r="L77" s="6" t="s">
        <v>747</v>
      </c>
      <c r="N77" s="6">
        <v>22.8</v>
      </c>
      <c r="P77" s="6">
        <v>32.1</v>
      </c>
      <c r="R77" s="6">
        <v>0.7</v>
      </c>
    </row>
    <row r="78" spans="1:18" x14ac:dyDescent="0.25">
      <c r="A78" s="3" t="s">
        <v>5</v>
      </c>
      <c r="B78" s="6">
        <v>31</v>
      </c>
      <c r="D78" s="6">
        <v>11.8</v>
      </c>
      <c r="F78" s="6">
        <v>30.6</v>
      </c>
      <c r="H78" s="6">
        <v>12.1</v>
      </c>
      <c r="J78" s="6">
        <v>29.8</v>
      </c>
      <c r="L78" s="6" t="s">
        <v>747</v>
      </c>
      <c r="N78" s="6">
        <v>22.3</v>
      </c>
      <c r="P78" s="6">
        <v>31</v>
      </c>
      <c r="R78" s="6">
        <v>0.8</v>
      </c>
    </row>
    <row r="79" spans="1:18" x14ac:dyDescent="0.25">
      <c r="A79" s="3" t="s">
        <v>6</v>
      </c>
      <c r="B79" s="6">
        <v>15.6</v>
      </c>
      <c r="D79" s="6">
        <v>15.4</v>
      </c>
      <c r="F79" s="6">
        <v>21.3</v>
      </c>
      <c r="H79" s="6" t="s">
        <v>747</v>
      </c>
      <c r="J79" s="6">
        <v>23.8</v>
      </c>
      <c r="L79" s="6">
        <v>15.9</v>
      </c>
      <c r="N79" s="6" t="s">
        <v>747</v>
      </c>
      <c r="P79" s="6" t="s">
        <v>747</v>
      </c>
      <c r="R79" s="6">
        <v>5.5</v>
      </c>
    </row>
    <row r="80" spans="1:18" x14ac:dyDescent="0.25">
      <c r="A80" s="3" t="s">
        <v>328</v>
      </c>
      <c r="B80" s="6">
        <v>66.599999999999994</v>
      </c>
      <c r="D80" s="6">
        <v>51.2</v>
      </c>
      <c r="F80" s="6">
        <v>65.2</v>
      </c>
      <c r="H80" s="6">
        <v>32.200000000000003</v>
      </c>
      <c r="J80" s="6">
        <v>62.2</v>
      </c>
      <c r="L80" s="6">
        <v>36.299999999999997</v>
      </c>
      <c r="N80" s="6">
        <v>52</v>
      </c>
      <c r="P80" s="6">
        <v>67.5</v>
      </c>
      <c r="R80" s="6">
        <v>0.5</v>
      </c>
    </row>
    <row r="81" spans="1:18" s="52" customFormat="1" ht="21" customHeight="1" x14ac:dyDescent="0.25">
      <c r="A81" s="3"/>
    </row>
    <row r="82" spans="1:18" x14ac:dyDescent="0.25">
      <c r="A82" s="15" t="s">
        <v>294</v>
      </c>
      <c r="R82" s="3"/>
    </row>
    <row r="83" spans="1:18" x14ac:dyDescent="0.25">
      <c r="A83" s="33" t="s">
        <v>7</v>
      </c>
      <c r="B83" s="6" t="s">
        <v>747</v>
      </c>
      <c r="D83" s="6">
        <v>18.100000000000001</v>
      </c>
      <c r="F83" s="6">
        <v>19</v>
      </c>
      <c r="H83" s="6" t="s">
        <v>747</v>
      </c>
      <c r="J83" s="6">
        <v>19</v>
      </c>
      <c r="L83" s="6">
        <v>15.9</v>
      </c>
      <c r="N83" s="6" t="s">
        <v>747</v>
      </c>
      <c r="P83" s="6" t="s">
        <v>747</v>
      </c>
      <c r="R83" s="6">
        <v>4.8</v>
      </c>
    </row>
    <row r="84" spans="1:18" x14ac:dyDescent="0.25">
      <c r="A84" s="33" t="s">
        <v>8</v>
      </c>
      <c r="B84" s="6">
        <v>22.4</v>
      </c>
      <c r="C84" s="6"/>
      <c r="D84" s="6">
        <v>22.6</v>
      </c>
      <c r="E84" s="6"/>
      <c r="F84" s="6">
        <v>23.8</v>
      </c>
      <c r="G84" s="6"/>
      <c r="H84" s="6" t="s">
        <v>747</v>
      </c>
      <c r="I84" s="6"/>
      <c r="J84" s="6">
        <v>23.9</v>
      </c>
      <c r="K84" s="6"/>
      <c r="L84" s="6">
        <v>18.7</v>
      </c>
      <c r="M84" s="6"/>
      <c r="N84" s="6">
        <v>16.600000000000001</v>
      </c>
      <c r="O84" s="6"/>
      <c r="P84" s="6">
        <v>20.7</v>
      </c>
      <c r="Q84" s="6"/>
      <c r="R84" s="6">
        <v>3.8</v>
      </c>
    </row>
    <row r="85" spans="1:18" x14ac:dyDescent="0.25">
      <c r="A85" s="3" t="s">
        <v>329</v>
      </c>
      <c r="B85" s="6">
        <v>65.599999999999994</v>
      </c>
      <c r="D85" s="6">
        <v>48.8</v>
      </c>
      <c r="F85" s="6">
        <v>63.4</v>
      </c>
      <c r="H85" s="6">
        <v>30</v>
      </c>
      <c r="J85" s="6">
        <v>59.5</v>
      </c>
      <c r="L85" s="6">
        <v>32.700000000000003</v>
      </c>
      <c r="N85" s="6">
        <v>50.5</v>
      </c>
      <c r="P85" s="6">
        <v>67</v>
      </c>
      <c r="R85" s="6">
        <v>0.5</v>
      </c>
    </row>
    <row r="86" spans="1:18" x14ac:dyDescent="0.25">
      <c r="A86" s="3" t="s">
        <v>39</v>
      </c>
      <c r="B86" s="6">
        <v>65.099999999999994</v>
      </c>
      <c r="D86" s="6">
        <v>45.6</v>
      </c>
      <c r="F86" s="6">
        <v>61.3</v>
      </c>
      <c r="H86" s="6">
        <v>30</v>
      </c>
      <c r="J86" s="6">
        <v>57.2</v>
      </c>
      <c r="L86" s="6">
        <v>28.7</v>
      </c>
      <c r="N86" s="6">
        <v>50</v>
      </c>
      <c r="P86" s="6">
        <v>66.8</v>
      </c>
      <c r="R86" s="6">
        <v>0.5</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15.6</v>
      </c>
      <c r="D15" s="239"/>
      <c r="E15" s="239">
        <v>12.7</v>
      </c>
      <c r="F15" s="239"/>
      <c r="G15" s="239">
        <v>26</v>
      </c>
      <c r="H15" s="239"/>
      <c r="I15" s="239" t="s">
        <v>747</v>
      </c>
      <c r="J15" s="239"/>
      <c r="K15" s="239" t="s">
        <v>747</v>
      </c>
      <c r="L15" s="239"/>
      <c r="M15" s="239">
        <v>19.600000000000001</v>
      </c>
      <c r="N15" s="239"/>
      <c r="O15" s="239">
        <v>6.3</v>
      </c>
      <c r="P15" s="282"/>
    </row>
    <row r="16" spans="1:19" x14ac:dyDescent="0.25">
      <c r="A16" s="281" t="s">
        <v>369</v>
      </c>
      <c r="B16" s="283" t="s">
        <v>11</v>
      </c>
      <c r="C16" s="239">
        <v>55.6</v>
      </c>
      <c r="D16" s="239"/>
      <c r="E16" s="239">
        <v>52.8</v>
      </c>
      <c r="F16" s="239"/>
      <c r="G16" s="239">
        <v>56.6</v>
      </c>
      <c r="H16" s="239"/>
      <c r="I16" s="239" t="s">
        <v>747</v>
      </c>
      <c r="J16" s="239"/>
      <c r="K16" s="239">
        <v>17.100000000000001</v>
      </c>
      <c r="L16" s="239"/>
      <c r="M16" s="239">
        <v>53.5</v>
      </c>
      <c r="N16" s="239"/>
      <c r="O16" s="239">
        <v>0.8</v>
      </c>
    </row>
    <row r="17" spans="1:19" ht="13" x14ac:dyDescent="0.3">
      <c r="A17" s="284" t="s">
        <v>370</v>
      </c>
      <c r="B17" s="285" t="s">
        <v>12</v>
      </c>
      <c r="C17" s="239">
        <v>38.9</v>
      </c>
      <c r="D17" s="239"/>
      <c r="E17" s="239">
        <v>37.200000000000003</v>
      </c>
      <c r="F17" s="239"/>
      <c r="G17" s="239">
        <v>39.700000000000003</v>
      </c>
      <c r="H17" s="239"/>
      <c r="I17" s="239" t="s">
        <v>747</v>
      </c>
      <c r="J17" s="239"/>
      <c r="K17" s="239" t="s">
        <v>747</v>
      </c>
      <c r="L17" s="239"/>
      <c r="M17" s="239">
        <v>37.799999999999997</v>
      </c>
      <c r="N17" s="239"/>
      <c r="O17" s="239">
        <v>1.1000000000000001</v>
      </c>
    </row>
    <row r="18" spans="1:19" x14ac:dyDescent="0.25">
      <c r="A18" s="281" t="s">
        <v>371</v>
      </c>
      <c r="B18" s="283" t="s">
        <v>13</v>
      </c>
      <c r="C18" s="239">
        <v>45.1</v>
      </c>
      <c r="D18" s="239"/>
      <c r="E18" s="239">
        <v>43.2</v>
      </c>
      <c r="F18" s="239"/>
      <c r="G18" s="239">
        <v>48.6</v>
      </c>
      <c r="H18" s="239"/>
      <c r="I18" s="239" t="s">
        <v>747</v>
      </c>
      <c r="J18" s="239"/>
      <c r="K18" s="239">
        <v>13.6</v>
      </c>
      <c r="L18" s="239"/>
      <c r="M18" s="239">
        <v>46.1</v>
      </c>
      <c r="N18" s="239"/>
      <c r="O18" s="239">
        <v>0.9</v>
      </c>
    </row>
    <row r="19" spans="1:19" x14ac:dyDescent="0.25">
      <c r="A19" s="286" t="s">
        <v>372</v>
      </c>
      <c r="B19" s="283" t="s">
        <v>14</v>
      </c>
      <c r="C19" s="239">
        <v>58.4</v>
      </c>
      <c r="D19" s="239"/>
      <c r="E19" s="239">
        <v>53.6</v>
      </c>
      <c r="F19" s="239"/>
      <c r="G19" s="239">
        <v>61.7</v>
      </c>
      <c r="H19" s="239"/>
      <c r="I19" s="239">
        <v>21.1</v>
      </c>
      <c r="J19" s="239"/>
      <c r="K19" s="239">
        <v>26.9</v>
      </c>
      <c r="L19" s="239"/>
      <c r="M19" s="239">
        <v>51.2</v>
      </c>
      <c r="N19" s="239"/>
      <c r="O19" s="239">
        <v>1.3</v>
      </c>
    </row>
    <row r="20" spans="1:19" x14ac:dyDescent="0.25">
      <c r="A20" s="281" t="s">
        <v>373</v>
      </c>
      <c r="B20" s="283" t="s">
        <v>15</v>
      </c>
      <c r="C20" s="239">
        <v>35.1</v>
      </c>
      <c r="D20" s="239"/>
      <c r="E20" s="239">
        <v>32.4</v>
      </c>
      <c r="F20" s="239"/>
      <c r="G20" s="239">
        <v>37.1</v>
      </c>
      <c r="H20" s="239"/>
      <c r="I20" s="239" t="s">
        <v>747</v>
      </c>
      <c r="J20" s="239"/>
      <c r="K20" s="239">
        <v>14.3</v>
      </c>
      <c r="L20" s="239"/>
      <c r="M20" s="239">
        <v>32.799999999999997</v>
      </c>
      <c r="N20" s="239"/>
      <c r="O20" s="239">
        <v>1.9</v>
      </c>
    </row>
    <row r="21" spans="1:19" s="287" customFormat="1" x14ac:dyDescent="0.25">
      <c r="A21" s="281" t="s">
        <v>374</v>
      </c>
      <c r="B21" s="283" t="s">
        <v>16</v>
      </c>
      <c r="C21" s="239">
        <v>33.6</v>
      </c>
      <c r="D21" s="239"/>
      <c r="E21" s="239">
        <v>25.8</v>
      </c>
      <c r="F21" s="239"/>
      <c r="G21" s="239">
        <v>36.5</v>
      </c>
      <c r="H21" s="239"/>
      <c r="I21" s="239">
        <v>15</v>
      </c>
      <c r="J21" s="239"/>
      <c r="K21" s="239">
        <v>17.2</v>
      </c>
      <c r="L21" s="239"/>
      <c r="M21" s="239">
        <v>25.4</v>
      </c>
      <c r="N21" s="239"/>
      <c r="O21" s="239">
        <v>4</v>
      </c>
      <c r="P21" s="233"/>
      <c r="Q21" s="233"/>
      <c r="R21" s="233"/>
      <c r="S21" s="233"/>
    </row>
    <row r="22" spans="1:19" x14ac:dyDescent="0.25">
      <c r="A22" s="288" t="s">
        <v>375</v>
      </c>
      <c r="B22" s="289" t="s">
        <v>17</v>
      </c>
      <c r="C22" s="239">
        <v>40.5</v>
      </c>
      <c r="D22" s="239"/>
      <c r="E22" s="239">
        <v>39.4</v>
      </c>
      <c r="F22" s="239"/>
      <c r="G22" s="239">
        <v>44.6</v>
      </c>
      <c r="H22" s="239"/>
      <c r="I22" s="239" t="s">
        <v>747</v>
      </c>
      <c r="J22" s="239"/>
      <c r="K22" s="239" t="s">
        <v>747</v>
      </c>
      <c r="L22" s="239"/>
      <c r="M22" s="239">
        <v>42.3</v>
      </c>
      <c r="N22" s="239"/>
      <c r="O22" s="239">
        <v>1.3</v>
      </c>
    </row>
    <row r="23" spans="1:19" x14ac:dyDescent="0.25">
      <c r="A23" s="281" t="s">
        <v>376</v>
      </c>
      <c r="B23" s="290" t="s">
        <v>18</v>
      </c>
      <c r="C23" s="239">
        <v>73.900000000000006</v>
      </c>
      <c r="D23" s="239"/>
      <c r="E23" s="239">
        <v>69.2</v>
      </c>
      <c r="F23" s="239"/>
      <c r="G23" s="239">
        <v>78.900000000000006</v>
      </c>
      <c r="H23" s="239"/>
      <c r="I23" s="239">
        <v>19.899999999999999</v>
      </c>
      <c r="J23" s="239"/>
      <c r="K23" s="239">
        <v>26.3</v>
      </c>
      <c r="L23" s="239"/>
      <c r="M23" s="239">
        <v>72.099999999999994</v>
      </c>
      <c r="N23" s="239"/>
      <c r="O23" s="239">
        <v>0.7</v>
      </c>
    </row>
    <row r="24" spans="1:19" s="287" customFormat="1" x14ac:dyDescent="0.25">
      <c r="A24" s="281" t="s">
        <v>377</v>
      </c>
      <c r="B24" s="290" t="s">
        <v>19</v>
      </c>
      <c r="C24" s="239">
        <v>51.3</v>
      </c>
      <c r="D24" s="239"/>
      <c r="E24" s="239">
        <v>48.3</v>
      </c>
      <c r="F24" s="239"/>
      <c r="G24" s="239">
        <v>51.4</v>
      </c>
      <c r="H24" s="239"/>
      <c r="I24" s="239" t="s">
        <v>747</v>
      </c>
      <c r="J24" s="239"/>
      <c r="K24" s="239">
        <v>13.2</v>
      </c>
      <c r="L24" s="239"/>
      <c r="M24" s="239">
        <v>48.5</v>
      </c>
      <c r="N24" s="239"/>
      <c r="O24" s="239">
        <v>0.7</v>
      </c>
      <c r="P24" s="233"/>
      <c r="Q24" s="233"/>
      <c r="R24" s="233"/>
      <c r="S24" s="233"/>
    </row>
    <row r="25" spans="1:19" x14ac:dyDescent="0.25">
      <c r="A25" s="281" t="s">
        <v>138</v>
      </c>
      <c r="B25" s="291" t="s">
        <v>20</v>
      </c>
      <c r="C25" s="239">
        <v>60.9</v>
      </c>
      <c r="D25" s="239"/>
      <c r="E25" s="239">
        <v>53.2</v>
      </c>
      <c r="F25" s="239"/>
      <c r="G25" s="239">
        <v>61.7</v>
      </c>
      <c r="H25" s="239"/>
      <c r="I25" s="239">
        <v>18.3</v>
      </c>
      <c r="J25" s="239"/>
      <c r="K25" s="239">
        <v>28.1</v>
      </c>
      <c r="L25" s="239"/>
      <c r="M25" s="239">
        <v>52.3</v>
      </c>
      <c r="N25" s="239"/>
      <c r="O25" s="239">
        <v>1.2</v>
      </c>
    </row>
    <row r="26" spans="1:19" x14ac:dyDescent="0.25">
      <c r="A26" s="281" t="s">
        <v>378</v>
      </c>
      <c r="B26" s="233" t="s">
        <v>21</v>
      </c>
      <c r="C26" s="239">
        <v>66.5</v>
      </c>
      <c r="D26" s="239"/>
      <c r="E26" s="239">
        <v>60.9</v>
      </c>
      <c r="F26" s="239"/>
      <c r="G26" s="239">
        <v>67.2</v>
      </c>
      <c r="H26" s="239"/>
      <c r="I26" s="239">
        <v>19.7</v>
      </c>
      <c r="J26" s="239"/>
      <c r="K26" s="239">
        <v>33.9</v>
      </c>
      <c r="L26" s="239"/>
      <c r="M26" s="239">
        <v>54.7</v>
      </c>
      <c r="N26" s="239"/>
      <c r="O26" s="239">
        <v>0.9</v>
      </c>
    </row>
    <row r="27" spans="1:19" s="235" customFormat="1" x14ac:dyDescent="0.25">
      <c r="A27" s="281" t="s">
        <v>379</v>
      </c>
      <c r="B27" s="233" t="s">
        <v>22</v>
      </c>
      <c r="C27" s="239">
        <v>38.200000000000003</v>
      </c>
      <c r="D27" s="239"/>
      <c r="E27" s="239">
        <v>31.9</v>
      </c>
      <c r="F27" s="239"/>
      <c r="G27" s="239">
        <v>42.3</v>
      </c>
      <c r="H27" s="239"/>
      <c r="I27" s="239">
        <v>18.399999999999999</v>
      </c>
      <c r="J27" s="239"/>
      <c r="K27" s="239">
        <v>17.899999999999999</v>
      </c>
      <c r="L27" s="239"/>
      <c r="M27" s="239">
        <v>32.1</v>
      </c>
      <c r="N27" s="239"/>
      <c r="O27" s="239">
        <v>2.6</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78.7</v>
      </c>
      <c r="D29" s="239"/>
      <c r="E29" s="239">
        <v>86.4</v>
      </c>
      <c r="F29" s="239"/>
      <c r="G29" s="239">
        <v>69.400000000000006</v>
      </c>
      <c r="H29" s="239"/>
      <c r="I29" s="239">
        <v>48.6</v>
      </c>
      <c r="J29" s="239"/>
      <c r="K29" s="239">
        <v>67.2</v>
      </c>
      <c r="L29" s="239"/>
      <c r="M29" s="239">
        <v>86</v>
      </c>
      <c r="N29" s="239"/>
      <c r="O29" s="239">
        <v>0.4</v>
      </c>
      <c r="P29" s="233"/>
      <c r="Q29" s="233"/>
      <c r="R29" s="233"/>
      <c r="S29" s="233"/>
    </row>
    <row r="30" spans="1:19" s="234" customFormat="1" x14ac:dyDescent="0.25">
      <c r="A30" s="281"/>
      <c r="B30" s="234" t="s">
        <v>25</v>
      </c>
      <c r="C30" s="239">
        <v>22.6</v>
      </c>
      <c r="D30" s="239"/>
      <c r="E30" s="239">
        <v>19.2</v>
      </c>
      <c r="F30" s="239"/>
      <c r="G30" s="239">
        <v>23.4</v>
      </c>
      <c r="H30" s="239"/>
      <c r="I30" s="239" t="s">
        <v>747</v>
      </c>
      <c r="J30" s="239"/>
      <c r="K30" s="239" t="s">
        <v>747</v>
      </c>
      <c r="L30" s="239"/>
      <c r="M30" s="239">
        <v>21.7</v>
      </c>
      <c r="N30" s="239"/>
      <c r="O30" s="239">
        <v>1.5</v>
      </c>
      <c r="P30" s="233"/>
      <c r="Q30" s="233"/>
      <c r="R30" s="233"/>
      <c r="S30" s="233"/>
    </row>
    <row r="31" spans="1:19" s="234" customFormat="1" x14ac:dyDescent="0.25">
      <c r="A31" s="292"/>
      <c r="B31" s="235" t="s">
        <v>26</v>
      </c>
      <c r="C31" s="239">
        <v>79.400000000000006</v>
      </c>
      <c r="D31" s="239"/>
      <c r="E31" s="239">
        <v>87</v>
      </c>
      <c r="F31" s="239"/>
      <c r="G31" s="239">
        <v>69.599999999999994</v>
      </c>
      <c r="H31" s="239"/>
      <c r="I31" s="239">
        <v>48.6</v>
      </c>
      <c r="J31" s="239"/>
      <c r="K31" s="239">
        <v>67.5</v>
      </c>
      <c r="L31" s="239"/>
      <c r="M31" s="239">
        <v>86.3</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12.8</v>
      </c>
      <c r="D49" s="239"/>
      <c r="E49" s="239">
        <v>11.4</v>
      </c>
      <c r="F49" s="239"/>
      <c r="G49" s="239">
        <v>23.6</v>
      </c>
      <c r="H49" s="239"/>
      <c r="I49" s="239" t="s">
        <v>747</v>
      </c>
      <c r="J49" s="239"/>
      <c r="K49" s="239" t="s">
        <v>747</v>
      </c>
      <c r="L49" s="239"/>
      <c r="M49" s="239">
        <v>18.7</v>
      </c>
      <c r="N49" s="239"/>
      <c r="O49" s="239">
        <v>6.6</v>
      </c>
      <c r="P49" s="233"/>
      <c r="Q49" s="233"/>
      <c r="R49" s="233"/>
      <c r="S49" s="233"/>
    </row>
    <row r="50" spans="1:19" s="136" customFormat="1" x14ac:dyDescent="0.25">
      <c r="A50" s="281" t="s">
        <v>369</v>
      </c>
      <c r="B50" s="283" t="s">
        <v>11</v>
      </c>
      <c r="C50" s="239">
        <v>47.3</v>
      </c>
      <c r="D50" s="239"/>
      <c r="E50" s="239">
        <v>44.8</v>
      </c>
      <c r="F50" s="239"/>
      <c r="G50" s="239">
        <v>48.1</v>
      </c>
      <c r="H50" s="239"/>
      <c r="I50" s="239" t="s">
        <v>747</v>
      </c>
      <c r="J50" s="239"/>
      <c r="K50" s="239">
        <v>12.7</v>
      </c>
      <c r="L50" s="239"/>
      <c r="M50" s="239">
        <v>46</v>
      </c>
      <c r="N50" s="239"/>
      <c r="O50" s="239">
        <v>0.8</v>
      </c>
      <c r="P50" s="233"/>
      <c r="Q50" s="233"/>
      <c r="R50" s="233"/>
      <c r="S50" s="233"/>
    </row>
    <row r="51" spans="1:19" s="136" customFormat="1" ht="13" x14ac:dyDescent="0.3">
      <c r="A51" s="284" t="s">
        <v>370</v>
      </c>
      <c r="B51" s="285" t="s">
        <v>12</v>
      </c>
      <c r="C51" s="239">
        <v>34.200000000000003</v>
      </c>
      <c r="D51" s="239"/>
      <c r="E51" s="239">
        <v>32.4</v>
      </c>
      <c r="F51" s="239"/>
      <c r="G51" s="239">
        <v>35</v>
      </c>
      <c r="H51" s="239"/>
      <c r="I51" s="239" t="s">
        <v>747</v>
      </c>
      <c r="J51" s="239"/>
      <c r="K51" s="239" t="s">
        <v>747</v>
      </c>
      <c r="L51" s="239"/>
      <c r="M51" s="239">
        <v>33.299999999999997</v>
      </c>
      <c r="N51" s="239"/>
      <c r="O51" s="239">
        <v>1.1000000000000001</v>
      </c>
      <c r="P51" s="233"/>
      <c r="Q51" s="233"/>
      <c r="R51" s="233"/>
      <c r="S51" s="233"/>
    </row>
    <row r="52" spans="1:19" s="136" customFormat="1" x14ac:dyDescent="0.25">
      <c r="A52" s="281" t="s">
        <v>371</v>
      </c>
      <c r="B52" s="283" t="s">
        <v>13</v>
      </c>
      <c r="C52" s="239">
        <v>42.4</v>
      </c>
      <c r="D52" s="239"/>
      <c r="E52" s="239">
        <v>40.799999999999997</v>
      </c>
      <c r="F52" s="239"/>
      <c r="G52" s="239">
        <v>46.1</v>
      </c>
      <c r="H52" s="239"/>
      <c r="I52" s="239" t="s">
        <v>747</v>
      </c>
      <c r="J52" s="239"/>
      <c r="K52" s="239" t="s">
        <v>747</v>
      </c>
      <c r="L52" s="239"/>
      <c r="M52" s="239">
        <v>44</v>
      </c>
      <c r="N52" s="239"/>
      <c r="O52" s="239">
        <v>0.9</v>
      </c>
      <c r="P52" s="233"/>
      <c r="Q52" s="233"/>
      <c r="R52" s="233"/>
      <c r="S52" s="233"/>
    </row>
    <row r="53" spans="1:19" s="136" customFormat="1" x14ac:dyDescent="0.25">
      <c r="A53" s="286" t="s">
        <v>372</v>
      </c>
      <c r="B53" s="283" t="s">
        <v>14</v>
      </c>
      <c r="C53" s="239">
        <v>43.9</v>
      </c>
      <c r="D53" s="239"/>
      <c r="E53" s="239">
        <v>40.9</v>
      </c>
      <c r="F53" s="239"/>
      <c r="G53" s="239">
        <v>47.2</v>
      </c>
      <c r="H53" s="239"/>
      <c r="I53" s="239" t="s">
        <v>747</v>
      </c>
      <c r="J53" s="239"/>
      <c r="K53" s="239">
        <v>17.399999999999999</v>
      </c>
      <c r="L53" s="239"/>
      <c r="M53" s="239">
        <v>41.8</v>
      </c>
      <c r="N53" s="239"/>
      <c r="O53" s="239">
        <v>1.5</v>
      </c>
      <c r="P53" s="233"/>
      <c r="Q53" s="233"/>
      <c r="R53" s="233"/>
      <c r="S53" s="233"/>
    </row>
    <row r="54" spans="1:19" s="136" customFormat="1" x14ac:dyDescent="0.25">
      <c r="A54" s="281" t="s">
        <v>373</v>
      </c>
      <c r="B54" s="283" t="s">
        <v>15</v>
      </c>
      <c r="C54" s="239">
        <v>31.4</v>
      </c>
      <c r="D54" s="239"/>
      <c r="E54" s="239">
        <v>28.9</v>
      </c>
      <c r="F54" s="239"/>
      <c r="G54" s="239">
        <v>33.6</v>
      </c>
      <c r="H54" s="239"/>
      <c r="I54" s="239" t="s">
        <v>747</v>
      </c>
      <c r="J54" s="239"/>
      <c r="K54" s="239" t="s">
        <v>747</v>
      </c>
      <c r="L54" s="239"/>
      <c r="M54" s="239">
        <v>29.4</v>
      </c>
      <c r="N54" s="239"/>
      <c r="O54" s="239">
        <v>2.1</v>
      </c>
      <c r="P54" s="233"/>
      <c r="Q54" s="233"/>
      <c r="R54" s="233"/>
      <c r="S54" s="233"/>
    </row>
    <row r="55" spans="1:19" s="136" customFormat="1" x14ac:dyDescent="0.25">
      <c r="A55" s="281" t="s">
        <v>374</v>
      </c>
      <c r="B55" s="283" t="s">
        <v>16</v>
      </c>
      <c r="C55" s="239">
        <v>23</v>
      </c>
      <c r="D55" s="239"/>
      <c r="E55" s="239">
        <v>18.899999999999999</v>
      </c>
      <c r="F55" s="239"/>
      <c r="G55" s="239">
        <v>26.7</v>
      </c>
      <c r="H55" s="239"/>
      <c r="I55" s="239" t="s">
        <v>747</v>
      </c>
      <c r="J55" s="239"/>
      <c r="K55" s="239" t="s">
        <v>747</v>
      </c>
      <c r="L55" s="239"/>
      <c r="M55" s="239">
        <v>20.100000000000001</v>
      </c>
      <c r="N55" s="239"/>
      <c r="O55" s="239">
        <v>6</v>
      </c>
      <c r="P55" s="233"/>
      <c r="Q55" s="233"/>
      <c r="R55" s="233"/>
      <c r="S55" s="233"/>
    </row>
    <row r="56" spans="1:19" x14ac:dyDescent="0.25">
      <c r="A56" s="288" t="s">
        <v>375</v>
      </c>
      <c r="B56" s="289" t="s">
        <v>17</v>
      </c>
      <c r="C56" s="239">
        <v>33.4</v>
      </c>
      <c r="D56" s="239"/>
      <c r="E56" s="239">
        <v>33</v>
      </c>
      <c r="F56" s="239"/>
      <c r="G56" s="239">
        <v>37.200000000000003</v>
      </c>
      <c r="H56" s="239"/>
      <c r="I56" s="239" t="s">
        <v>747</v>
      </c>
      <c r="J56" s="239"/>
      <c r="K56" s="239" t="s">
        <v>747</v>
      </c>
      <c r="L56" s="239"/>
      <c r="M56" s="239">
        <v>35.799999999999997</v>
      </c>
      <c r="N56" s="239"/>
      <c r="O56" s="239">
        <v>1.3</v>
      </c>
    </row>
    <row r="57" spans="1:19" x14ac:dyDescent="0.25">
      <c r="A57" s="281" t="s">
        <v>376</v>
      </c>
      <c r="B57" s="290" t="s">
        <v>18</v>
      </c>
      <c r="C57" s="239">
        <v>55.8</v>
      </c>
      <c r="D57" s="239"/>
      <c r="E57" s="239">
        <v>52.1</v>
      </c>
      <c r="F57" s="239"/>
      <c r="G57" s="239">
        <v>60</v>
      </c>
      <c r="H57" s="239"/>
      <c r="I57" s="239">
        <v>17.399999999999999</v>
      </c>
      <c r="J57" s="239"/>
      <c r="K57" s="239">
        <v>17.899999999999999</v>
      </c>
      <c r="L57" s="239"/>
      <c r="M57" s="239">
        <v>55</v>
      </c>
      <c r="N57" s="239"/>
      <c r="O57" s="239">
        <v>1.1000000000000001</v>
      </c>
    </row>
    <row r="58" spans="1:19" x14ac:dyDescent="0.25">
      <c r="A58" s="281" t="s">
        <v>377</v>
      </c>
      <c r="B58" s="290" t="s">
        <v>19</v>
      </c>
      <c r="C58" s="239">
        <v>34</v>
      </c>
      <c r="D58" s="239"/>
      <c r="E58" s="239">
        <v>32</v>
      </c>
      <c r="F58" s="239"/>
      <c r="G58" s="239">
        <v>34.1</v>
      </c>
      <c r="H58" s="239"/>
      <c r="I58" s="239" t="s">
        <v>747</v>
      </c>
      <c r="J58" s="239"/>
      <c r="K58" s="239" t="s">
        <v>747</v>
      </c>
      <c r="L58" s="239"/>
      <c r="M58" s="239">
        <v>32.4</v>
      </c>
      <c r="N58" s="239"/>
      <c r="O58" s="239">
        <v>1.3</v>
      </c>
    </row>
    <row r="59" spans="1:19" x14ac:dyDescent="0.25">
      <c r="A59" s="281" t="s">
        <v>138</v>
      </c>
      <c r="B59" s="291" t="s">
        <v>20</v>
      </c>
      <c r="C59" s="239">
        <v>34</v>
      </c>
      <c r="D59" s="239"/>
      <c r="E59" s="239">
        <v>29</v>
      </c>
      <c r="F59" s="239"/>
      <c r="G59" s="239">
        <v>34.799999999999997</v>
      </c>
      <c r="H59" s="239"/>
      <c r="I59" s="239" t="s">
        <v>747</v>
      </c>
      <c r="J59" s="239"/>
      <c r="K59" s="239">
        <v>13.5</v>
      </c>
      <c r="L59" s="239"/>
      <c r="M59" s="239">
        <v>30.6</v>
      </c>
      <c r="N59" s="239"/>
      <c r="O59" s="239">
        <v>2.1</v>
      </c>
    </row>
    <row r="60" spans="1:19" x14ac:dyDescent="0.25">
      <c r="A60" s="281" t="s">
        <v>378</v>
      </c>
      <c r="B60" s="233" t="s">
        <v>21</v>
      </c>
      <c r="C60" s="239">
        <v>37</v>
      </c>
      <c r="D60" s="239"/>
      <c r="E60" s="239">
        <v>33.700000000000003</v>
      </c>
      <c r="F60" s="239"/>
      <c r="G60" s="239">
        <v>37.700000000000003</v>
      </c>
      <c r="H60" s="239"/>
      <c r="I60" s="239" t="s">
        <v>747</v>
      </c>
      <c r="J60" s="239"/>
      <c r="K60" s="239">
        <v>15.1</v>
      </c>
      <c r="L60" s="239"/>
      <c r="M60" s="239">
        <v>31.5</v>
      </c>
      <c r="N60" s="239"/>
      <c r="O60" s="239">
        <v>2.1</v>
      </c>
    </row>
    <row r="61" spans="1:19" s="234" customFormat="1" x14ac:dyDescent="0.25">
      <c r="A61" s="281" t="s">
        <v>379</v>
      </c>
      <c r="B61" s="233" t="s">
        <v>22</v>
      </c>
      <c r="C61" s="239">
        <v>26.1</v>
      </c>
      <c r="D61" s="239"/>
      <c r="E61" s="239">
        <v>19.8</v>
      </c>
      <c r="F61" s="239"/>
      <c r="G61" s="239">
        <v>28.8</v>
      </c>
      <c r="H61" s="239"/>
      <c r="I61" s="239" t="s">
        <v>747</v>
      </c>
      <c r="J61" s="239"/>
      <c r="K61" s="239" t="s">
        <v>747</v>
      </c>
      <c r="L61" s="239"/>
      <c r="M61" s="239">
        <v>21.8</v>
      </c>
      <c r="N61" s="239"/>
      <c r="O61" s="239">
        <v>4.0999999999999996</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68.900000000000006</v>
      </c>
      <c r="D63" s="239"/>
      <c r="E63" s="239">
        <v>71.099999999999994</v>
      </c>
      <c r="F63" s="239"/>
      <c r="G63" s="239">
        <v>62</v>
      </c>
      <c r="H63" s="239"/>
      <c r="I63" s="239">
        <v>32.9</v>
      </c>
      <c r="J63" s="239"/>
      <c r="K63" s="239">
        <v>43.2</v>
      </c>
      <c r="L63" s="239"/>
      <c r="M63" s="239">
        <v>67.400000000000006</v>
      </c>
      <c r="N63" s="239"/>
      <c r="O63" s="239">
        <v>0.5</v>
      </c>
      <c r="P63" s="233"/>
      <c r="Q63" s="233"/>
      <c r="R63" s="233"/>
      <c r="S63" s="233"/>
    </row>
    <row r="64" spans="1:19" s="234" customFormat="1" x14ac:dyDescent="0.25">
      <c r="A64" s="281"/>
      <c r="B64" s="234" t="s">
        <v>25</v>
      </c>
      <c r="C64" s="239">
        <v>19.5</v>
      </c>
      <c r="D64" s="239"/>
      <c r="E64" s="239">
        <v>17.2</v>
      </c>
      <c r="F64" s="239"/>
      <c r="G64" s="239">
        <v>19.899999999999999</v>
      </c>
      <c r="H64" s="239"/>
      <c r="I64" s="239" t="s">
        <v>747</v>
      </c>
      <c r="J64" s="239"/>
      <c r="K64" s="239" t="s">
        <v>747</v>
      </c>
      <c r="L64" s="239"/>
      <c r="M64" s="239">
        <v>18.399999999999999</v>
      </c>
      <c r="N64" s="239"/>
      <c r="O64" s="239">
        <v>1.8</v>
      </c>
      <c r="P64" s="233"/>
      <c r="Q64" s="233"/>
      <c r="R64" s="233"/>
      <c r="S64" s="233"/>
    </row>
    <row r="65" spans="1:19" s="234" customFormat="1" x14ac:dyDescent="0.25">
      <c r="A65" s="292"/>
      <c r="B65" s="235" t="s">
        <v>26</v>
      </c>
      <c r="C65" s="239">
        <v>68.400000000000006</v>
      </c>
      <c r="D65" s="239"/>
      <c r="E65" s="239">
        <v>70.900000000000006</v>
      </c>
      <c r="F65" s="239"/>
      <c r="G65" s="239">
        <v>60.8</v>
      </c>
      <c r="H65" s="239"/>
      <c r="I65" s="239">
        <v>32.9</v>
      </c>
      <c r="J65" s="239"/>
      <c r="K65" s="239">
        <v>43.5</v>
      </c>
      <c r="L65" s="239"/>
      <c r="M65" s="239">
        <v>66.7</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29.6</v>
      </c>
      <c r="D84" s="239"/>
      <c r="E84" s="239">
        <v>28.4</v>
      </c>
      <c r="F84" s="239"/>
      <c r="G84" s="239">
        <v>30.3</v>
      </c>
      <c r="H84" s="239"/>
      <c r="I84" s="239" t="s">
        <v>747</v>
      </c>
      <c r="J84" s="239"/>
      <c r="K84" s="239" t="s">
        <v>747</v>
      </c>
      <c r="L84" s="239"/>
      <c r="M84" s="239">
        <v>27.8</v>
      </c>
      <c r="N84" s="239"/>
      <c r="O84" s="239">
        <v>1.9</v>
      </c>
      <c r="P84" s="233"/>
      <c r="Q84" s="233"/>
      <c r="R84" s="233"/>
      <c r="S84" s="233"/>
    </row>
    <row r="85" spans="1:19" s="136" customFormat="1" ht="13" x14ac:dyDescent="0.3">
      <c r="A85" s="284" t="s">
        <v>370</v>
      </c>
      <c r="B85" s="285" t="s">
        <v>12</v>
      </c>
      <c r="C85" s="239">
        <v>18.8</v>
      </c>
      <c r="D85" s="239"/>
      <c r="E85" s="239">
        <v>18.399999999999999</v>
      </c>
      <c r="F85" s="239"/>
      <c r="G85" s="239">
        <v>18.899999999999999</v>
      </c>
      <c r="H85" s="239"/>
      <c r="I85" s="239" t="s">
        <v>747</v>
      </c>
      <c r="J85" s="239"/>
      <c r="K85" s="239" t="s">
        <v>747</v>
      </c>
      <c r="L85" s="239"/>
      <c r="M85" s="239">
        <v>17.899999999999999</v>
      </c>
      <c r="N85" s="239"/>
      <c r="O85" s="239">
        <v>2.8</v>
      </c>
      <c r="P85" s="233"/>
      <c r="Q85" s="233"/>
      <c r="R85" s="233"/>
      <c r="S85" s="233"/>
    </row>
    <row r="86" spans="1:19" s="136" customFormat="1" x14ac:dyDescent="0.25">
      <c r="A86" s="281" t="s">
        <v>371</v>
      </c>
      <c r="B86" s="283" t="s">
        <v>13</v>
      </c>
      <c r="C86" s="239">
        <v>15.5</v>
      </c>
      <c r="D86" s="239"/>
      <c r="E86" s="239">
        <v>14.5</v>
      </c>
      <c r="F86" s="239"/>
      <c r="G86" s="239">
        <v>15.8</v>
      </c>
      <c r="H86" s="239"/>
      <c r="I86" s="239" t="s">
        <v>747</v>
      </c>
      <c r="J86" s="239"/>
      <c r="K86" s="239" t="s">
        <v>747</v>
      </c>
      <c r="L86" s="239"/>
      <c r="M86" s="239">
        <v>13.7</v>
      </c>
      <c r="N86" s="239"/>
      <c r="O86" s="239">
        <v>2.8</v>
      </c>
      <c r="P86" s="233"/>
      <c r="Q86" s="233"/>
      <c r="R86" s="233"/>
      <c r="S86" s="233"/>
    </row>
    <row r="87" spans="1:19" x14ac:dyDescent="0.25">
      <c r="A87" s="286" t="s">
        <v>372</v>
      </c>
      <c r="B87" s="283" t="s">
        <v>14</v>
      </c>
      <c r="C87" s="239">
        <v>39.200000000000003</v>
      </c>
      <c r="D87" s="239"/>
      <c r="E87" s="239">
        <v>35.1</v>
      </c>
      <c r="F87" s="239"/>
      <c r="G87" s="239">
        <v>40.4</v>
      </c>
      <c r="H87" s="239"/>
      <c r="I87" s="239">
        <v>16.899999999999999</v>
      </c>
      <c r="J87" s="239"/>
      <c r="K87" s="239">
        <v>20.6</v>
      </c>
      <c r="L87" s="239"/>
      <c r="M87" s="239">
        <v>29.8</v>
      </c>
      <c r="N87" s="239"/>
      <c r="O87" s="239">
        <v>2.2999999999999998</v>
      </c>
    </row>
    <row r="88" spans="1:19" x14ac:dyDescent="0.25">
      <c r="A88" s="281" t="s">
        <v>373</v>
      </c>
      <c r="B88" s="283" t="s">
        <v>15</v>
      </c>
      <c r="C88" s="239">
        <v>15.7</v>
      </c>
      <c r="D88" s="239"/>
      <c r="E88" s="239">
        <v>14.7</v>
      </c>
      <c r="F88" s="239"/>
      <c r="G88" s="239">
        <v>15.9</v>
      </c>
      <c r="H88" s="239"/>
      <c r="I88" s="239" t="s">
        <v>747</v>
      </c>
      <c r="J88" s="239"/>
      <c r="K88" s="239" t="s">
        <v>747</v>
      </c>
      <c r="L88" s="239"/>
      <c r="M88" s="239">
        <v>14.4</v>
      </c>
      <c r="N88" s="239"/>
      <c r="O88" s="239">
        <v>3.8</v>
      </c>
    </row>
    <row r="89" spans="1:19" x14ac:dyDescent="0.25">
      <c r="A89" s="281" t="s">
        <v>374</v>
      </c>
      <c r="B89" s="283" t="s">
        <v>16</v>
      </c>
      <c r="C89" s="239">
        <v>24.5</v>
      </c>
      <c r="D89" s="239"/>
      <c r="E89" s="239">
        <v>17.600000000000001</v>
      </c>
      <c r="F89" s="239"/>
      <c r="G89" s="239">
        <v>24.9</v>
      </c>
      <c r="H89" s="239"/>
      <c r="I89" s="239" t="s">
        <v>747</v>
      </c>
      <c r="J89" s="239"/>
      <c r="K89" s="239" t="s">
        <v>747</v>
      </c>
      <c r="L89" s="239"/>
      <c r="M89" s="239">
        <v>15.6</v>
      </c>
      <c r="N89" s="239"/>
      <c r="O89" s="239">
        <v>4.7</v>
      </c>
    </row>
    <row r="90" spans="1:19" x14ac:dyDescent="0.25">
      <c r="A90" s="288" t="s">
        <v>375</v>
      </c>
      <c r="B90" s="289" t="s">
        <v>17</v>
      </c>
      <c r="C90" s="239">
        <v>23</v>
      </c>
      <c r="D90" s="239"/>
      <c r="E90" s="239">
        <v>21.6</v>
      </c>
      <c r="F90" s="239"/>
      <c r="G90" s="239">
        <v>24.7</v>
      </c>
      <c r="H90" s="239"/>
      <c r="I90" s="239" t="s">
        <v>747</v>
      </c>
      <c r="J90" s="239"/>
      <c r="K90" s="239" t="s">
        <v>747</v>
      </c>
      <c r="L90" s="239"/>
      <c r="M90" s="239">
        <v>22.6</v>
      </c>
      <c r="N90" s="239"/>
      <c r="O90" s="239">
        <v>3.2</v>
      </c>
    </row>
    <row r="91" spans="1:19" x14ac:dyDescent="0.25">
      <c r="A91" s="281" t="s">
        <v>376</v>
      </c>
      <c r="B91" s="290" t="s">
        <v>18</v>
      </c>
      <c r="C91" s="239">
        <v>49.3</v>
      </c>
      <c r="D91" s="239"/>
      <c r="E91" s="239">
        <v>46.2</v>
      </c>
      <c r="F91" s="239"/>
      <c r="G91" s="239">
        <v>52.2</v>
      </c>
      <c r="H91" s="239"/>
      <c r="I91" s="239" t="s">
        <v>747</v>
      </c>
      <c r="J91" s="239"/>
      <c r="K91" s="239">
        <v>19.3</v>
      </c>
      <c r="L91" s="239"/>
      <c r="M91" s="239">
        <v>47.3</v>
      </c>
      <c r="N91" s="239"/>
      <c r="O91" s="239">
        <v>1</v>
      </c>
    </row>
    <row r="92" spans="1:19" x14ac:dyDescent="0.25">
      <c r="A92" s="281" t="s">
        <v>377</v>
      </c>
      <c r="B92" s="290" t="s">
        <v>19</v>
      </c>
      <c r="C92" s="239">
        <v>38.5</v>
      </c>
      <c r="D92" s="239"/>
      <c r="E92" s="239">
        <v>36.299999999999997</v>
      </c>
      <c r="F92" s="239"/>
      <c r="G92" s="239">
        <v>38.5</v>
      </c>
      <c r="H92" s="239"/>
      <c r="I92" s="239" t="s">
        <v>747</v>
      </c>
      <c r="J92" s="239"/>
      <c r="K92" s="239">
        <v>12</v>
      </c>
      <c r="L92" s="239"/>
      <c r="M92" s="239">
        <v>36.200000000000003</v>
      </c>
      <c r="N92" s="239"/>
      <c r="O92" s="239">
        <v>0.8</v>
      </c>
    </row>
    <row r="93" spans="1:19" x14ac:dyDescent="0.25">
      <c r="A93" s="281" t="s">
        <v>138</v>
      </c>
      <c r="B93" s="291" t="s">
        <v>20</v>
      </c>
      <c r="C93" s="239">
        <v>51</v>
      </c>
      <c r="D93" s="239"/>
      <c r="E93" s="239">
        <v>44.9</v>
      </c>
      <c r="F93" s="239"/>
      <c r="G93" s="239">
        <v>51.3</v>
      </c>
      <c r="H93" s="239"/>
      <c r="I93" s="239">
        <v>15.7</v>
      </c>
      <c r="J93" s="239"/>
      <c r="K93" s="239">
        <v>24.7</v>
      </c>
      <c r="L93" s="239"/>
      <c r="M93" s="239">
        <v>42.8</v>
      </c>
      <c r="N93" s="239"/>
      <c r="O93" s="239">
        <v>1.4</v>
      </c>
    </row>
    <row r="94" spans="1:19" x14ac:dyDescent="0.25">
      <c r="A94" s="281" t="s">
        <v>378</v>
      </c>
      <c r="B94" s="233" t="s">
        <v>21</v>
      </c>
      <c r="C94" s="239">
        <v>55.9</v>
      </c>
      <c r="D94" s="239"/>
      <c r="E94" s="239">
        <v>51.1</v>
      </c>
      <c r="F94" s="239"/>
      <c r="G94" s="239">
        <v>56.3</v>
      </c>
      <c r="H94" s="239"/>
      <c r="I94" s="239">
        <v>17.5</v>
      </c>
      <c r="J94" s="239"/>
      <c r="K94" s="239">
        <v>30.3</v>
      </c>
      <c r="L94" s="239"/>
      <c r="M94" s="239">
        <v>45.1</v>
      </c>
      <c r="N94" s="239"/>
      <c r="O94" s="239">
        <v>1</v>
      </c>
    </row>
    <row r="95" spans="1:19" s="234" customFormat="1" x14ac:dyDescent="0.25">
      <c r="A95" s="281" t="s">
        <v>379</v>
      </c>
      <c r="B95" s="233" t="s">
        <v>22</v>
      </c>
      <c r="C95" s="239">
        <v>27.9</v>
      </c>
      <c r="D95" s="239"/>
      <c r="E95" s="239">
        <v>25</v>
      </c>
      <c r="F95" s="239"/>
      <c r="G95" s="239">
        <v>31</v>
      </c>
      <c r="H95" s="239"/>
      <c r="I95" s="239">
        <v>13.7</v>
      </c>
      <c r="J95" s="239"/>
      <c r="K95" s="239">
        <v>12.7</v>
      </c>
      <c r="L95" s="239"/>
      <c r="M95" s="239">
        <v>23.5</v>
      </c>
      <c r="N95" s="239"/>
      <c r="O95" s="239">
        <v>3.4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65.3</v>
      </c>
      <c r="D97" s="239"/>
      <c r="E97" s="239">
        <v>66.599999999999994</v>
      </c>
      <c r="F97" s="239"/>
      <c r="G97" s="239">
        <v>62.3</v>
      </c>
      <c r="H97" s="239"/>
      <c r="I97" s="239">
        <v>36.299999999999997</v>
      </c>
      <c r="J97" s="239"/>
      <c r="K97" s="239">
        <v>52</v>
      </c>
      <c r="L97" s="239"/>
      <c r="M97" s="239">
        <v>67.3</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65.2</v>
      </c>
      <c r="D99" s="239"/>
      <c r="E99" s="239">
        <v>66.599999999999994</v>
      </c>
      <c r="F99" s="239"/>
      <c r="G99" s="239">
        <v>62.2</v>
      </c>
      <c r="H99" s="239"/>
      <c r="I99" s="239">
        <v>36.299999999999997</v>
      </c>
      <c r="J99" s="239"/>
      <c r="K99" s="239">
        <v>52</v>
      </c>
      <c r="L99" s="239"/>
      <c r="M99" s="239">
        <v>67.5</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44.3</v>
      </c>
      <c r="E13" s="6">
        <v>43.5</v>
      </c>
      <c r="G13" s="6">
        <v>47.2</v>
      </c>
    </row>
    <row r="14" spans="1:7" s="30" customFormat="1" ht="25" x14ac:dyDescent="0.25">
      <c r="A14" s="31" t="s">
        <v>9</v>
      </c>
      <c r="B14" s="32" t="s">
        <v>388</v>
      </c>
      <c r="C14" s="6">
        <v>87.1</v>
      </c>
      <c r="D14" s="3"/>
      <c r="E14" s="6">
        <v>82.7</v>
      </c>
      <c r="F14" s="3"/>
      <c r="G14" s="6">
        <v>90</v>
      </c>
    </row>
    <row r="15" spans="1:7" s="30" customFormat="1" ht="25" x14ac:dyDescent="0.25">
      <c r="A15" s="31" t="s">
        <v>27</v>
      </c>
      <c r="B15" s="32" t="s">
        <v>389</v>
      </c>
      <c r="C15" s="6">
        <v>70</v>
      </c>
      <c r="D15" s="3"/>
      <c r="E15" s="6">
        <v>66</v>
      </c>
      <c r="F15" s="3"/>
      <c r="G15" s="6">
        <v>73.5</v>
      </c>
    </row>
    <row r="16" spans="1:7" s="30" customFormat="1" x14ac:dyDescent="0.25">
      <c r="A16" s="31" t="s">
        <v>28</v>
      </c>
      <c r="B16" s="32" t="s">
        <v>390</v>
      </c>
      <c r="C16" s="6">
        <v>47.3</v>
      </c>
      <c r="D16" s="3"/>
      <c r="E16" s="6">
        <v>42.9</v>
      </c>
      <c r="F16" s="3"/>
      <c r="G16" s="6">
        <v>48.9</v>
      </c>
    </row>
    <row r="17" spans="1:7" s="30" customFormat="1" x14ac:dyDescent="0.25">
      <c r="A17" s="31" t="s">
        <v>29</v>
      </c>
      <c r="B17" s="32" t="s">
        <v>391</v>
      </c>
      <c r="C17" s="6">
        <v>70.2</v>
      </c>
      <c r="D17" s="3"/>
      <c r="E17" s="6">
        <v>61.2</v>
      </c>
      <c r="F17" s="3"/>
      <c r="G17" s="6">
        <v>72.2</v>
      </c>
    </row>
    <row r="18" spans="1:7" s="30" customFormat="1" ht="25" x14ac:dyDescent="0.25">
      <c r="A18" s="31" t="s">
        <v>30</v>
      </c>
      <c r="B18" s="32" t="s">
        <v>392</v>
      </c>
      <c r="C18" s="6">
        <v>16.2</v>
      </c>
      <c r="D18" s="3"/>
      <c r="E18" s="6">
        <v>12.4</v>
      </c>
      <c r="F18" s="3"/>
      <c r="G18" s="6">
        <v>25.5</v>
      </c>
    </row>
    <row r="19" spans="1:7" s="30" customFormat="1" ht="25" x14ac:dyDescent="0.25">
      <c r="A19" s="31" t="s">
        <v>31</v>
      </c>
      <c r="B19" s="32" t="s">
        <v>393</v>
      </c>
      <c r="C19" s="6">
        <v>51.9</v>
      </c>
      <c r="D19" s="3"/>
      <c r="E19" s="6">
        <v>49</v>
      </c>
      <c r="F19" s="3"/>
      <c r="G19" s="6">
        <v>55.9</v>
      </c>
    </row>
    <row r="20" spans="1:7" s="30" customFormat="1" ht="25" x14ac:dyDescent="0.25">
      <c r="A20" s="31" t="s">
        <v>32</v>
      </c>
      <c r="B20" s="32" t="s">
        <v>394</v>
      </c>
      <c r="C20" s="6">
        <v>43.7</v>
      </c>
      <c r="D20" s="3"/>
      <c r="E20" s="6">
        <v>38.799999999999997</v>
      </c>
      <c r="F20" s="3"/>
      <c r="G20" s="6">
        <v>46</v>
      </c>
    </row>
    <row r="21" spans="1:7" s="30" customFormat="1" ht="25" x14ac:dyDescent="0.25">
      <c r="A21" s="31" t="s">
        <v>33</v>
      </c>
      <c r="B21" s="32" t="s">
        <v>395</v>
      </c>
      <c r="C21" s="6">
        <v>43.7</v>
      </c>
      <c r="D21" s="3"/>
      <c r="E21" s="6">
        <v>35.6</v>
      </c>
      <c r="F21" s="3"/>
      <c r="G21" s="6">
        <v>45</v>
      </c>
    </row>
    <row r="22" spans="1:7" x14ac:dyDescent="0.25">
      <c r="A22" s="11" t="s">
        <v>47</v>
      </c>
      <c r="B22" s="3" t="s">
        <v>396</v>
      </c>
      <c r="C22" s="6">
        <v>15.1</v>
      </c>
      <c r="E22" s="6">
        <v>13.8</v>
      </c>
      <c r="G22" s="6">
        <v>15.1</v>
      </c>
    </row>
    <row r="23" spans="1:7" x14ac:dyDescent="0.25">
      <c r="A23" s="11"/>
      <c r="B23" s="3" t="s">
        <v>23</v>
      </c>
      <c r="C23" s="6" t="s">
        <v>747</v>
      </c>
      <c r="E23" s="6" t="s">
        <v>747</v>
      </c>
      <c r="G23" s="6" t="s">
        <v>747</v>
      </c>
    </row>
    <row r="24" spans="1:7" s="52" customFormat="1" ht="21" customHeight="1" x14ac:dyDescent="0.25">
      <c r="A24" s="51"/>
      <c r="B24" s="52" t="s">
        <v>26</v>
      </c>
      <c r="C24" s="6">
        <v>79.400000000000006</v>
      </c>
      <c r="D24" s="3"/>
      <c r="E24" s="6">
        <v>87</v>
      </c>
      <c r="F24" s="3"/>
      <c r="G24" s="6">
        <v>69.599999999999994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33.6</v>
      </c>
      <c r="D38" s="3"/>
      <c r="E38" s="6">
        <v>32.799999999999997</v>
      </c>
      <c r="F38" s="3"/>
      <c r="G38" s="6">
        <v>36.4</v>
      </c>
    </row>
    <row r="39" spans="1:7" s="24" customFormat="1" ht="25" x14ac:dyDescent="0.25">
      <c r="A39" s="31" t="s">
        <v>9</v>
      </c>
      <c r="B39" s="32" t="s">
        <v>388</v>
      </c>
      <c r="C39" s="6">
        <v>60.1</v>
      </c>
      <c r="D39" s="3"/>
      <c r="E39" s="6">
        <v>57.2</v>
      </c>
      <c r="F39" s="3"/>
      <c r="G39" s="6">
        <v>63.3</v>
      </c>
    </row>
    <row r="40" spans="1:7" s="24" customFormat="1" ht="25" x14ac:dyDescent="0.25">
      <c r="A40" s="31" t="s">
        <v>27</v>
      </c>
      <c r="B40" s="32" t="s">
        <v>389</v>
      </c>
      <c r="C40" s="6">
        <v>52.9</v>
      </c>
      <c r="D40" s="3"/>
      <c r="E40" s="6">
        <v>50.2</v>
      </c>
      <c r="F40" s="3"/>
      <c r="G40" s="6">
        <v>56.4</v>
      </c>
    </row>
    <row r="41" spans="1:7" s="24" customFormat="1" x14ac:dyDescent="0.25">
      <c r="A41" s="31" t="s">
        <v>28</v>
      </c>
      <c r="B41" s="32" t="s">
        <v>390</v>
      </c>
      <c r="C41" s="6">
        <v>29.6</v>
      </c>
      <c r="D41" s="3"/>
      <c r="E41" s="6">
        <v>26.6</v>
      </c>
      <c r="F41" s="3"/>
      <c r="G41" s="6">
        <v>30.5</v>
      </c>
    </row>
    <row r="42" spans="1:7" s="24" customFormat="1" x14ac:dyDescent="0.25">
      <c r="A42" s="31" t="s">
        <v>29</v>
      </c>
      <c r="B42" s="32" t="s">
        <v>391</v>
      </c>
      <c r="C42" s="6">
        <v>44.4</v>
      </c>
      <c r="D42" s="3"/>
      <c r="E42" s="6">
        <v>38.200000000000003</v>
      </c>
      <c r="F42" s="3"/>
      <c r="G42" s="6">
        <v>46.3</v>
      </c>
    </row>
    <row r="43" spans="1:7" s="24" customFormat="1" ht="25" x14ac:dyDescent="0.25">
      <c r="A43" s="31" t="s">
        <v>30</v>
      </c>
      <c r="B43" s="32" t="s">
        <v>392</v>
      </c>
      <c r="C43" s="6">
        <v>12.2</v>
      </c>
      <c r="D43" s="3"/>
      <c r="E43" s="6" t="s">
        <v>747</v>
      </c>
      <c r="F43" s="3"/>
      <c r="G43" s="6">
        <v>21.8</v>
      </c>
    </row>
    <row r="44" spans="1:7" s="24" customFormat="1" ht="25" x14ac:dyDescent="0.25">
      <c r="A44" s="31" t="s">
        <v>31</v>
      </c>
      <c r="B44" s="32" t="s">
        <v>393</v>
      </c>
      <c r="C44" s="6">
        <v>49.9</v>
      </c>
      <c r="D44" s="3"/>
      <c r="E44" s="6">
        <v>47.4</v>
      </c>
      <c r="F44" s="3"/>
      <c r="G44" s="6">
        <v>53.7</v>
      </c>
    </row>
    <row r="45" spans="1:7" s="24" customFormat="1" ht="25" x14ac:dyDescent="0.25">
      <c r="A45" s="31" t="s">
        <v>32</v>
      </c>
      <c r="B45" s="32" t="s">
        <v>394</v>
      </c>
      <c r="C45" s="6">
        <v>41</v>
      </c>
      <c r="D45" s="3"/>
      <c r="E45" s="6">
        <v>36.6</v>
      </c>
      <c r="F45" s="3"/>
      <c r="G45" s="6">
        <v>43.3</v>
      </c>
    </row>
    <row r="46" spans="1:7" s="24" customFormat="1" ht="25" x14ac:dyDescent="0.25">
      <c r="A46" s="31" t="s">
        <v>33</v>
      </c>
      <c r="B46" s="32" t="s">
        <v>395</v>
      </c>
      <c r="C46" s="6">
        <v>29.5</v>
      </c>
      <c r="D46" s="3"/>
      <c r="E46" s="6">
        <v>24.6</v>
      </c>
      <c r="F46" s="3"/>
      <c r="G46" s="6">
        <v>31</v>
      </c>
    </row>
    <row r="47" spans="1:7" s="24" customFormat="1" x14ac:dyDescent="0.25">
      <c r="A47" s="11" t="s">
        <v>47</v>
      </c>
      <c r="B47" s="3" t="s">
        <v>396</v>
      </c>
      <c r="C47" s="6">
        <v>14.9</v>
      </c>
      <c r="D47" s="3"/>
      <c r="E47" s="6">
        <v>13.6</v>
      </c>
      <c r="F47" s="3"/>
      <c r="G47" s="6">
        <v>14.9</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68.400000000000006</v>
      </c>
      <c r="D49" s="3"/>
      <c r="E49" s="6">
        <v>70.900000000000006</v>
      </c>
      <c r="F49" s="3"/>
      <c r="G49" s="6">
        <v>60.8</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29.1</v>
      </c>
      <c r="D63" s="3"/>
      <c r="E63" s="6">
        <v>28.7</v>
      </c>
      <c r="F63" s="3"/>
      <c r="G63" s="6">
        <v>30.2</v>
      </c>
    </row>
    <row r="64" spans="1:7" s="24" customFormat="1" ht="25" x14ac:dyDescent="0.25">
      <c r="A64" s="31" t="s">
        <v>9</v>
      </c>
      <c r="B64" s="32" t="s">
        <v>388</v>
      </c>
      <c r="C64" s="6">
        <v>65.099999999999994</v>
      </c>
      <c r="D64" s="3"/>
      <c r="E64" s="6">
        <v>61.6</v>
      </c>
      <c r="F64" s="3"/>
      <c r="G64" s="6">
        <v>66.099999999999994</v>
      </c>
    </row>
    <row r="65" spans="1:7" ht="25" x14ac:dyDescent="0.25">
      <c r="A65" s="31" t="s">
        <v>27</v>
      </c>
      <c r="B65" s="32" t="s">
        <v>389</v>
      </c>
      <c r="C65" s="6">
        <v>46.5</v>
      </c>
      <c r="E65" s="6">
        <v>43.6</v>
      </c>
      <c r="G65" s="6">
        <v>47.9</v>
      </c>
    </row>
    <row r="66" spans="1:7" x14ac:dyDescent="0.25">
      <c r="A66" s="31" t="s">
        <v>28</v>
      </c>
      <c r="B66" s="32" t="s">
        <v>390</v>
      </c>
      <c r="C66" s="6">
        <v>37.1</v>
      </c>
      <c r="E66" s="6">
        <v>33.799999999999997</v>
      </c>
      <c r="G66" s="6">
        <v>38.4</v>
      </c>
    </row>
    <row r="67" spans="1:7" x14ac:dyDescent="0.25">
      <c r="A67" s="31" t="s">
        <v>29</v>
      </c>
      <c r="B67" s="32" t="s">
        <v>391</v>
      </c>
      <c r="C67" s="6">
        <v>55.8</v>
      </c>
      <c r="E67" s="6">
        <v>48.4</v>
      </c>
      <c r="G67" s="6">
        <v>56.8</v>
      </c>
    </row>
    <row r="68" spans="1:7" ht="25" x14ac:dyDescent="0.25">
      <c r="A68" s="31" t="s">
        <v>30</v>
      </c>
      <c r="B68" s="32" t="s">
        <v>392</v>
      </c>
      <c r="C68" s="6" t="s">
        <v>747</v>
      </c>
      <c r="E68" s="6" t="s">
        <v>747</v>
      </c>
      <c r="G68" s="6">
        <v>13.1</v>
      </c>
    </row>
    <row r="69" spans="1:7" ht="25" x14ac:dyDescent="0.25">
      <c r="A69" s="31" t="s">
        <v>31</v>
      </c>
      <c r="B69" s="32" t="s">
        <v>393</v>
      </c>
      <c r="C69" s="6">
        <v>14.7</v>
      </c>
      <c r="E69" s="6">
        <v>12.5</v>
      </c>
      <c r="G69" s="6">
        <v>15.9</v>
      </c>
    </row>
    <row r="70" spans="1:7" ht="25" x14ac:dyDescent="0.25">
      <c r="A70" s="31" t="s">
        <v>32</v>
      </c>
      <c r="B70" s="32" t="s">
        <v>394</v>
      </c>
      <c r="C70" s="6">
        <v>15.2</v>
      </c>
      <c r="E70" s="6">
        <v>13.2</v>
      </c>
      <c r="G70" s="6">
        <v>15.6</v>
      </c>
    </row>
    <row r="71" spans="1:7" s="30" customFormat="1" ht="25" x14ac:dyDescent="0.25">
      <c r="A71" s="31" t="s">
        <v>33</v>
      </c>
      <c r="B71" s="32" t="s">
        <v>395</v>
      </c>
      <c r="C71" s="6">
        <v>32.4</v>
      </c>
      <c r="D71" s="3"/>
      <c r="E71" s="6">
        <v>25.8</v>
      </c>
      <c r="F71" s="3"/>
      <c r="G71" s="6">
        <v>32.799999999999997</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65.2</v>
      </c>
      <c r="D74" s="3"/>
      <c r="E74" s="6">
        <v>66.599999999999994</v>
      </c>
      <c r="F74" s="3"/>
      <c r="G74" s="6">
        <v>62.2</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34.799999999999997</v>
      </c>
      <c r="C18" s="6">
        <v>34.9</v>
      </c>
      <c r="D18" s="6">
        <v>15.5</v>
      </c>
      <c r="E18" s="6">
        <v>36.700000000000003</v>
      </c>
      <c r="G18" s="239">
        <v>2.4</v>
      </c>
    </row>
    <row r="19" spans="1:15" x14ac:dyDescent="0.25">
      <c r="A19" s="104" t="s">
        <v>34</v>
      </c>
      <c r="B19" s="6">
        <v>56.4</v>
      </c>
      <c r="C19" s="6">
        <v>33.6</v>
      </c>
      <c r="D19" s="6">
        <v>32.5</v>
      </c>
      <c r="E19" s="6">
        <v>46.2</v>
      </c>
      <c r="G19" s="239">
        <v>3.2</v>
      </c>
    </row>
    <row r="20" spans="1:15" x14ac:dyDescent="0.25">
      <c r="A20" s="104" t="s">
        <v>35</v>
      </c>
      <c r="B20" s="6">
        <v>52.4</v>
      </c>
      <c r="C20" s="6" t="s">
        <v>747</v>
      </c>
      <c r="D20" s="6" t="s">
        <v>747</v>
      </c>
      <c r="E20" s="6">
        <v>9.5</v>
      </c>
      <c r="G20" s="239">
        <v>6.9</v>
      </c>
    </row>
    <row r="21" spans="1:15" s="52" customFormat="1" ht="21" customHeight="1" x14ac:dyDescent="0.25">
      <c r="A21" s="33" t="s">
        <v>328</v>
      </c>
      <c r="B21" s="6">
        <v>69.599999999999994</v>
      </c>
      <c r="C21" s="6">
        <v>48.6</v>
      </c>
      <c r="D21" s="6">
        <v>36.9</v>
      </c>
      <c r="E21" s="6">
        <v>59.9</v>
      </c>
      <c r="F21" s="3"/>
      <c r="G21" s="239">
        <v>2.2000000000000002</v>
      </c>
    </row>
    <row r="22" spans="1:15" x14ac:dyDescent="0.25">
      <c r="A22" s="28"/>
      <c r="G22" s="233"/>
    </row>
    <row r="23" spans="1:15" x14ac:dyDescent="0.25">
      <c r="A23" s="159" t="s">
        <v>294</v>
      </c>
      <c r="G23" s="233"/>
    </row>
    <row r="24" spans="1:15" x14ac:dyDescent="0.25">
      <c r="A24" s="28" t="s">
        <v>329</v>
      </c>
      <c r="B24" s="6">
        <v>66.8</v>
      </c>
      <c r="C24" s="6">
        <v>47.9</v>
      </c>
      <c r="D24" s="6">
        <v>36.9</v>
      </c>
      <c r="E24" s="6">
        <v>59.3</v>
      </c>
      <c r="G24" s="239">
        <v>2.2000000000000002</v>
      </c>
    </row>
    <row r="25" spans="1:15" x14ac:dyDescent="0.25">
      <c r="A25" s="3" t="s">
        <v>39</v>
      </c>
      <c r="B25" s="6">
        <v>64.599999999999994</v>
      </c>
      <c r="C25" s="6">
        <v>42.4</v>
      </c>
      <c r="D25" s="6">
        <v>36.4</v>
      </c>
      <c r="E25" s="6">
        <v>55</v>
      </c>
      <c r="G25" s="239">
        <v>2.6</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28.5</v>
      </c>
      <c r="C44" s="6">
        <v>23.5</v>
      </c>
      <c r="D44" s="6" t="s">
        <v>747</v>
      </c>
      <c r="E44" s="6">
        <v>25.5</v>
      </c>
      <c r="G44" s="6">
        <v>3.7</v>
      </c>
    </row>
    <row r="45" spans="1:239" x14ac:dyDescent="0.25">
      <c r="A45" s="104" t="s">
        <v>34</v>
      </c>
      <c r="B45" s="6">
        <v>41.7</v>
      </c>
      <c r="C45" s="6">
        <v>23.5</v>
      </c>
      <c r="D45" s="6">
        <v>19.7</v>
      </c>
      <c r="E45" s="6">
        <v>30.4</v>
      </c>
      <c r="G45" s="6">
        <v>4.7</v>
      </c>
    </row>
    <row r="46" spans="1:239" x14ac:dyDescent="0.25">
      <c r="A46" s="104" t="s">
        <v>35</v>
      </c>
      <c r="B46" s="6">
        <v>41</v>
      </c>
      <c r="C46" s="6" t="s">
        <v>747</v>
      </c>
      <c r="D46" s="6" t="s">
        <v>747</v>
      </c>
      <c r="E46" s="6" t="s">
        <v>747</v>
      </c>
      <c r="G46" s="6" t="s">
        <v>747</v>
      </c>
    </row>
    <row r="47" spans="1:239" s="52" customFormat="1" ht="21" customHeight="1" x14ac:dyDescent="0.25">
      <c r="A47" s="33" t="s">
        <v>328</v>
      </c>
      <c r="B47" s="6">
        <v>60.8</v>
      </c>
      <c r="C47" s="6">
        <v>33.4</v>
      </c>
      <c r="D47" s="6">
        <v>23</v>
      </c>
      <c r="E47" s="6">
        <v>40.1</v>
      </c>
      <c r="F47" s="3"/>
      <c r="G47" s="6">
        <v>3.4</v>
      </c>
    </row>
    <row r="48" spans="1:239" x14ac:dyDescent="0.25">
      <c r="A48" s="28"/>
    </row>
    <row r="49" spans="1:7" x14ac:dyDescent="0.25">
      <c r="A49" s="159" t="s">
        <v>294</v>
      </c>
    </row>
    <row r="50" spans="1:7" x14ac:dyDescent="0.25">
      <c r="A50" s="28" t="s">
        <v>329</v>
      </c>
      <c r="B50" s="6">
        <v>55.1</v>
      </c>
      <c r="C50" s="6">
        <v>32</v>
      </c>
      <c r="D50" s="6">
        <v>23</v>
      </c>
      <c r="E50" s="6">
        <v>38.9</v>
      </c>
      <c r="G50" s="6">
        <v>3.5</v>
      </c>
    </row>
    <row r="51" spans="1:7" x14ac:dyDescent="0.25">
      <c r="A51" s="3" t="s">
        <v>39</v>
      </c>
      <c r="B51" s="6">
        <v>53.2</v>
      </c>
      <c r="C51" s="6">
        <v>28.3</v>
      </c>
      <c r="D51" s="6">
        <v>22.8</v>
      </c>
      <c r="E51" s="6">
        <v>36</v>
      </c>
      <c r="G51" s="6">
        <v>3.9</v>
      </c>
    </row>
    <row r="52" spans="1:7" x14ac:dyDescent="0.25">
      <c r="A52" s="28"/>
    </row>
    <row r="53" spans="1:7" x14ac:dyDescent="0.25">
      <c r="A53" s="159" t="s">
        <v>332</v>
      </c>
      <c r="B53" s="6"/>
      <c r="C53" s="6"/>
      <c r="D53" s="6"/>
      <c r="E53" s="6"/>
      <c r="F53" s="6"/>
      <c r="G53" s="6"/>
    </row>
    <row r="54" spans="1:7" x14ac:dyDescent="0.25">
      <c r="A54" s="104" t="s">
        <v>1</v>
      </c>
      <c r="B54" s="6">
        <v>29.2</v>
      </c>
      <c r="C54" s="6">
        <v>26.7</v>
      </c>
      <c r="D54" s="6" t="s">
        <v>747</v>
      </c>
      <c r="E54" s="6">
        <v>27.7</v>
      </c>
      <c r="G54" s="6">
        <v>3.1</v>
      </c>
    </row>
    <row r="55" spans="1:7" x14ac:dyDescent="0.25">
      <c r="A55" s="104" t="s">
        <v>34</v>
      </c>
      <c r="B55" s="6">
        <v>48.3</v>
      </c>
      <c r="C55" s="6">
        <v>23.9</v>
      </c>
      <c r="D55" s="6">
        <v>25.9</v>
      </c>
      <c r="E55" s="6">
        <v>34.799999999999997</v>
      </c>
      <c r="G55" s="6">
        <v>4.2</v>
      </c>
    </row>
    <row r="56" spans="1:7" x14ac:dyDescent="0.25">
      <c r="A56" s="104" t="s">
        <v>35</v>
      </c>
      <c r="B56" s="6">
        <v>37.299999999999997</v>
      </c>
      <c r="C56" s="6" t="s">
        <v>747</v>
      </c>
      <c r="D56" s="6" t="s">
        <v>747</v>
      </c>
      <c r="E56" s="6" t="s">
        <v>747</v>
      </c>
      <c r="G56" s="6" t="s">
        <v>747</v>
      </c>
    </row>
    <row r="57" spans="1:7" s="52" customFormat="1" ht="21" customHeight="1" x14ac:dyDescent="0.25">
      <c r="A57" s="33" t="s">
        <v>328</v>
      </c>
      <c r="B57" s="6">
        <v>62.2</v>
      </c>
      <c r="C57" s="6">
        <v>36</v>
      </c>
      <c r="D57" s="6">
        <v>29</v>
      </c>
      <c r="E57" s="6">
        <v>45.3</v>
      </c>
      <c r="F57" s="3"/>
      <c r="G57" s="6">
        <v>2.9</v>
      </c>
    </row>
    <row r="58" spans="1:7" x14ac:dyDescent="0.25">
      <c r="A58" s="28"/>
    </row>
    <row r="59" spans="1:7" x14ac:dyDescent="0.25">
      <c r="A59" s="159" t="s">
        <v>294</v>
      </c>
      <c r="B59" s="6"/>
      <c r="C59" s="6"/>
      <c r="D59" s="6"/>
      <c r="E59" s="6"/>
      <c r="F59" s="6"/>
      <c r="G59" s="6"/>
    </row>
    <row r="60" spans="1:7" x14ac:dyDescent="0.25">
      <c r="A60" s="28" t="s">
        <v>329</v>
      </c>
      <c r="B60" s="6">
        <v>59.5</v>
      </c>
      <c r="C60" s="6">
        <v>36</v>
      </c>
      <c r="D60" s="6">
        <v>29</v>
      </c>
      <c r="E60" s="6">
        <v>45.3</v>
      </c>
      <c r="G60" s="6">
        <v>2.9</v>
      </c>
    </row>
    <row r="61" spans="1:7" x14ac:dyDescent="0.25">
      <c r="A61" s="3" t="s">
        <v>39</v>
      </c>
      <c r="B61" s="6">
        <v>57.2</v>
      </c>
      <c r="C61" s="6">
        <v>31.6</v>
      </c>
      <c r="D61" s="6">
        <v>28.5</v>
      </c>
      <c r="E61" s="6">
        <v>41.8</v>
      </c>
      <c r="G61" s="6">
        <v>3.4</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3.2</v>
      </c>
      <c r="C15" s="181">
        <v>3.7</v>
      </c>
      <c r="D15" s="181">
        <v>2.5</v>
      </c>
      <c r="E15" s="141"/>
      <c r="F15" s="181" t="s">
        <v>747</v>
      </c>
      <c r="G15" s="181" t="s">
        <v>747</v>
      </c>
      <c r="H15" s="181">
        <v>2.5</v>
      </c>
      <c r="I15" s="24"/>
    </row>
    <row r="16" spans="1:9" x14ac:dyDescent="0.25">
      <c r="A16" s="28" t="s">
        <v>34</v>
      </c>
      <c r="B16" s="181">
        <v>0.7</v>
      </c>
      <c r="C16" s="181">
        <v>2.6</v>
      </c>
      <c r="D16" s="181">
        <v>0.7</v>
      </c>
      <c r="E16" s="141"/>
      <c r="F16" s="181">
        <v>2.9</v>
      </c>
      <c r="G16" s="181">
        <v>3.9</v>
      </c>
      <c r="H16" s="181">
        <v>0.7</v>
      </c>
      <c r="I16" s="24"/>
    </row>
    <row r="17" spans="1:9" x14ac:dyDescent="0.25">
      <c r="A17" s="28" t="s">
        <v>35</v>
      </c>
      <c r="B17" s="181">
        <v>1.2</v>
      </c>
      <c r="C17" s="181">
        <v>4.2</v>
      </c>
      <c r="D17" s="181">
        <v>1.2</v>
      </c>
      <c r="E17" s="141"/>
      <c r="F17" s="181">
        <v>4.4000000000000004</v>
      </c>
      <c r="G17" s="181">
        <v>4.9000000000000004</v>
      </c>
      <c r="H17" s="181">
        <v>1.2</v>
      </c>
      <c r="I17" s="24"/>
    </row>
    <row r="18" spans="1:9" s="52" customFormat="1" ht="21" customHeight="1" x14ac:dyDescent="0.25">
      <c r="A18" s="33" t="s">
        <v>328</v>
      </c>
      <c r="B18" s="181">
        <v>0.6</v>
      </c>
      <c r="C18" s="181">
        <v>2</v>
      </c>
      <c r="D18" s="181">
        <v>0.6</v>
      </c>
      <c r="E18" s="141"/>
      <c r="F18" s="181">
        <v>2.5</v>
      </c>
      <c r="G18" s="181">
        <v>3.2</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2.1</v>
      </c>
      <c r="D21" s="181">
        <v>0.6</v>
      </c>
      <c r="E21" s="141"/>
      <c r="F21" s="181">
        <v>2.5</v>
      </c>
      <c r="G21" s="181">
        <v>3.2</v>
      </c>
      <c r="H21" s="181">
        <v>0.6</v>
      </c>
      <c r="I21" s="24"/>
    </row>
    <row r="22" spans="1:9" x14ac:dyDescent="0.25">
      <c r="A22" s="16" t="s">
        <v>39</v>
      </c>
      <c r="B22" s="181">
        <v>0.6</v>
      </c>
      <c r="C22" s="181">
        <v>2.2999999999999998</v>
      </c>
      <c r="D22" s="181">
        <v>0.6</v>
      </c>
      <c r="E22" s="141"/>
      <c r="F22" s="181">
        <v>2.5</v>
      </c>
      <c r="G22" s="181">
        <v>3.2</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3.9</v>
      </c>
      <c r="C40" s="181">
        <v>6</v>
      </c>
      <c r="D40" s="181">
        <v>3.6</v>
      </c>
      <c r="E40" s="141"/>
      <c r="F40" s="181" t="s">
        <v>747</v>
      </c>
      <c r="G40" s="181" t="s">
        <v>747</v>
      </c>
      <c r="H40" s="181">
        <v>3.6</v>
      </c>
    </row>
    <row r="41" spans="1:8" s="6" customFormat="1" x14ac:dyDescent="0.25">
      <c r="A41" s="28" t="s">
        <v>34</v>
      </c>
      <c r="B41" s="181">
        <v>1</v>
      </c>
      <c r="C41" s="181">
        <v>3.2</v>
      </c>
      <c r="D41" s="181">
        <v>0.9</v>
      </c>
      <c r="E41" s="141"/>
      <c r="F41" s="181">
        <v>3.6</v>
      </c>
      <c r="G41" s="181">
        <v>5.2</v>
      </c>
      <c r="H41" s="181">
        <v>0.9</v>
      </c>
    </row>
    <row r="42" spans="1:8" x14ac:dyDescent="0.25">
      <c r="A42" s="28" t="s">
        <v>35</v>
      </c>
      <c r="B42" s="181">
        <v>1.9</v>
      </c>
      <c r="C42" s="181">
        <v>7.2</v>
      </c>
      <c r="D42" s="181">
        <v>1.9</v>
      </c>
      <c r="E42" s="141"/>
      <c r="F42" s="181">
        <v>5.2</v>
      </c>
      <c r="G42" s="181">
        <v>5.6</v>
      </c>
      <c r="H42" s="181">
        <v>1.8</v>
      </c>
    </row>
    <row r="43" spans="1:8" s="52" customFormat="1" ht="21" customHeight="1" x14ac:dyDescent="0.25">
      <c r="A43" s="33" t="s">
        <v>328</v>
      </c>
      <c r="B43" s="181">
        <v>0.8</v>
      </c>
      <c r="C43" s="181">
        <v>3</v>
      </c>
      <c r="D43" s="181">
        <v>0.8</v>
      </c>
      <c r="E43" s="141"/>
      <c r="F43" s="181">
        <v>3</v>
      </c>
      <c r="G43" s="181">
        <v>4</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3.1</v>
      </c>
      <c r="D46" s="181">
        <v>0.8</v>
      </c>
      <c r="E46" s="141"/>
      <c r="F46" s="181">
        <v>3</v>
      </c>
      <c r="G46" s="181">
        <v>4</v>
      </c>
      <c r="H46" s="181">
        <v>0.8</v>
      </c>
    </row>
    <row r="47" spans="1:8" x14ac:dyDescent="0.25">
      <c r="A47" s="16" t="s">
        <v>39</v>
      </c>
      <c r="B47" s="181">
        <v>0.8</v>
      </c>
      <c r="C47" s="181">
        <v>3.3</v>
      </c>
      <c r="D47" s="181">
        <v>0.8</v>
      </c>
      <c r="E47" s="141"/>
      <c r="F47" s="181">
        <v>3</v>
      </c>
      <c r="G47" s="181">
        <v>4</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5.3</v>
      </c>
      <c r="C50" s="181">
        <v>4.2</v>
      </c>
      <c r="D50" s="181">
        <v>3.3</v>
      </c>
      <c r="E50" s="141"/>
      <c r="F50" s="181" t="s">
        <v>747</v>
      </c>
      <c r="G50" s="181" t="s">
        <v>747</v>
      </c>
      <c r="H50" s="181">
        <v>3.3</v>
      </c>
    </row>
    <row r="51" spans="1:8" x14ac:dyDescent="0.25">
      <c r="A51" s="28" t="s">
        <v>34</v>
      </c>
      <c r="B51" s="181">
        <v>1.1000000000000001</v>
      </c>
      <c r="C51" s="181">
        <v>3.8</v>
      </c>
      <c r="D51" s="181">
        <v>1.1000000000000001</v>
      </c>
      <c r="E51" s="141"/>
      <c r="F51" s="181">
        <v>4.5999999999999996</v>
      </c>
      <c r="G51" s="181">
        <v>5.3</v>
      </c>
      <c r="H51" s="181">
        <v>1.1000000000000001</v>
      </c>
    </row>
    <row r="52" spans="1:8" x14ac:dyDescent="0.25">
      <c r="A52" s="28" t="s">
        <v>35</v>
      </c>
      <c r="B52" s="181">
        <v>1.6</v>
      </c>
      <c r="C52" s="181">
        <v>4.5</v>
      </c>
      <c r="D52" s="181">
        <v>1.6</v>
      </c>
      <c r="E52" s="141"/>
      <c r="F52" s="181">
        <v>8.4</v>
      </c>
      <c r="G52" s="181">
        <v>9.4</v>
      </c>
      <c r="H52" s="181">
        <v>1.6</v>
      </c>
    </row>
    <row r="53" spans="1:8" s="52" customFormat="1" ht="21" customHeight="1" x14ac:dyDescent="0.25">
      <c r="A53" s="33" t="s">
        <v>328</v>
      </c>
      <c r="B53" s="181">
        <v>0.9</v>
      </c>
      <c r="C53" s="181">
        <v>2.6</v>
      </c>
      <c r="D53" s="181">
        <v>0.9</v>
      </c>
      <c r="E53" s="141"/>
      <c r="F53" s="181">
        <v>4.4000000000000004</v>
      </c>
      <c r="G53" s="181">
        <v>5</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2.7</v>
      </c>
      <c r="D56" s="181">
        <v>0.9</v>
      </c>
      <c r="E56" s="141"/>
      <c r="F56" s="181">
        <v>4.4000000000000004</v>
      </c>
      <c r="G56" s="181">
        <v>5</v>
      </c>
      <c r="H56" s="181">
        <v>0.9</v>
      </c>
    </row>
    <row r="57" spans="1:8" x14ac:dyDescent="0.25">
      <c r="A57" s="16" t="s">
        <v>39</v>
      </c>
      <c r="B57" s="181">
        <v>0.9</v>
      </c>
      <c r="C57" s="181">
        <v>3</v>
      </c>
      <c r="D57" s="181">
        <v>0.9</v>
      </c>
      <c r="E57" s="141"/>
      <c r="F57" s="181">
        <v>4.4000000000000004</v>
      </c>
      <c r="G57" s="181">
        <v>5</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1.1000000000000001</v>
      </c>
      <c r="E12" s="305">
        <v>0.6</v>
      </c>
      <c r="G12" s="305">
        <v>0.5</v>
      </c>
    </row>
    <row r="13" spans="1:19" x14ac:dyDescent="0.25">
      <c r="A13" s="281" t="s">
        <v>369</v>
      </c>
      <c r="B13" s="283" t="s">
        <v>11</v>
      </c>
      <c r="C13" s="305">
        <v>2.1</v>
      </c>
      <c r="E13" s="305">
        <v>2.1</v>
      </c>
      <c r="G13" s="305">
        <v>2</v>
      </c>
    </row>
    <row r="14" spans="1:19" ht="13" x14ac:dyDescent="0.3">
      <c r="A14" s="284" t="s">
        <v>370</v>
      </c>
      <c r="B14" s="285" t="s">
        <v>12</v>
      </c>
      <c r="C14" s="305">
        <v>1.5</v>
      </c>
      <c r="E14" s="305">
        <v>1.5</v>
      </c>
      <c r="G14" s="305">
        <v>1.4</v>
      </c>
    </row>
    <row r="15" spans="1:19" x14ac:dyDescent="0.25">
      <c r="A15" s="281" t="s">
        <v>371</v>
      </c>
      <c r="B15" s="283" t="s">
        <v>13</v>
      </c>
      <c r="C15" s="305">
        <v>1.8</v>
      </c>
      <c r="E15" s="305">
        <v>1.6</v>
      </c>
      <c r="G15" s="305">
        <v>1.6</v>
      </c>
    </row>
    <row r="16" spans="1:19" x14ac:dyDescent="0.25">
      <c r="A16" s="286" t="s">
        <v>372</v>
      </c>
      <c r="B16" s="283" t="s">
        <v>14</v>
      </c>
      <c r="C16" s="305">
        <v>2.1</v>
      </c>
      <c r="E16" s="305">
        <v>2</v>
      </c>
      <c r="G16" s="305">
        <v>1.9</v>
      </c>
    </row>
    <row r="17" spans="1:19" x14ac:dyDescent="0.25">
      <c r="A17" s="281" t="s">
        <v>373</v>
      </c>
      <c r="B17" s="283" t="s">
        <v>15</v>
      </c>
      <c r="C17" s="305">
        <v>1.4</v>
      </c>
      <c r="E17" s="305">
        <v>1.3</v>
      </c>
      <c r="G17" s="305">
        <v>1.2</v>
      </c>
    </row>
    <row r="18" spans="1:19" s="287" customFormat="1" x14ac:dyDescent="0.25">
      <c r="A18" s="281" t="s">
        <v>374</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375</v>
      </c>
      <c r="B19" s="289" t="s">
        <v>17</v>
      </c>
      <c r="C19" s="305">
        <v>1.7</v>
      </c>
      <c r="E19" s="305">
        <v>1.5</v>
      </c>
      <c r="G19" s="305">
        <v>1.5</v>
      </c>
    </row>
    <row r="20" spans="1:19" x14ac:dyDescent="0.25">
      <c r="A20" s="281" t="s">
        <v>376</v>
      </c>
      <c r="B20" s="290" t="s">
        <v>18</v>
      </c>
      <c r="C20" s="305">
        <v>2.9</v>
      </c>
      <c r="E20" s="305">
        <v>2.7</v>
      </c>
      <c r="G20" s="305">
        <v>2.6</v>
      </c>
    </row>
    <row r="21" spans="1:19" s="287" customFormat="1" x14ac:dyDescent="0.25">
      <c r="A21" s="281" t="s">
        <v>377</v>
      </c>
      <c r="B21" s="290" t="s">
        <v>19</v>
      </c>
      <c r="C21" s="305">
        <v>2</v>
      </c>
      <c r="D21" s="233"/>
      <c r="E21" s="305">
        <v>1.9</v>
      </c>
      <c r="F21" s="233"/>
      <c r="G21" s="305">
        <v>1.7</v>
      </c>
      <c r="H21" s="233"/>
      <c r="I21" s="233"/>
      <c r="J21" s="233"/>
      <c r="K21" s="233"/>
      <c r="L21" s="233"/>
      <c r="M21" s="233"/>
      <c r="N21" s="233"/>
      <c r="O21" s="233"/>
      <c r="P21" s="233"/>
      <c r="Q21" s="233"/>
      <c r="R21" s="233"/>
      <c r="S21" s="233"/>
    </row>
    <row r="22" spans="1:19" x14ac:dyDescent="0.25">
      <c r="A22" s="281" t="s">
        <v>138</v>
      </c>
      <c r="B22" s="291" t="s">
        <v>20</v>
      </c>
      <c r="C22" s="305">
        <v>2.1</v>
      </c>
      <c r="E22" s="305">
        <v>2.1</v>
      </c>
      <c r="G22" s="305">
        <v>1.9</v>
      </c>
    </row>
    <row r="23" spans="1:19" x14ac:dyDescent="0.25">
      <c r="A23" s="281" t="s">
        <v>378</v>
      </c>
      <c r="B23" s="233" t="s">
        <v>21</v>
      </c>
      <c r="C23" s="305">
        <v>2.2999999999999998</v>
      </c>
      <c r="E23" s="305">
        <v>2.2000000000000002</v>
      </c>
      <c r="G23" s="305">
        <v>2.1</v>
      </c>
    </row>
    <row r="24" spans="1:19" s="235" customFormat="1" x14ac:dyDescent="0.25">
      <c r="A24" s="281" t="s">
        <v>379</v>
      </c>
      <c r="B24" s="233" t="s">
        <v>22</v>
      </c>
      <c r="C24" s="305">
        <v>1.4</v>
      </c>
      <c r="D24" s="233"/>
      <c r="E24" s="305">
        <v>1.2</v>
      </c>
      <c r="F24" s="233"/>
      <c r="G24" s="305">
        <v>1.1000000000000001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3.3</v>
      </c>
      <c r="D26" s="233"/>
      <c r="E26" s="305">
        <v>3.4</v>
      </c>
      <c r="F26" s="233"/>
      <c r="G26" s="305">
        <v>3.5</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3.4</v>
      </c>
      <c r="D28" s="233"/>
      <c r="E28" s="305">
        <v>3.5</v>
      </c>
      <c r="F28" s="233"/>
      <c r="G28" s="305">
        <v>3.5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v>
      </c>
      <c r="D43" s="233"/>
      <c r="E43" s="305">
        <v>0.5</v>
      </c>
      <c r="F43" s="233"/>
      <c r="G43" s="305">
        <v>0.5</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1.8</v>
      </c>
      <c r="F44" s="233"/>
      <c r="G44" s="305">
        <v>1.7</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1.5</v>
      </c>
      <c r="E50" s="305">
        <v>1.3</v>
      </c>
      <c r="G50" s="305">
        <v>1.3</v>
      </c>
    </row>
    <row r="51" spans="1:19" x14ac:dyDescent="0.25">
      <c r="A51" s="281" t="s">
        <v>376</v>
      </c>
      <c r="B51" s="290" t="s">
        <v>18</v>
      </c>
      <c r="C51" s="305">
        <v>2.2000000000000002</v>
      </c>
      <c r="E51" s="305">
        <v>2.1</v>
      </c>
      <c r="G51" s="305">
        <v>2</v>
      </c>
    </row>
    <row r="52" spans="1:19" x14ac:dyDescent="0.25">
      <c r="A52" s="281" t="s">
        <v>377</v>
      </c>
      <c r="B52" s="290" t="s">
        <v>19</v>
      </c>
      <c r="C52" s="305">
        <v>1.4</v>
      </c>
      <c r="E52" s="305">
        <v>1.4</v>
      </c>
      <c r="G52" s="305">
        <v>1.2</v>
      </c>
    </row>
    <row r="53" spans="1:19" x14ac:dyDescent="0.25">
      <c r="A53" s="281" t="s">
        <v>138</v>
      </c>
      <c r="B53" s="291" t="s">
        <v>20</v>
      </c>
      <c r="C53" s="305">
        <v>1.3</v>
      </c>
      <c r="E53" s="305">
        <v>1.2</v>
      </c>
      <c r="G53" s="305">
        <v>1.1000000000000001</v>
      </c>
    </row>
    <row r="54" spans="1:19" x14ac:dyDescent="0.25">
      <c r="A54" s="281" t="s">
        <v>378</v>
      </c>
      <c r="B54" s="233" t="s">
        <v>21</v>
      </c>
      <c r="C54" s="305">
        <v>1.3</v>
      </c>
      <c r="E54" s="305">
        <v>1.2</v>
      </c>
      <c r="G54" s="305">
        <v>1.2</v>
      </c>
    </row>
    <row r="55" spans="1:19" s="235" customFormat="1" x14ac:dyDescent="0.25">
      <c r="A55" s="281" t="s">
        <v>379</v>
      </c>
      <c r="B55" s="233" t="s">
        <v>22</v>
      </c>
      <c r="C55" s="305">
        <v>1</v>
      </c>
      <c r="D55" s="233"/>
      <c r="E55" s="305">
        <v>0.9</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0.6</v>
      </c>
      <c r="H58" s="233"/>
      <c r="I58" s="233"/>
      <c r="J58" s="233"/>
      <c r="K58" s="233"/>
      <c r="L58" s="233"/>
      <c r="M58" s="233"/>
      <c r="N58" s="233"/>
      <c r="O58" s="233"/>
      <c r="P58" s="233"/>
      <c r="Q58" s="233"/>
      <c r="R58" s="233"/>
      <c r="S58" s="233"/>
    </row>
    <row r="59" spans="1:19" s="234" customFormat="1" x14ac:dyDescent="0.25">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1.3</v>
      </c>
      <c r="E78" s="305">
        <v>1.2</v>
      </c>
      <c r="G78" s="305">
        <v>1.1000000000000001</v>
      </c>
    </row>
    <row r="79" spans="1:19" x14ac:dyDescent="0.25">
      <c r="A79" s="281" t="s">
        <v>373</v>
      </c>
      <c r="B79" s="283" t="s">
        <v>15</v>
      </c>
      <c r="C79" s="305">
        <v>0.6</v>
      </c>
      <c r="E79" s="305">
        <v>0.5</v>
      </c>
      <c r="G79" s="305">
        <v>0.5</v>
      </c>
    </row>
    <row r="80" spans="1:19" x14ac:dyDescent="0.25">
      <c r="A80" s="281" t="s">
        <v>374</v>
      </c>
      <c r="B80" s="283" t="s">
        <v>16</v>
      </c>
      <c r="C80" s="305">
        <v>0.7</v>
      </c>
      <c r="E80" s="305">
        <v>0.7</v>
      </c>
      <c r="G80" s="305">
        <v>0.6</v>
      </c>
    </row>
    <row r="81" spans="1:19" x14ac:dyDescent="0.25">
      <c r="A81" s="288" t="s">
        <v>375</v>
      </c>
      <c r="B81" s="289" t="s">
        <v>17</v>
      </c>
      <c r="C81" s="305">
        <v>0.8</v>
      </c>
      <c r="E81" s="305">
        <v>0.8</v>
      </c>
      <c r="G81" s="305">
        <v>0.8</v>
      </c>
    </row>
    <row r="82" spans="1:19" x14ac:dyDescent="0.25">
      <c r="A82" s="281" t="s">
        <v>376</v>
      </c>
      <c r="B82" s="290" t="s">
        <v>18</v>
      </c>
      <c r="C82" s="305">
        <v>1.9</v>
      </c>
      <c r="E82" s="305">
        <v>1.8</v>
      </c>
      <c r="G82" s="305">
        <v>1.7</v>
      </c>
    </row>
    <row r="83" spans="1:19" x14ac:dyDescent="0.25">
      <c r="A83" s="281" t="s">
        <v>377</v>
      </c>
      <c r="B83" s="290" t="s">
        <v>19</v>
      </c>
      <c r="C83" s="305">
        <v>1.3</v>
      </c>
      <c r="E83" s="305">
        <v>1.3</v>
      </c>
      <c r="G83" s="305">
        <v>1.2</v>
      </c>
    </row>
    <row r="84" spans="1:19" x14ac:dyDescent="0.25">
      <c r="A84" s="281" t="s">
        <v>138</v>
      </c>
      <c r="B84" s="291" t="s">
        <v>20</v>
      </c>
      <c r="C84" s="305">
        <v>1.7</v>
      </c>
      <c r="E84" s="305">
        <v>1.7</v>
      </c>
      <c r="G84" s="305">
        <v>1.6</v>
      </c>
    </row>
    <row r="85" spans="1:19" x14ac:dyDescent="0.25">
      <c r="A85" s="281" t="s">
        <v>378</v>
      </c>
      <c r="B85" s="233" t="s">
        <v>21</v>
      </c>
      <c r="C85" s="305">
        <v>1.9</v>
      </c>
      <c r="E85" s="305">
        <v>1.9</v>
      </c>
      <c r="G85" s="305">
        <v>1.7</v>
      </c>
    </row>
    <row r="86" spans="1:19" s="235" customFormat="1" x14ac:dyDescent="0.25">
      <c r="A86" s="281" t="s">
        <v>379</v>
      </c>
      <c r="B86" s="233" t="s">
        <v>22</v>
      </c>
      <c r="C86" s="305">
        <v>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2.5</v>
      </c>
      <c r="D88" s="233"/>
      <c r="E88" s="305">
        <v>2.6</v>
      </c>
      <c r="F88" s="233"/>
      <c r="G88" s="305">
        <v>2.5</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1.8</v>
      </c>
      <c r="D12" s="305">
        <v>1.8</v>
      </c>
      <c r="E12" s="306"/>
      <c r="F12" s="305">
        <v>1.6</v>
      </c>
    </row>
    <row r="13" spans="1:14" x14ac:dyDescent="0.25">
      <c r="A13" s="298" t="s">
        <v>433</v>
      </c>
      <c r="B13" s="305">
        <v>2.7</v>
      </c>
      <c r="D13" s="305">
        <v>2.7</v>
      </c>
      <c r="E13" s="306"/>
      <c r="F13" s="305">
        <v>2.6</v>
      </c>
    </row>
    <row r="14" spans="1:14" x14ac:dyDescent="0.25">
      <c r="A14" s="298" t="s">
        <v>434</v>
      </c>
      <c r="B14" s="305">
        <v>3.9</v>
      </c>
      <c r="D14" s="305">
        <v>3.7</v>
      </c>
      <c r="E14" s="306"/>
      <c r="F14" s="305">
        <v>3.7</v>
      </c>
    </row>
    <row r="15" spans="1:14" x14ac:dyDescent="0.25">
      <c r="A15" s="233" t="s">
        <v>23</v>
      </c>
      <c r="B15" s="305" t="s">
        <v>747</v>
      </c>
      <c r="D15" s="305" t="s">
        <v>747</v>
      </c>
      <c r="E15" s="306"/>
      <c r="F15" s="305" t="s">
        <v>747</v>
      </c>
    </row>
    <row r="16" spans="1:14" ht="22.5" customHeight="1" x14ac:dyDescent="0.25">
      <c r="A16" s="233" t="s">
        <v>24</v>
      </c>
      <c r="B16" s="305">
        <v>3.3</v>
      </c>
      <c r="D16" s="305">
        <v>3.4</v>
      </c>
      <c r="E16" s="306"/>
      <c r="F16" s="305">
        <v>3.5</v>
      </c>
    </row>
    <row r="17" spans="1:21" x14ac:dyDescent="0.25">
      <c r="A17" s="234" t="s">
        <v>25</v>
      </c>
      <c r="B17" s="305">
        <v>0.9</v>
      </c>
      <c r="D17" s="305">
        <v>0.8</v>
      </c>
      <c r="E17" s="306"/>
      <c r="F17" s="305">
        <v>0.7</v>
      </c>
    </row>
    <row r="18" spans="1:21" s="235" customFormat="1" x14ac:dyDescent="0.25">
      <c r="A18" s="235" t="s">
        <v>26</v>
      </c>
      <c r="B18" s="305">
        <v>3.4</v>
      </c>
      <c r="C18" s="233"/>
      <c r="D18" s="305">
        <v>3.5</v>
      </c>
      <c r="E18" s="306"/>
      <c r="F18" s="305">
        <v>3.5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1.1000000000000001</v>
      </c>
    </row>
    <row r="23" spans="1:21" x14ac:dyDescent="0.25">
      <c r="A23" s="298" t="s">
        <v>433</v>
      </c>
      <c r="B23" s="305">
        <v>1.7</v>
      </c>
      <c r="D23" s="305">
        <v>1.7</v>
      </c>
      <c r="E23" s="306"/>
      <c r="F23" s="305">
        <v>1.6</v>
      </c>
    </row>
    <row r="24" spans="1:21" x14ac:dyDescent="0.25">
      <c r="A24" s="298" t="s">
        <v>434</v>
      </c>
      <c r="B24" s="305">
        <v>3.1</v>
      </c>
      <c r="D24" s="305">
        <v>3</v>
      </c>
      <c r="E24" s="306"/>
      <c r="F24" s="305">
        <v>3</v>
      </c>
    </row>
    <row r="25" spans="1:21" x14ac:dyDescent="0.25">
      <c r="A25" s="233" t="s">
        <v>23</v>
      </c>
      <c r="B25" s="305" t="s">
        <v>747</v>
      </c>
      <c r="D25" s="305" t="s">
        <v>747</v>
      </c>
      <c r="E25" s="306"/>
      <c r="F25" s="305" t="s">
        <v>747</v>
      </c>
    </row>
    <row r="26" spans="1:21" ht="22.5" customHeight="1" x14ac:dyDescent="0.25">
      <c r="A26" s="233" t="s">
        <v>24</v>
      </c>
      <c r="B26" s="305">
        <v>2.9</v>
      </c>
      <c r="D26" s="305">
        <v>2.9</v>
      </c>
      <c r="E26" s="306"/>
      <c r="F26" s="305">
        <v>2.9</v>
      </c>
    </row>
    <row r="27" spans="1:21" x14ac:dyDescent="0.25">
      <c r="A27" s="234" t="s">
        <v>25</v>
      </c>
      <c r="B27" s="305">
        <v>0.7</v>
      </c>
      <c r="D27" s="305">
        <v>0.7</v>
      </c>
      <c r="E27" s="306"/>
      <c r="F27" s="305">
        <v>0.6</v>
      </c>
    </row>
    <row r="28" spans="1:21" s="235" customFormat="1" x14ac:dyDescent="0.25">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1.1000000000000001</v>
      </c>
    </row>
    <row r="33" spans="1:21" x14ac:dyDescent="0.25">
      <c r="A33" s="298" t="s">
        <v>433</v>
      </c>
      <c r="B33" s="305">
        <v>2.2000000000000002</v>
      </c>
      <c r="D33" s="305">
        <v>2.2000000000000002</v>
      </c>
      <c r="E33" s="306"/>
      <c r="F33" s="305">
        <v>2.1</v>
      </c>
    </row>
    <row r="34" spans="1:21" x14ac:dyDescent="0.25">
      <c r="A34" s="298" t="s">
        <v>434</v>
      </c>
      <c r="B34" s="305">
        <v>2.6</v>
      </c>
      <c r="D34" s="305">
        <v>2.5</v>
      </c>
      <c r="E34" s="306"/>
      <c r="F34" s="305">
        <v>2.4</v>
      </c>
    </row>
    <row r="35" spans="1:21" x14ac:dyDescent="0.25">
      <c r="A35" s="233" t="s">
        <v>23</v>
      </c>
      <c r="B35" s="305" t="s">
        <v>747</v>
      </c>
      <c r="D35" s="305" t="s">
        <v>747</v>
      </c>
      <c r="E35" s="306"/>
      <c r="F35" s="305" t="s">
        <v>747</v>
      </c>
    </row>
    <row r="36" spans="1:21" ht="22.5" customHeight="1" x14ac:dyDescent="0.25">
      <c r="A36" s="233" t="s">
        <v>24</v>
      </c>
      <c r="B36" s="305">
        <v>2.5</v>
      </c>
      <c r="D36" s="305">
        <v>2.6</v>
      </c>
      <c r="E36" s="306"/>
      <c r="F36" s="305">
        <v>2.5</v>
      </c>
    </row>
    <row r="37" spans="1:21" x14ac:dyDescent="0.25">
      <c r="A37" s="234" t="s">
        <v>25</v>
      </c>
      <c r="B37" s="305" t="s">
        <v>747</v>
      </c>
      <c r="D37" s="305" t="s">
        <v>747</v>
      </c>
      <c r="E37" s="306"/>
      <c r="F37" s="305" t="s">
        <v>747</v>
      </c>
    </row>
    <row r="38" spans="1:21" s="235" customFormat="1" x14ac:dyDescent="0.25">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24.8</v>
      </c>
      <c r="E13" s="255">
        <v>16.5</v>
      </c>
      <c r="F13" s="255">
        <v>38.299999999999997</v>
      </c>
      <c r="G13" s="255">
        <v>33.5</v>
      </c>
      <c r="H13" s="255">
        <v>33.700000000000003</v>
      </c>
      <c r="I13" s="255">
        <v>34.6</v>
      </c>
      <c r="J13" s="328" t="s">
        <v>747</v>
      </c>
      <c r="K13" s="255" t="s">
        <v>747</v>
      </c>
      <c r="L13" s="255">
        <v>33.6</v>
      </c>
      <c r="M13" s="255">
        <v>34.6</v>
      </c>
    </row>
    <row r="14" spans="1:13" x14ac:dyDescent="0.25">
      <c r="A14" s="254" t="s">
        <v>34</v>
      </c>
      <c r="B14" s="255">
        <v>42.3</v>
      </c>
      <c r="C14" s="255">
        <v>37.700000000000003</v>
      </c>
      <c r="D14" s="255">
        <v>65.8</v>
      </c>
      <c r="E14" s="255">
        <v>62.1</v>
      </c>
      <c r="F14" s="255">
        <v>83.5</v>
      </c>
      <c r="G14" s="255">
        <v>83.1</v>
      </c>
      <c r="H14" s="255">
        <v>68.5</v>
      </c>
      <c r="I14" s="255">
        <v>75.900000000000006</v>
      </c>
      <c r="J14" s="328">
        <v>20.9</v>
      </c>
      <c r="K14" s="255">
        <v>18.2</v>
      </c>
      <c r="L14" s="255">
        <v>68.2</v>
      </c>
      <c r="M14" s="255">
        <v>75.900000000000006</v>
      </c>
    </row>
    <row r="15" spans="1:13" x14ac:dyDescent="0.25">
      <c r="A15" s="254" t="s">
        <v>35</v>
      </c>
      <c r="B15" s="255">
        <v>20.6</v>
      </c>
      <c r="C15" s="255">
        <v>19.5</v>
      </c>
      <c r="D15" s="255">
        <v>39.1</v>
      </c>
      <c r="E15" s="255">
        <v>36.4</v>
      </c>
      <c r="F15" s="255">
        <v>49.3</v>
      </c>
      <c r="G15" s="255">
        <v>46.6</v>
      </c>
      <c r="H15" s="255">
        <v>51.2</v>
      </c>
      <c r="I15" s="255">
        <v>49</v>
      </c>
      <c r="J15" s="328" t="s">
        <v>747</v>
      </c>
      <c r="K15" s="255" t="s">
        <v>747</v>
      </c>
      <c r="L15" s="255">
        <v>51.2</v>
      </c>
      <c r="M15" s="255">
        <v>48.9</v>
      </c>
    </row>
    <row r="16" spans="1:13" s="235" customFormat="1" ht="21" customHeight="1" x14ac:dyDescent="0.25">
      <c r="A16" s="256" t="s">
        <v>328</v>
      </c>
      <c r="B16" s="255">
        <v>48</v>
      </c>
      <c r="C16" s="255">
        <v>43</v>
      </c>
      <c r="D16" s="255">
        <v>78.900000000000006</v>
      </c>
      <c r="E16" s="255">
        <v>72.5</v>
      </c>
      <c r="F16" s="255">
        <v>99.8</v>
      </c>
      <c r="G16" s="255">
        <v>96.7</v>
      </c>
      <c r="H16" s="255">
        <v>78.7</v>
      </c>
      <c r="I16" s="255">
        <v>86.4</v>
      </c>
      <c r="J16" s="328">
        <v>22.6</v>
      </c>
      <c r="K16" s="255">
        <v>19.2</v>
      </c>
      <c r="L16" s="255">
        <v>79.400000000000006</v>
      </c>
      <c r="M16" s="255">
        <v>87</v>
      </c>
    </row>
    <row r="17" spans="1:13" x14ac:dyDescent="0.25">
      <c r="A17" s="237"/>
    </row>
    <row r="18" spans="1:13" x14ac:dyDescent="0.25">
      <c r="A18" s="257" t="s">
        <v>294</v>
      </c>
      <c r="J18" s="255"/>
      <c r="K18" s="239"/>
      <c r="L18" s="239"/>
      <c r="M18" s="239"/>
    </row>
    <row r="19" spans="1:13" x14ac:dyDescent="0.25">
      <c r="A19" s="315" t="s">
        <v>329</v>
      </c>
      <c r="B19" s="255">
        <v>47.7</v>
      </c>
      <c r="C19" s="255">
        <v>42.9</v>
      </c>
      <c r="D19" s="255">
        <v>76.900000000000006</v>
      </c>
      <c r="E19" s="255">
        <v>71.099999999999994</v>
      </c>
      <c r="F19" s="255">
        <v>98.4</v>
      </c>
      <c r="G19" s="255">
        <v>95.9</v>
      </c>
      <c r="H19" s="255">
        <v>78.599999999999994</v>
      </c>
      <c r="I19" s="255">
        <v>86.1</v>
      </c>
      <c r="J19" s="255">
        <v>22.2</v>
      </c>
      <c r="K19" s="255">
        <v>19.2</v>
      </c>
      <c r="L19" s="255">
        <v>78.8</v>
      </c>
      <c r="M19" s="255">
        <v>86.5</v>
      </c>
    </row>
    <row r="20" spans="1:13" x14ac:dyDescent="0.25">
      <c r="A20" s="237" t="s">
        <v>39</v>
      </c>
      <c r="B20" s="255">
        <v>47.7</v>
      </c>
      <c r="C20" s="255">
        <v>42.9</v>
      </c>
      <c r="D20" s="255">
        <v>76.599999999999994</v>
      </c>
      <c r="E20" s="255">
        <v>71.099999999999994</v>
      </c>
      <c r="F20" s="255">
        <v>96.8</v>
      </c>
      <c r="G20" s="255">
        <v>95.4</v>
      </c>
      <c r="H20" s="255">
        <v>77</v>
      </c>
      <c r="I20" s="255">
        <v>85.5</v>
      </c>
      <c r="J20" s="255">
        <v>22.2</v>
      </c>
      <c r="K20" s="255">
        <v>19.2</v>
      </c>
      <c r="L20" s="255">
        <v>77.2</v>
      </c>
      <c r="M20" s="255">
        <v>85.9</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17.100000000000001</v>
      </c>
      <c r="E34" s="255" t="s">
        <v>747</v>
      </c>
      <c r="F34" s="255">
        <v>29.7</v>
      </c>
      <c r="G34" s="255">
        <v>26</v>
      </c>
      <c r="H34" s="255">
        <v>27.8</v>
      </c>
      <c r="I34" s="255">
        <v>26.9</v>
      </c>
      <c r="J34" s="328" t="s">
        <v>747</v>
      </c>
      <c r="K34" s="255" t="s">
        <v>747</v>
      </c>
      <c r="L34" s="255">
        <v>27.8</v>
      </c>
      <c r="M34" s="255">
        <v>26.9</v>
      </c>
    </row>
    <row r="35" spans="1:13" x14ac:dyDescent="0.25">
      <c r="A35" s="254" t="s">
        <v>34</v>
      </c>
      <c r="B35" s="255">
        <v>28.2</v>
      </c>
      <c r="C35" s="255">
        <v>26</v>
      </c>
      <c r="D35" s="255">
        <v>38.5</v>
      </c>
      <c r="E35" s="255">
        <v>35.700000000000003</v>
      </c>
      <c r="F35" s="255">
        <v>61.5</v>
      </c>
      <c r="G35" s="255">
        <v>62.2</v>
      </c>
      <c r="H35" s="255">
        <v>54.1</v>
      </c>
      <c r="I35" s="255">
        <v>58.3</v>
      </c>
      <c r="J35" s="328">
        <v>18.399999999999999</v>
      </c>
      <c r="K35" s="255">
        <v>16.7</v>
      </c>
      <c r="L35" s="255">
        <v>53</v>
      </c>
      <c r="M35" s="255">
        <v>57.8</v>
      </c>
    </row>
    <row r="36" spans="1:13" x14ac:dyDescent="0.25">
      <c r="A36" s="254" t="s">
        <v>35</v>
      </c>
      <c r="B36" s="255">
        <v>15</v>
      </c>
      <c r="C36" s="255">
        <v>14</v>
      </c>
      <c r="D36" s="255">
        <v>21.8</v>
      </c>
      <c r="E36" s="255">
        <v>19.899999999999999</v>
      </c>
      <c r="F36" s="255">
        <v>39</v>
      </c>
      <c r="G36" s="255">
        <v>36.9</v>
      </c>
      <c r="H36" s="255">
        <v>39.4</v>
      </c>
      <c r="I36" s="255">
        <v>37.6</v>
      </c>
      <c r="J36" s="328" t="s">
        <v>747</v>
      </c>
      <c r="K36" s="255" t="s">
        <v>747</v>
      </c>
      <c r="L36" s="255">
        <v>39.5</v>
      </c>
      <c r="M36" s="255">
        <v>37.5</v>
      </c>
    </row>
    <row r="37" spans="1:13" s="235" customFormat="1" ht="21" customHeight="1" x14ac:dyDescent="0.25">
      <c r="A37" s="256" t="s">
        <v>328</v>
      </c>
      <c r="B37" s="255">
        <v>32.9</v>
      </c>
      <c r="C37" s="255">
        <v>30.2</v>
      </c>
      <c r="D37" s="255">
        <v>47.3</v>
      </c>
      <c r="E37" s="255">
        <v>42.6</v>
      </c>
      <c r="F37" s="255">
        <v>76.5</v>
      </c>
      <c r="G37" s="255">
        <v>74.7</v>
      </c>
      <c r="H37" s="255">
        <v>68.900000000000006</v>
      </c>
      <c r="I37" s="255">
        <v>71.099999999999994</v>
      </c>
      <c r="J37" s="328">
        <v>19.5</v>
      </c>
      <c r="K37" s="255">
        <v>17.2</v>
      </c>
      <c r="L37" s="255">
        <v>68.400000000000006</v>
      </c>
      <c r="M37" s="255">
        <v>70.900000000000006</v>
      </c>
    </row>
    <row r="38" spans="1:13" x14ac:dyDescent="0.25">
      <c r="A38" s="237"/>
    </row>
    <row r="39" spans="1:13" x14ac:dyDescent="0.25">
      <c r="A39" s="257" t="s">
        <v>294</v>
      </c>
    </row>
    <row r="40" spans="1:13" x14ac:dyDescent="0.25">
      <c r="A40" s="315" t="s">
        <v>329</v>
      </c>
      <c r="B40" s="255">
        <v>32.799999999999997</v>
      </c>
      <c r="C40" s="255">
        <v>30.2</v>
      </c>
      <c r="D40" s="255">
        <v>45.8</v>
      </c>
      <c r="E40" s="255">
        <v>41.5</v>
      </c>
      <c r="F40" s="255">
        <v>74.3</v>
      </c>
      <c r="G40" s="255">
        <v>73.400000000000006</v>
      </c>
      <c r="H40" s="255">
        <v>66.3</v>
      </c>
      <c r="I40" s="255">
        <v>69.599999999999994</v>
      </c>
      <c r="J40" s="255">
        <v>19.100000000000001</v>
      </c>
      <c r="K40" s="255">
        <v>17.2</v>
      </c>
      <c r="L40" s="255">
        <v>65.599999999999994</v>
      </c>
      <c r="M40" s="255">
        <v>69.400000000000006</v>
      </c>
    </row>
    <row r="41" spans="1:13" s="234" customFormat="1" ht="12.75" customHeight="1" x14ac:dyDescent="0.25">
      <c r="A41" s="237" t="s">
        <v>39</v>
      </c>
      <c r="B41" s="255">
        <v>32.799999999999997</v>
      </c>
      <c r="C41" s="255">
        <v>30.2</v>
      </c>
      <c r="D41" s="255">
        <v>45.7</v>
      </c>
      <c r="E41" s="255">
        <v>41.5</v>
      </c>
      <c r="F41" s="255">
        <v>73.099999999999994</v>
      </c>
      <c r="G41" s="255">
        <v>73</v>
      </c>
      <c r="H41" s="255">
        <v>65</v>
      </c>
      <c r="I41" s="255">
        <v>69.2</v>
      </c>
      <c r="J41" s="255">
        <v>19.100000000000001</v>
      </c>
      <c r="K41" s="255">
        <v>17.2</v>
      </c>
      <c r="L41" s="255">
        <v>64.2</v>
      </c>
      <c r="M41" s="255">
        <v>68.900000000000006</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18.3</v>
      </c>
      <c r="E44" s="255" t="s">
        <v>747</v>
      </c>
      <c r="F44" s="255">
        <v>29.8</v>
      </c>
      <c r="G44" s="255">
        <v>22.8</v>
      </c>
      <c r="H44" s="255">
        <v>29.1</v>
      </c>
      <c r="I44" s="255">
        <v>24</v>
      </c>
      <c r="J44" s="328" t="s">
        <v>747</v>
      </c>
      <c r="K44" s="255" t="s">
        <v>747</v>
      </c>
      <c r="L44" s="255">
        <v>29</v>
      </c>
      <c r="M44" s="255">
        <v>24</v>
      </c>
    </row>
    <row r="45" spans="1:13" x14ac:dyDescent="0.25">
      <c r="A45" s="254" t="s">
        <v>34</v>
      </c>
      <c r="B45" s="255">
        <v>31.6</v>
      </c>
      <c r="C45" s="255">
        <v>27.3</v>
      </c>
      <c r="D45" s="255">
        <v>53.8</v>
      </c>
      <c r="E45" s="255">
        <v>51.3</v>
      </c>
      <c r="F45" s="255">
        <v>60.5</v>
      </c>
      <c r="G45" s="255">
        <v>58.7</v>
      </c>
      <c r="H45" s="255">
        <v>52.5</v>
      </c>
      <c r="I45" s="255">
        <v>56.9</v>
      </c>
      <c r="J45" s="328" t="s">
        <v>747</v>
      </c>
      <c r="K45" s="255" t="s">
        <v>747</v>
      </c>
      <c r="L45" s="255">
        <v>52.4</v>
      </c>
      <c r="M45" s="255">
        <v>56.9</v>
      </c>
    </row>
    <row r="46" spans="1:13" x14ac:dyDescent="0.25">
      <c r="A46" s="254" t="s">
        <v>35</v>
      </c>
      <c r="B46" s="255">
        <v>14.2</v>
      </c>
      <c r="C46" s="255">
        <v>13.6</v>
      </c>
      <c r="D46" s="255">
        <v>33</v>
      </c>
      <c r="E46" s="255">
        <v>30.8</v>
      </c>
      <c r="F46" s="255">
        <v>31.5</v>
      </c>
      <c r="G46" s="255">
        <v>29.4</v>
      </c>
      <c r="H46" s="255">
        <v>36.700000000000003</v>
      </c>
      <c r="I46" s="255">
        <v>34.4</v>
      </c>
      <c r="J46" s="328" t="s">
        <v>747</v>
      </c>
      <c r="K46" s="255" t="s">
        <v>747</v>
      </c>
      <c r="L46" s="255">
        <v>36.5</v>
      </c>
      <c r="M46" s="255">
        <v>34.299999999999997</v>
      </c>
    </row>
    <row r="47" spans="1:13" s="235" customFormat="1" ht="21" customHeight="1" x14ac:dyDescent="0.25">
      <c r="A47" s="256" t="s">
        <v>328</v>
      </c>
      <c r="B47" s="255">
        <v>35.1</v>
      </c>
      <c r="C47" s="255">
        <v>30.7</v>
      </c>
      <c r="D47" s="255">
        <v>64.400000000000006</v>
      </c>
      <c r="E47" s="255">
        <v>59.6</v>
      </c>
      <c r="F47" s="255">
        <v>73.099999999999994</v>
      </c>
      <c r="G47" s="255">
        <v>68.3</v>
      </c>
      <c r="H47" s="255">
        <v>65.3</v>
      </c>
      <c r="I47" s="255">
        <v>66.599999999999994</v>
      </c>
      <c r="J47" s="328" t="s">
        <v>747</v>
      </c>
      <c r="K47" s="255" t="s">
        <v>747</v>
      </c>
      <c r="L47" s="255">
        <v>65.2</v>
      </c>
      <c r="M47" s="255">
        <v>66.599999999999994</v>
      </c>
    </row>
    <row r="48" spans="1:13" x14ac:dyDescent="0.25">
      <c r="A48" s="237"/>
    </row>
    <row r="49" spans="1:13" x14ac:dyDescent="0.25">
      <c r="A49" s="257" t="s">
        <v>294</v>
      </c>
    </row>
    <row r="50" spans="1:13" x14ac:dyDescent="0.25">
      <c r="A50" s="315" t="s">
        <v>329</v>
      </c>
      <c r="B50" s="255">
        <v>34.700000000000003</v>
      </c>
      <c r="C50" s="255">
        <v>30.5</v>
      </c>
      <c r="D50" s="255">
        <v>62.7</v>
      </c>
      <c r="E50" s="255">
        <v>58.5</v>
      </c>
      <c r="F50" s="255">
        <v>72.099999999999994</v>
      </c>
      <c r="G50" s="255">
        <v>67.8</v>
      </c>
      <c r="H50" s="255">
        <v>63.5</v>
      </c>
      <c r="I50" s="255">
        <v>65.599999999999994</v>
      </c>
      <c r="J50" s="255" t="s">
        <v>747</v>
      </c>
      <c r="K50" s="255" t="s">
        <v>747</v>
      </c>
      <c r="L50" s="255">
        <v>63.4</v>
      </c>
      <c r="M50" s="255">
        <v>65.599999999999994</v>
      </c>
    </row>
    <row r="51" spans="1:13" x14ac:dyDescent="0.25">
      <c r="A51" s="237" t="s">
        <v>39</v>
      </c>
      <c r="B51" s="255">
        <v>34.700000000000003</v>
      </c>
      <c r="C51" s="255">
        <v>30.5</v>
      </c>
      <c r="D51" s="255">
        <v>62.4</v>
      </c>
      <c r="E51" s="255">
        <v>58.5</v>
      </c>
      <c r="F51" s="255">
        <v>70</v>
      </c>
      <c r="G51" s="255">
        <v>67.3</v>
      </c>
      <c r="H51" s="255">
        <v>61.4</v>
      </c>
      <c r="I51" s="255">
        <v>65.099999999999994</v>
      </c>
      <c r="J51" s="255" t="s">
        <v>747</v>
      </c>
      <c r="K51" s="255" t="s">
        <v>747</v>
      </c>
      <c r="L51" s="255">
        <v>61.3</v>
      </c>
      <c r="M51" s="255">
        <v>65.099999999999994</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33.6</v>
      </c>
      <c r="C15" s="6">
        <v>21.6</v>
      </c>
      <c r="D15" s="6" t="s">
        <v>747</v>
      </c>
      <c r="E15" s="6">
        <v>21.8</v>
      </c>
      <c r="G15" s="6">
        <v>27.3</v>
      </c>
      <c r="I15" s="41">
        <v>477</v>
      </c>
      <c r="J15" s="41" t="s">
        <v>747</v>
      </c>
      <c r="K15" s="41">
        <v>480</v>
      </c>
      <c r="L15" s="41">
        <v>591</v>
      </c>
    </row>
    <row r="16" spans="1:12" x14ac:dyDescent="0.25">
      <c r="A16" s="28" t="s">
        <v>34</v>
      </c>
      <c r="B16" s="6">
        <v>68.2</v>
      </c>
      <c r="C16" s="6">
        <v>39.5</v>
      </c>
      <c r="D16" s="6">
        <v>28.9</v>
      </c>
      <c r="E16" s="6">
        <v>47.9</v>
      </c>
      <c r="G16" s="6">
        <v>68.7</v>
      </c>
      <c r="I16" s="41">
        <v>420</v>
      </c>
      <c r="J16" s="41">
        <v>230</v>
      </c>
      <c r="K16" s="41">
        <v>476</v>
      </c>
      <c r="L16" s="41">
        <v>1975</v>
      </c>
    </row>
    <row r="17" spans="1:12" x14ac:dyDescent="0.25">
      <c r="A17" s="28" t="s">
        <v>35</v>
      </c>
      <c r="B17" s="6">
        <v>51.2</v>
      </c>
      <c r="C17" s="6">
        <v>22.2</v>
      </c>
      <c r="D17" s="6">
        <v>15</v>
      </c>
      <c r="E17" s="6">
        <v>26.3</v>
      </c>
      <c r="G17" s="6">
        <v>33</v>
      </c>
      <c r="I17" s="41">
        <v>154</v>
      </c>
      <c r="J17" s="41">
        <v>115</v>
      </c>
      <c r="K17" s="41">
        <v>190</v>
      </c>
      <c r="L17" s="41">
        <v>924</v>
      </c>
    </row>
    <row r="18" spans="1:12" s="52" customFormat="1" ht="21" customHeight="1" x14ac:dyDescent="0.25">
      <c r="A18" s="33" t="s">
        <v>328</v>
      </c>
      <c r="B18" s="6">
        <v>79.400000000000006</v>
      </c>
      <c r="C18" s="6">
        <v>50.2</v>
      </c>
      <c r="D18" s="6">
        <v>32.700000000000003</v>
      </c>
      <c r="E18" s="6">
        <v>58.6</v>
      </c>
      <c r="F18" s="3"/>
      <c r="G18" s="6">
        <v>80.599999999999994</v>
      </c>
      <c r="H18" s="3"/>
      <c r="I18" s="41">
        <v>655</v>
      </c>
      <c r="J18" s="41">
        <v>262</v>
      </c>
      <c r="K18" s="41">
        <v>702</v>
      </c>
      <c r="L18" s="41">
        <v>2254</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78.8</v>
      </c>
      <c r="C21" s="6">
        <v>48.8</v>
      </c>
      <c r="D21" s="6">
        <v>32.6</v>
      </c>
      <c r="E21" s="6">
        <v>57.4</v>
      </c>
      <c r="G21" s="6">
        <v>79.8</v>
      </c>
      <c r="I21" s="41">
        <v>653</v>
      </c>
      <c r="J21" s="41">
        <v>262</v>
      </c>
      <c r="K21" s="41">
        <v>700</v>
      </c>
      <c r="L21" s="41">
        <v>2249</v>
      </c>
    </row>
    <row r="22" spans="1:12" x14ac:dyDescent="0.25">
      <c r="A22" s="16" t="s">
        <v>39</v>
      </c>
      <c r="B22" s="6">
        <v>77.2</v>
      </c>
      <c r="C22" s="6">
        <v>48</v>
      </c>
      <c r="D22" s="6">
        <v>32.6</v>
      </c>
      <c r="E22" s="6">
        <v>56.7</v>
      </c>
      <c r="G22" s="6">
        <v>78.8</v>
      </c>
      <c r="I22" s="41">
        <v>646</v>
      </c>
      <c r="J22" s="41">
        <v>262</v>
      </c>
      <c r="K22" s="41">
        <v>694</v>
      </c>
      <c r="L22" s="41">
        <v>2245</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27.8</v>
      </c>
      <c r="C42" s="6">
        <v>16.7</v>
      </c>
      <c r="D42" s="6" t="s">
        <v>747</v>
      </c>
      <c r="E42" s="6">
        <v>16.7</v>
      </c>
      <c r="G42" s="6">
        <v>18.600000000000001</v>
      </c>
      <c r="I42" s="41">
        <v>463</v>
      </c>
      <c r="J42" s="41" t="s">
        <v>747</v>
      </c>
      <c r="K42" s="41">
        <v>463</v>
      </c>
      <c r="L42" s="41">
        <v>351</v>
      </c>
    </row>
    <row r="43" spans="1:12" x14ac:dyDescent="0.25">
      <c r="A43" s="28" t="s">
        <v>34</v>
      </c>
      <c r="B43" s="6">
        <v>53</v>
      </c>
      <c r="C43" s="6">
        <v>30.1</v>
      </c>
      <c r="D43" s="6">
        <v>22.4</v>
      </c>
      <c r="E43" s="6">
        <v>36.6</v>
      </c>
      <c r="G43" s="6">
        <v>46.4</v>
      </c>
      <c r="I43" s="41">
        <v>348</v>
      </c>
      <c r="J43" s="41">
        <v>172</v>
      </c>
      <c r="K43" s="41">
        <v>386</v>
      </c>
      <c r="L43" s="41">
        <v>1257</v>
      </c>
    </row>
    <row r="44" spans="1:12" x14ac:dyDescent="0.25">
      <c r="A44" s="28" t="s">
        <v>35</v>
      </c>
      <c r="B44" s="6">
        <v>39.5</v>
      </c>
      <c r="C44" s="6">
        <v>15.8</v>
      </c>
      <c r="D44" s="6">
        <v>11.1</v>
      </c>
      <c r="E44" s="6">
        <v>19</v>
      </c>
      <c r="G44" s="6">
        <v>24.7</v>
      </c>
      <c r="I44" s="41">
        <v>114</v>
      </c>
      <c r="J44" s="41">
        <v>103</v>
      </c>
      <c r="K44" s="41">
        <v>151</v>
      </c>
      <c r="L44" s="41">
        <v>734</v>
      </c>
    </row>
    <row r="45" spans="1:12" s="52" customFormat="1" ht="21" customHeight="1" x14ac:dyDescent="0.25">
      <c r="A45" s="33" t="s">
        <v>328</v>
      </c>
      <c r="B45" s="6">
        <v>68.400000000000006</v>
      </c>
      <c r="C45" s="6">
        <v>37.9</v>
      </c>
      <c r="D45" s="6">
        <v>25</v>
      </c>
      <c r="E45" s="6">
        <v>44.4</v>
      </c>
      <c r="F45" s="3"/>
      <c r="G45" s="6">
        <v>55.7</v>
      </c>
      <c r="H45" s="3"/>
      <c r="I45" s="41">
        <v>591</v>
      </c>
      <c r="J45" s="41">
        <v>200</v>
      </c>
      <c r="K45" s="41">
        <v>621</v>
      </c>
      <c r="L45" s="41">
        <v>1499</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65.599999999999994</v>
      </c>
      <c r="C48" s="6">
        <v>36.799999999999997</v>
      </c>
      <c r="D48" s="6">
        <v>25</v>
      </c>
      <c r="E48" s="6">
        <v>43.6</v>
      </c>
      <c r="G48" s="6">
        <v>55</v>
      </c>
      <c r="I48" s="41">
        <v>590</v>
      </c>
      <c r="J48" s="41">
        <v>200</v>
      </c>
      <c r="K48" s="41">
        <v>621</v>
      </c>
      <c r="L48" s="41">
        <v>1494</v>
      </c>
    </row>
    <row r="49" spans="1:19" x14ac:dyDescent="0.25">
      <c r="A49" s="16" t="s">
        <v>39</v>
      </c>
      <c r="B49" s="6">
        <v>64.2</v>
      </c>
      <c r="C49" s="6">
        <v>36.299999999999997</v>
      </c>
      <c r="D49" s="6">
        <v>25</v>
      </c>
      <c r="E49" s="6">
        <v>43.1</v>
      </c>
      <c r="G49" s="6">
        <v>54.4</v>
      </c>
      <c r="I49" s="41">
        <v>585</v>
      </c>
      <c r="J49" s="41">
        <v>200</v>
      </c>
      <c r="K49" s="41">
        <v>616</v>
      </c>
      <c r="L49" s="41">
        <v>1493</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29</v>
      </c>
      <c r="C52" s="6" t="s">
        <v>747</v>
      </c>
      <c r="D52" s="6" t="s">
        <v>747</v>
      </c>
      <c r="E52" s="6" t="s">
        <v>747</v>
      </c>
      <c r="G52" s="6">
        <v>20.5</v>
      </c>
      <c r="I52" s="41" t="s">
        <v>747</v>
      </c>
      <c r="J52" s="41" t="s">
        <v>747</v>
      </c>
      <c r="K52" s="41" t="s">
        <v>747</v>
      </c>
      <c r="L52" s="41">
        <v>479</v>
      </c>
    </row>
    <row r="53" spans="1:19" x14ac:dyDescent="0.25">
      <c r="A53" s="28" t="s">
        <v>34</v>
      </c>
      <c r="B53" s="6">
        <v>52.4</v>
      </c>
      <c r="C53" s="6">
        <v>25.8</v>
      </c>
      <c r="D53" s="6">
        <v>18.3</v>
      </c>
      <c r="E53" s="6">
        <v>31.1</v>
      </c>
      <c r="G53" s="6">
        <v>50.9</v>
      </c>
      <c r="I53" s="41">
        <v>236</v>
      </c>
      <c r="J53" s="41">
        <v>153</v>
      </c>
      <c r="K53" s="41">
        <v>280</v>
      </c>
      <c r="L53" s="41">
        <v>1527</v>
      </c>
    </row>
    <row r="54" spans="1:19" x14ac:dyDescent="0.25">
      <c r="A54" s="28" t="s">
        <v>35</v>
      </c>
      <c r="B54" s="6">
        <v>36.5</v>
      </c>
      <c r="C54" s="6">
        <v>15.6</v>
      </c>
      <c r="D54" s="6">
        <v>10.1</v>
      </c>
      <c r="E54" s="6">
        <v>18.3</v>
      </c>
      <c r="G54" s="6">
        <v>22</v>
      </c>
      <c r="I54" s="41">
        <v>104</v>
      </c>
      <c r="J54" s="41">
        <v>51</v>
      </c>
      <c r="K54" s="41">
        <v>115</v>
      </c>
      <c r="L54" s="41">
        <v>561</v>
      </c>
    </row>
    <row r="55" spans="1:19" s="52" customFormat="1" ht="21" customHeight="1" x14ac:dyDescent="0.25">
      <c r="A55" s="33" t="s">
        <v>328</v>
      </c>
      <c r="B55" s="6">
        <v>65.2</v>
      </c>
      <c r="C55" s="6">
        <v>33.200000000000003</v>
      </c>
      <c r="D55" s="6">
        <v>21.2</v>
      </c>
      <c r="E55" s="6">
        <v>38.700000000000003</v>
      </c>
      <c r="F55" s="3"/>
      <c r="G55" s="6">
        <v>58.7</v>
      </c>
      <c r="H55" s="3"/>
      <c r="I55" s="41">
        <v>284</v>
      </c>
      <c r="J55" s="41">
        <v>169</v>
      </c>
      <c r="K55" s="41">
        <v>328</v>
      </c>
      <c r="L55" s="41">
        <v>1690</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63.4</v>
      </c>
      <c r="C58" s="6">
        <v>32.299999999999997</v>
      </c>
      <c r="D58" s="6">
        <v>21</v>
      </c>
      <c r="E58" s="6">
        <v>37.799999999999997</v>
      </c>
      <c r="G58" s="6">
        <v>58.3</v>
      </c>
      <c r="I58" s="41">
        <v>279</v>
      </c>
      <c r="J58" s="41">
        <v>169</v>
      </c>
      <c r="K58" s="41">
        <v>324</v>
      </c>
      <c r="L58" s="41">
        <v>1688</v>
      </c>
    </row>
    <row r="59" spans="1:19" x14ac:dyDescent="0.25">
      <c r="A59" s="16" t="s">
        <v>39</v>
      </c>
      <c r="B59" s="6">
        <v>61.3</v>
      </c>
      <c r="C59" s="6">
        <v>31.7</v>
      </c>
      <c r="D59" s="6">
        <v>21</v>
      </c>
      <c r="E59" s="6">
        <v>37.299999999999997</v>
      </c>
      <c r="G59" s="6">
        <v>57.4</v>
      </c>
      <c r="I59" s="41">
        <v>276</v>
      </c>
      <c r="J59" s="41">
        <v>169</v>
      </c>
      <c r="K59" s="41">
        <v>321</v>
      </c>
      <c r="L59" s="41">
        <v>1683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71.099999999999994</v>
      </c>
      <c r="D12" s="337">
        <v>1.8</v>
      </c>
      <c r="F12" s="337">
        <v>28.6</v>
      </c>
      <c r="H12" s="337">
        <v>3.9</v>
      </c>
      <c r="J12" s="337">
        <v>75.099999999999994</v>
      </c>
      <c r="L12" s="337">
        <v>1.6</v>
      </c>
    </row>
    <row r="13" spans="1:16" ht="12.75" customHeight="1" x14ac:dyDescent="0.25">
      <c r="A13" s="171" t="s">
        <v>479</v>
      </c>
      <c r="B13" s="337">
        <v>80.099999999999994</v>
      </c>
      <c r="D13" s="337">
        <v>2</v>
      </c>
      <c r="F13" s="337">
        <v>25.1</v>
      </c>
      <c r="H13" s="337">
        <v>3.5</v>
      </c>
      <c r="J13" s="337">
        <v>82.2</v>
      </c>
      <c r="L13" s="337">
        <v>1.8</v>
      </c>
    </row>
    <row r="14" spans="1:16" ht="12.75" customHeight="1" x14ac:dyDescent="0.25">
      <c r="A14" s="171" t="s">
        <v>480</v>
      </c>
      <c r="B14" s="337">
        <v>62.4</v>
      </c>
      <c r="D14" s="337">
        <v>1.6</v>
      </c>
      <c r="F14" s="337">
        <v>22</v>
      </c>
      <c r="H14" s="337">
        <v>3.1</v>
      </c>
      <c r="J14" s="337">
        <v>65.3</v>
      </c>
      <c r="L14" s="337">
        <v>1.4</v>
      </c>
    </row>
    <row r="15" spans="1:16" s="115" customFormat="1" ht="12.75" customHeight="1" x14ac:dyDescent="0.25">
      <c r="A15" s="118" t="s">
        <v>481</v>
      </c>
      <c r="B15" s="337">
        <v>30</v>
      </c>
      <c r="C15" s="110"/>
      <c r="D15" s="337">
        <v>0.8</v>
      </c>
      <c r="E15" s="111"/>
      <c r="F15" s="337" t="s">
        <v>747</v>
      </c>
      <c r="G15" s="110"/>
      <c r="H15" s="337" t="s">
        <v>747</v>
      </c>
      <c r="I15" s="111"/>
      <c r="J15" s="337">
        <v>30.3</v>
      </c>
      <c r="K15" s="110"/>
      <c r="L15" s="337">
        <v>0.7</v>
      </c>
    </row>
    <row r="16" spans="1:16" s="115" customFormat="1" ht="12.75" customHeight="1" x14ac:dyDescent="0.25">
      <c r="A16" s="118" t="s">
        <v>482</v>
      </c>
      <c r="B16" s="337">
        <v>82.5</v>
      </c>
      <c r="C16" s="110"/>
      <c r="D16" s="337">
        <v>2</v>
      </c>
      <c r="E16" s="111"/>
      <c r="F16" s="337">
        <v>57.3</v>
      </c>
      <c r="G16" s="110"/>
      <c r="H16" s="337">
        <v>5.4</v>
      </c>
      <c r="I16" s="111"/>
      <c r="J16" s="337">
        <v>93.4</v>
      </c>
      <c r="K16" s="110"/>
      <c r="L16" s="337">
        <v>1.9</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87</v>
      </c>
      <c r="C18" s="110"/>
      <c r="D18" s="337">
        <v>0</v>
      </c>
      <c r="E18" s="111"/>
      <c r="F18" s="337">
        <v>69.7</v>
      </c>
      <c r="G18" s="110"/>
      <c r="H18" s="337">
        <v>0</v>
      </c>
      <c r="I18" s="111"/>
      <c r="J18" s="337">
        <v>79.400000000000006</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95.5</v>
      </c>
      <c r="D21" s="337">
        <v>2</v>
      </c>
      <c r="F21" s="337">
        <v>43.5</v>
      </c>
      <c r="H21" s="337">
        <v>5.3</v>
      </c>
      <c r="J21" s="337">
        <v>96.3</v>
      </c>
      <c r="L21" s="337">
        <v>1.9</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55.4</v>
      </c>
      <c r="D35" s="337">
        <v>2.6</v>
      </c>
      <c r="F35" s="337">
        <v>20.6</v>
      </c>
      <c r="H35" s="337">
        <v>6.1</v>
      </c>
      <c r="J35" s="337">
        <v>58</v>
      </c>
      <c r="L35" s="337">
        <v>2.4</v>
      </c>
    </row>
    <row r="36" spans="1:14" ht="12.75" customHeight="1" x14ac:dyDescent="0.25">
      <c r="A36" s="171" t="s">
        <v>479</v>
      </c>
      <c r="B36" s="337">
        <v>55.3</v>
      </c>
      <c r="D36" s="337">
        <v>2.6</v>
      </c>
      <c r="F36" s="337">
        <v>13.9</v>
      </c>
      <c r="H36" s="337">
        <v>4.3</v>
      </c>
      <c r="J36" s="337">
        <v>56.4</v>
      </c>
      <c r="L36" s="337">
        <v>2.2999999999999998</v>
      </c>
    </row>
    <row r="37" spans="1:14" ht="12.75" customHeight="1" x14ac:dyDescent="0.25">
      <c r="A37" s="171" t="s">
        <v>480</v>
      </c>
      <c r="B37" s="337">
        <v>42</v>
      </c>
      <c r="D37" s="337">
        <v>2</v>
      </c>
      <c r="F37" s="337">
        <v>14.2</v>
      </c>
      <c r="H37" s="337">
        <v>4.3</v>
      </c>
      <c r="J37" s="337">
        <v>43.9</v>
      </c>
      <c r="L37" s="337">
        <v>1.8</v>
      </c>
    </row>
    <row r="38" spans="1:14" ht="12.75" customHeight="1" x14ac:dyDescent="0.25">
      <c r="A38" s="118" t="s">
        <v>481</v>
      </c>
      <c r="B38" s="337">
        <v>25.4</v>
      </c>
      <c r="D38" s="337">
        <v>1.2</v>
      </c>
      <c r="F38" s="337" t="s">
        <v>747</v>
      </c>
      <c r="H38" s="337" t="s">
        <v>747</v>
      </c>
      <c r="J38" s="337">
        <v>25.5</v>
      </c>
      <c r="L38" s="337">
        <v>1.1000000000000001</v>
      </c>
    </row>
    <row r="39" spans="1:14" ht="12.75" customHeight="1" x14ac:dyDescent="0.25">
      <c r="A39" s="118" t="s">
        <v>482</v>
      </c>
      <c r="B39" s="337">
        <v>64.099999999999994</v>
      </c>
      <c r="D39" s="337">
        <v>2.9</v>
      </c>
      <c r="F39" s="337">
        <v>41.2</v>
      </c>
      <c r="H39" s="337">
        <v>7.9</v>
      </c>
      <c r="J39" s="337">
        <v>71.099999999999994</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70.900000000000006</v>
      </c>
      <c r="C41" s="110"/>
      <c r="D41" s="337">
        <v>0</v>
      </c>
      <c r="E41" s="111"/>
      <c r="F41" s="337">
        <v>49</v>
      </c>
      <c r="G41" s="110"/>
      <c r="H41" s="337">
        <v>0</v>
      </c>
      <c r="I41" s="111"/>
      <c r="J41" s="337">
        <v>68.400000000000006</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73.900000000000006</v>
      </c>
      <c r="D44" s="337">
        <v>2.9</v>
      </c>
      <c r="F44" s="337">
        <v>28.4</v>
      </c>
      <c r="H44" s="337">
        <v>7.7</v>
      </c>
      <c r="J44" s="337">
        <v>75.400000000000006</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45.7</v>
      </c>
      <c r="D48" s="337">
        <v>2.2999999999999998</v>
      </c>
      <c r="F48" s="337">
        <v>19.899999999999999</v>
      </c>
      <c r="H48" s="337">
        <v>5.0999999999999996</v>
      </c>
      <c r="J48" s="337">
        <v>49</v>
      </c>
      <c r="L48" s="337">
        <v>2.1</v>
      </c>
    </row>
    <row r="49" spans="1:14" ht="12.75" customHeight="1" x14ac:dyDescent="0.25">
      <c r="A49" s="171" t="s">
        <v>479</v>
      </c>
      <c r="B49" s="337">
        <v>59.4</v>
      </c>
      <c r="D49" s="337">
        <v>3</v>
      </c>
      <c r="F49" s="337">
        <v>20.9</v>
      </c>
      <c r="H49" s="337">
        <v>5.3</v>
      </c>
      <c r="J49" s="337">
        <v>61.4</v>
      </c>
      <c r="L49" s="337">
        <v>2.6</v>
      </c>
    </row>
    <row r="50" spans="1:14" ht="12.75" customHeight="1" x14ac:dyDescent="0.25">
      <c r="A50" s="171" t="s">
        <v>480</v>
      </c>
      <c r="B50" s="337">
        <v>46.8</v>
      </c>
      <c r="D50" s="337">
        <v>2.4</v>
      </c>
      <c r="F50" s="337">
        <v>16.8</v>
      </c>
      <c r="H50" s="337">
        <v>4.4000000000000004</v>
      </c>
      <c r="J50" s="337">
        <v>49.1</v>
      </c>
      <c r="L50" s="337">
        <v>2.2000000000000002</v>
      </c>
    </row>
    <row r="51" spans="1:14" ht="12.75" customHeight="1" x14ac:dyDescent="0.25">
      <c r="A51" s="118" t="s">
        <v>481</v>
      </c>
      <c r="B51" s="337">
        <v>15.8</v>
      </c>
      <c r="D51" s="337">
        <v>0.8</v>
      </c>
      <c r="F51" s="337" t="s">
        <v>747</v>
      </c>
      <c r="H51" s="337" t="s">
        <v>747</v>
      </c>
      <c r="J51" s="337">
        <v>16.3</v>
      </c>
      <c r="L51" s="337">
        <v>0.7</v>
      </c>
    </row>
    <row r="52" spans="1:14" ht="12.75" customHeight="1" x14ac:dyDescent="0.25">
      <c r="A52" s="118" t="s">
        <v>482</v>
      </c>
      <c r="B52" s="337">
        <v>53.5</v>
      </c>
      <c r="D52" s="337">
        <v>2.7</v>
      </c>
      <c r="F52" s="337">
        <v>41.1</v>
      </c>
      <c r="H52" s="337">
        <v>7.4</v>
      </c>
      <c r="J52" s="337">
        <v>63.7</v>
      </c>
      <c r="L52" s="337">
        <v>2.6</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66.599999999999994</v>
      </c>
      <c r="C54" s="110"/>
      <c r="D54" s="337">
        <v>0</v>
      </c>
      <c r="E54" s="111"/>
      <c r="F54" s="337">
        <v>51.2</v>
      </c>
      <c r="G54" s="110"/>
      <c r="H54" s="337">
        <v>0</v>
      </c>
      <c r="I54" s="111"/>
      <c r="J54" s="337">
        <v>65.2</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68.099999999999994</v>
      </c>
      <c r="D57" s="337">
        <v>2.7</v>
      </c>
      <c r="F57" s="337">
        <v>33</v>
      </c>
      <c r="H57" s="337">
        <v>7.3</v>
      </c>
      <c r="J57" s="337">
        <v>69.099999999999994</v>
      </c>
      <c r="L57" s="337">
        <v>2.6</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18.3</v>
      </c>
      <c r="C17" s="6" t="s">
        <v>747</v>
      </c>
      <c r="D17" s="6">
        <v>20.100000000000001</v>
      </c>
      <c r="E17" s="6">
        <v>28.6</v>
      </c>
      <c r="G17" s="6" t="s">
        <v>747</v>
      </c>
      <c r="H17" s="6" t="s">
        <v>747</v>
      </c>
      <c r="I17" s="6">
        <v>16.8</v>
      </c>
      <c r="J17" s="6">
        <v>20.2</v>
      </c>
    </row>
    <row r="18" spans="1:21" x14ac:dyDescent="0.25">
      <c r="A18" s="28" t="s">
        <v>34</v>
      </c>
      <c r="B18" s="6">
        <v>37.5</v>
      </c>
      <c r="C18" s="6">
        <v>37.700000000000003</v>
      </c>
      <c r="D18" s="6">
        <v>54.4</v>
      </c>
      <c r="E18" s="6">
        <v>70.8</v>
      </c>
      <c r="G18" s="6">
        <v>22.9</v>
      </c>
      <c r="H18" s="6">
        <v>22.8</v>
      </c>
      <c r="I18" s="6">
        <v>38.1</v>
      </c>
      <c r="J18" s="6">
        <v>48.8</v>
      </c>
    </row>
    <row r="19" spans="1:21" x14ac:dyDescent="0.25">
      <c r="A19" s="28" t="s">
        <v>35</v>
      </c>
      <c r="B19" s="6">
        <v>22.9</v>
      </c>
      <c r="C19" s="6">
        <v>21.8</v>
      </c>
      <c r="D19" s="6">
        <v>21.7</v>
      </c>
      <c r="E19" s="6">
        <v>36.799999999999997</v>
      </c>
      <c r="G19" s="6">
        <v>19.100000000000001</v>
      </c>
      <c r="H19" s="6">
        <v>12.9</v>
      </c>
      <c r="I19" s="6">
        <v>14.9</v>
      </c>
      <c r="J19" s="6">
        <v>27</v>
      </c>
    </row>
    <row r="20" spans="1:21" s="52" customFormat="1" ht="22" customHeight="1" x14ac:dyDescent="0.25">
      <c r="A20" s="33" t="s">
        <v>328</v>
      </c>
      <c r="B20" s="6">
        <v>47.6</v>
      </c>
      <c r="C20" s="6">
        <v>45.3</v>
      </c>
      <c r="D20" s="6">
        <v>61.9</v>
      </c>
      <c r="E20" s="6">
        <v>84.4</v>
      </c>
      <c r="F20" s="58"/>
      <c r="G20" s="6">
        <v>30.9</v>
      </c>
      <c r="H20" s="6">
        <v>27.5</v>
      </c>
      <c r="I20" s="6">
        <v>44.2</v>
      </c>
      <c r="J20" s="6">
        <v>59.3</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47.5</v>
      </c>
      <c r="C23" s="6">
        <v>44.4</v>
      </c>
      <c r="D23" s="6">
        <v>60</v>
      </c>
      <c r="E23" s="6">
        <v>82.6</v>
      </c>
      <c r="G23" s="6">
        <v>30.7</v>
      </c>
      <c r="H23" s="6">
        <v>26.7</v>
      </c>
      <c r="I23" s="6">
        <v>42.3</v>
      </c>
      <c r="J23" s="6">
        <v>57.4</v>
      </c>
    </row>
    <row r="24" spans="1:21" x14ac:dyDescent="0.25">
      <c r="A24" s="16" t="s">
        <v>39</v>
      </c>
      <c r="B24" s="6">
        <v>46.8</v>
      </c>
      <c r="C24" s="6">
        <v>44.2</v>
      </c>
      <c r="D24" s="6">
        <v>59</v>
      </c>
      <c r="E24" s="6">
        <v>81.400000000000006</v>
      </c>
      <c r="G24" s="6">
        <v>30.6</v>
      </c>
      <c r="H24" s="6">
        <v>26.7</v>
      </c>
      <c r="I24" s="6">
        <v>41.3</v>
      </c>
      <c r="J24" s="6">
        <v>56.6</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19.3</v>
      </c>
      <c r="G42" s="6" t="s">
        <v>747</v>
      </c>
      <c r="H42" s="6" t="s">
        <v>747</v>
      </c>
      <c r="I42" s="6" t="s">
        <v>747</v>
      </c>
      <c r="J42" s="6" t="s">
        <v>747</v>
      </c>
    </row>
    <row r="43" spans="1:21" x14ac:dyDescent="0.25">
      <c r="A43" s="28" t="s">
        <v>34</v>
      </c>
      <c r="B43" s="6">
        <v>25.3</v>
      </c>
      <c r="C43" s="6">
        <v>25.8</v>
      </c>
      <c r="D43" s="6">
        <v>37.5</v>
      </c>
      <c r="E43" s="6">
        <v>49</v>
      </c>
      <c r="G43" s="6">
        <v>14.1</v>
      </c>
      <c r="H43" s="6">
        <v>14.7</v>
      </c>
      <c r="I43" s="6">
        <v>22.7</v>
      </c>
      <c r="J43" s="6">
        <v>30</v>
      </c>
    </row>
    <row r="44" spans="1:21" x14ac:dyDescent="0.25">
      <c r="A44" s="28" t="s">
        <v>35</v>
      </c>
      <c r="B44" s="6">
        <v>16.899999999999999</v>
      </c>
      <c r="C44" s="6">
        <v>17</v>
      </c>
      <c r="D44" s="6">
        <v>18.600000000000001</v>
      </c>
      <c r="E44" s="6">
        <v>29.1</v>
      </c>
      <c r="G44" s="6">
        <v>14.4</v>
      </c>
      <c r="H44" s="6" t="s">
        <v>747</v>
      </c>
      <c r="I44" s="6" t="s">
        <v>747</v>
      </c>
      <c r="J44" s="6">
        <v>22</v>
      </c>
    </row>
    <row r="45" spans="1:21" s="52" customFormat="1" ht="22" customHeight="1" x14ac:dyDescent="0.25">
      <c r="A45" s="33" t="s">
        <v>328</v>
      </c>
      <c r="B45" s="6">
        <v>32.9</v>
      </c>
      <c r="C45" s="6">
        <v>32.200000000000003</v>
      </c>
      <c r="D45" s="6">
        <v>43.7</v>
      </c>
      <c r="E45" s="6">
        <v>60.1</v>
      </c>
      <c r="F45" s="58"/>
      <c r="G45" s="6">
        <v>20.6</v>
      </c>
      <c r="H45" s="6">
        <v>18.8</v>
      </c>
      <c r="I45" s="6">
        <v>28</v>
      </c>
      <c r="J45" s="6">
        <v>38.9</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32.9</v>
      </c>
      <c r="C48" s="6">
        <v>31.5</v>
      </c>
      <c r="D48" s="6">
        <v>41.4</v>
      </c>
      <c r="E48" s="6">
        <v>58.1</v>
      </c>
      <c r="G48" s="6">
        <v>20.6</v>
      </c>
      <c r="H48" s="6">
        <v>17.7</v>
      </c>
      <c r="I48" s="6">
        <v>25.6</v>
      </c>
      <c r="J48" s="6">
        <v>36.700000000000003</v>
      </c>
    </row>
    <row r="49" spans="1:21" x14ac:dyDescent="0.25">
      <c r="A49" s="16" t="s">
        <v>39</v>
      </c>
      <c r="B49" s="6">
        <v>32.299999999999997</v>
      </c>
      <c r="C49" s="6">
        <v>31.5</v>
      </c>
      <c r="D49" s="6">
        <v>40.9</v>
      </c>
      <c r="E49" s="6">
        <v>57.4</v>
      </c>
      <c r="G49" s="6">
        <v>20.5</v>
      </c>
      <c r="H49" s="6">
        <v>17.7</v>
      </c>
      <c r="I49" s="6">
        <v>25.1</v>
      </c>
      <c r="J49" s="6">
        <v>36.299999999999997</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v>15.7</v>
      </c>
      <c r="E52" s="6">
        <v>21.4</v>
      </c>
      <c r="G52" s="6" t="s">
        <v>747</v>
      </c>
      <c r="H52" s="6" t="s">
        <v>747</v>
      </c>
      <c r="I52" s="6">
        <v>14</v>
      </c>
      <c r="J52" s="6">
        <v>16.8</v>
      </c>
    </row>
    <row r="53" spans="1:21" x14ac:dyDescent="0.25">
      <c r="A53" s="28" t="s">
        <v>34</v>
      </c>
      <c r="B53" s="6">
        <v>27.7</v>
      </c>
      <c r="C53" s="6">
        <v>27.6</v>
      </c>
      <c r="D53" s="6">
        <v>39.5</v>
      </c>
      <c r="E53" s="6">
        <v>51.4</v>
      </c>
      <c r="G53" s="6">
        <v>18</v>
      </c>
      <c r="H53" s="6">
        <v>17.399999999999999</v>
      </c>
      <c r="I53" s="6">
        <v>30.7</v>
      </c>
      <c r="J53" s="6">
        <v>38.6</v>
      </c>
    </row>
    <row r="54" spans="1:21" x14ac:dyDescent="0.25">
      <c r="A54" s="28" t="s">
        <v>35</v>
      </c>
      <c r="B54" s="6">
        <v>15.5</v>
      </c>
      <c r="C54" s="6">
        <v>13.6</v>
      </c>
      <c r="D54" s="6">
        <v>11.2</v>
      </c>
      <c r="E54" s="6">
        <v>22.6</v>
      </c>
      <c r="G54" s="6">
        <v>12.5</v>
      </c>
      <c r="H54" s="6" t="s">
        <v>747</v>
      </c>
      <c r="I54" s="6" t="s">
        <v>747</v>
      </c>
      <c r="J54" s="6">
        <v>15.7</v>
      </c>
      <c r="K54" s="3"/>
      <c r="L54" s="3"/>
      <c r="M54" s="3"/>
      <c r="N54" s="3"/>
      <c r="O54" s="3"/>
      <c r="P54" s="3"/>
      <c r="Q54" s="3"/>
      <c r="R54" s="3"/>
      <c r="S54" s="3"/>
      <c r="T54" s="3"/>
      <c r="U54" s="3"/>
    </row>
    <row r="55" spans="1:21" s="52" customFormat="1" ht="22" customHeight="1" x14ac:dyDescent="0.25">
      <c r="A55" s="33" t="s">
        <v>328</v>
      </c>
      <c r="B55" s="6">
        <v>34.5</v>
      </c>
      <c r="C55" s="6">
        <v>31.9</v>
      </c>
      <c r="D55" s="6">
        <v>43.9</v>
      </c>
      <c r="E55" s="6">
        <v>59.7</v>
      </c>
      <c r="F55" s="58"/>
      <c r="G55" s="6">
        <v>23.1</v>
      </c>
      <c r="H55" s="6">
        <v>20</v>
      </c>
      <c r="I55" s="6">
        <v>34.299999999999997</v>
      </c>
      <c r="J55" s="6">
        <v>44.8</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34.299999999999997</v>
      </c>
      <c r="C58" s="6">
        <v>31.4</v>
      </c>
      <c r="D58" s="6">
        <v>43.5</v>
      </c>
      <c r="E58" s="6">
        <v>59.1</v>
      </c>
      <c r="G58" s="6">
        <v>22.8</v>
      </c>
      <c r="H58" s="6">
        <v>20</v>
      </c>
      <c r="I58" s="6">
        <v>33.799999999999997</v>
      </c>
      <c r="J58" s="6">
        <v>44.3</v>
      </c>
      <c r="K58" s="3"/>
      <c r="L58" s="3"/>
      <c r="M58" s="3"/>
      <c r="N58" s="3"/>
      <c r="O58" s="3"/>
      <c r="P58" s="3"/>
      <c r="Q58" s="3"/>
      <c r="R58" s="3"/>
      <c r="S58" s="3"/>
      <c r="T58" s="3"/>
      <c r="U58" s="3"/>
    </row>
    <row r="59" spans="1:21" x14ac:dyDescent="0.25">
      <c r="A59" s="16" t="s">
        <v>39</v>
      </c>
      <c r="B59" s="6">
        <v>34</v>
      </c>
      <c r="C59" s="6">
        <v>31.1</v>
      </c>
      <c r="D59" s="6">
        <v>42.7</v>
      </c>
      <c r="E59" s="6">
        <v>58.2</v>
      </c>
      <c r="G59" s="6">
        <v>22.8</v>
      </c>
      <c r="H59" s="6">
        <v>20</v>
      </c>
      <c r="I59" s="6">
        <v>32.9</v>
      </c>
      <c r="J59" s="6">
        <v>43.7</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20.2</v>
      </c>
      <c r="C14" s="6">
        <v>4.2</v>
      </c>
      <c r="D14" s="6">
        <v>21.8</v>
      </c>
      <c r="E14" s="6">
        <v>4.5</v>
      </c>
      <c r="G14" s="6">
        <v>19.3</v>
      </c>
      <c r="H14" s="6">
        <v>4.2</v>
      </c>
      <c r="I14" s="6">
        <v>20.9</v>
      </c>
      <c r="J14" s="6">
        <v>4.5</v>
      </c>
    </row>
    <row r="15" spans="1:11" x14ac:dyDescent="0.25">
      <c r="A15" s="28" t="s">
        <v>34</v>
      </c>
      <c r="B15" s="6">
        <v>48.8</v>
      </c>
      <c r="C15" s="6">
        <v>1.4</v>
      </c>
      <c r="D15" s="6">
        <v>57</v>
      </c>
      <c r="E15" s="6">
        <v>1.6</v>
      </c>
      <c r="G15" s="6">
        <v>47.2</v>
      </c>
      <c r="H15" s="6">
        <v>1.5</v>
      </c>
      <c r="I15" s="6">
        <v>54.9</v>
      </c>
      <c r="J15" s="6">
        <v>1.7</v>
      </c>
    </row>
    <row r="16" spans="1:11" x14ac:dyDescent="0.25">
      <c r="A16" s="28" t="s">
        <v>35</v>
      </c>
      <c r="B16" s="6">
        <v>27</v>
      </c>
      <c r="C16" s="6">
        <v>2.2999999999999998</v>
      </c>
      <c r="D16" s="6">
        <v>26.6</v>
      </c>
      <c r="E16" s="6">
        <v>2.2999999999999998</v>
      </c>
      <c r="G16" s="6">
        <v>23</v>
      </c>
      <c r="H16" s="6">
        <v>2.2999999999999998</v>
      </c>
      <c r="I16" s="6">
        <v>25</v>
      </c>
      <c r="J16" s="6">
        <v>2.6</v>
      </c>
    </row>
    <row r="17" spans="1:25" s="52" customFormat="1" ht="22" customHeight="1" x14ac:dyDescent="0.25">
      <c r="A17" s="33" t="s">
        <v>328</v>
      </c>
      <c r="B17" s="6">
        <v>59.3</v>
      </c>
      <c r="C17" s="6">
        <v>1.1000000000000001</v>
      </c>
      <c r="D17" s="6">
        <v>66.2</v>
      </c>
      <c r="E17" s="6">
        <v>1.3</v>
      </c>
      <c r="F17" s="58"/>
      <c r="G17" s="6">
        <v>55.9</v>
      </c>
      <c r="H17" s="6">
        <v>1.2</v>
      </c>
      <c r="I17" s="6">
        <v>63.6</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57.4</v>
      </c>
      <c r="C20" s="6">
        <v>1.1000000000000001</v>
      </c>
      <c r="D20" s="6">
        <v>65.599999999999994</v>
      </c>
      <c r="E20" s="6">
        <v>1.3</v>
      </c>
      <c r="G20" s="6">
        <v>55.4</v>
      </c>
      <c r="H20" s="6">
        <v>1.2</v>
      </c>
      <c r="I20" s="6">
        <v>63.1</v>
      </c>
      <c r="J20" s="6">
        <v>1.4</v>
      </c>
    </row>
    <row r="21" spans="1:25" x14ac:dyDescent="0.25">
      <c r="A21" s="16" t="s">
        <v>39</v>
      </c>
      <c r="B21" s="6">
        <v>56.6</v>
      </c>
      <c r="C21" s="6">
        <v>1.2</v>
      </c>
      <c r="D21" s="6">
        <v>64.7</v>
      </c>
      <c r="E21" s="6">
        <v>1.3</v>
      </c>
      <c r="G21" s="6">
        <v>54.6</v>
      </c>
      <c r="H21" s="6">
        <v>1.2</v>
      </c>
      <c r="I21" s="6">
        <v>62.4</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v>16.3</v>
      </c>
      <c r="E36" s="6">
        <v>6.3</v>
      </c>
      <c r="G36" s="6" t="s">
        <v>747</v>
      </c>
      <c r="H36" s="6" t="s">
        <v>747</v>
      </c>
      <c r="I36" s="6">
        <v>15.4</v>
      </c>
      <c r="J36" s="6">
        <v>6.2</v>
      </c>
    </row>
    <row r="37" spans="1:26" x14ac:dyDescent="0.25">
      <c r="A37" s="28" t="s">
        <v>34</v>
      </c>
      <c r="B37" s="6">
        <v>30</v>
      </c>
      <c r="C37" s="6">
        <v>1.6</v>
      </c>
      <c r="D37" s="6">
        <v>41.7</v>
      </c>
      <c r="E37" s="6">
        <v>2.2000000000000002</v>
      </c>
      <c r="G37" s="6">
        <v>28</v>
      </c>
      <c r="H37" s="6">
        <v>1.7</v>
      </c>
      <c r="I37" s="6">
        <v>39.4</v>
      </c>
      <c r="J37" s="6">
        <v>2.4</v>
      </c>
    </row>
    <row r="38" spans="1:26" x14ac:dyDescent="0.25">
      <c r="A38" s="28" t="s">
        <v>35</v>
      </c>
      <c r="B38" s="6">
        <v>22</v>
      </c>
      <c r="C38" s="6">
        <v>3.6</v>
      </c>
      <c r="D38" s="6">
        <v>20.399999999999999</v>
      </c>
      <c r="E38" s="6">
        <v>3.3</v>
      </c>
      <c r="G38" s="6">
        <v>17.5</v>
      </c>
      <c r="H38" s="6">
        <v>3.6</v>
      </c>
      <c r="I38" s="6">
        <v>18.5</v>
      </c>
      <c r="J38" s="6">
        <v>3.8</v>
      </c>
    </row>
    <row r="39" spans="1:26" s="52" customFormat="1" ht="22" customHeight="1" x14ac:dyDescent="0.25">
      <c r="A39" s="33" t="s">
        <v>328</v>
      </c>
      <c r="B39" s="6">
        <v>38.9</v>
      </c>
      <c r="C39" s="6">
        <v>1.4</v>
      </c>
      <c r="D39" s="6">
        <v>49.1</v>
      </c>
      <c r="E39" s="6">
        <v>1.8</v>
      </c>
      <c r="F39" s="58"/>
      <c r="G39" s="6">
        <v>34.9</v>
      </c>
      <c r="H39" s="6">
        <v>1.5</v>
      </c>
      <c r="I39" s="6">
        <v>46</v>
      </c>
      <c r="J39" s="6">
        <v>1.9</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36.700000000000003</v>
      </c>
      <c r="C42" s="6">
        <v>1.4</v>
      </c>
      <c r="D42" s="6">
        <v>48.4</v>
      </c>
      <c r="E42" s="6">
        <v>1.9</v>
      </c>
      <c r="G42" s="6">
        <v>34.4</v>
      </c>
      <c r="H42" s="6">
        <v>1.5</v>
      </c>
      <c r="I42" s="6">
        <v>45.6</v>
      </c>
      <c r="J42" s="6">
        <v>2</v>
      </c>
    </row>
    <row r="43" spans="1:26" x14ac:dyDescent="0.25">
      <c r="A43" s="16" t="s">
        <v>39</v>
      </c>
      <c r="B43" s="6">
        <v>36.299999999999997</v>
      </c>
      <c r="C43" s="6">
        <v>1.4</v>
      </c>
      <c r="D43" s="6">
        <v>47.8</v>
      </c>
      <c r="E43" s="6">
        <v>1.9</v>
      </c>
      <c r="G43" s="6">
        <v>34</v>
      </c>
      <c r="H43" s="6">
        <v>1.5</v>
      </c>
      <c r="I43" s="6">
        <v>45.2</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16.8</v>
      </c>
      <c r="C46" s="6">
        <v>7.4</v>
      </c>
      <c r="D46" s="6" t="s">
        <v>747</v>
      </c>
      <c r="E46" s="6" t="s">
        <v>747</v>
      </c>
      <c r="G46" s="6">
        <v>15.8</v>
      </c>
      <c r="H46" s="6">
        <v>7.2</v>
      </c>
      <c r="I46" s="6" t="s">
        <v>747</v>
      </c>
      <c r="J46" s="6" t="s">
        <v>747</v>
      </c>
    </row>
    <row r="47" spans="1:26" x14ac:dyDescent="0.25">
      <c r="A47" s="28" t="s">
        <v>34</v>
      </c>
      <c r="B47" s="6">
        <v>38.6</v>
      </c>
      <c r="C47" s="6">
        <v>2.2999999999999998</v>
      </c>
      <c r="D47" s="6">
        <v>39.1</v>
      </c>
      <c r="E47" s="6">
        <v>2.4</v>
      </c>
      <c r="G47" s="6">
        <v>38.1</v>
      </c>
      <c r="H47" s="6">
        <v>2.4</v>
      </c>
      <c r="I47" s="6">
        <v>38.6</v>
      </c>
      <c r="J47" s="6">
        <v>2.5</v>
      </c>
    </row>
    <row r="48" spans="1:26" x14ac:dyDescent="0.25">
      <c r="A48" s="28" t="s">
        <v>35</v>
      </c>
      <c r="B48" s="6">
        <v>15.7</v>
      </c>
      <c r="C48" s="6">
        <v>2.9</v>
      </c>
      <c r="D48" s="6">
        <v>17.2</v>
      </c>
      <c r="E48" s="6">
        <v>3.2</v>
      </c>
      <c r="G48" s="6">
        <v>14.9</v>
      </c>
      <c r="H48" s="6">
        <v>3</v>
      </c>
      <c r="I48" s="6">
        <v>17</v>
      </c>
      <c r="J48" s="6">
        <v>3.4</v>
      </c>
    </row>
    <row r="49" spans="1:26" s="52" customFormat="1" ht="22" customHeight="1" x14ac:dyDescent="0.25">
      <c r="A49" s="33" t="s">
        <v>328</v>
      </c>
      <c r="B49" s="6">
        <v>44.8</v>
      </c>
      <c r="C49" s="6">
        <v>1.8</v>
      </c>
      <c r="D49" s="6">
        <v>45</v>
      </c>
      <c r="E49" s="6">
        <v>1.9</v>
      </c>
      <c r="F49" s="58"/>
      <c r="G49" s="6">
        <v>43.8</v>
      </c>
      <c r="H49" s="6">
        <v>1.9</v>
      </c>
      <c r="I49" s="6">
        <v>44.4</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44.3</v>
      </c>
      <c r="C52" s="6">
        <v>1.9</v>
      </c>
      <c r="D52" s="6">
        <v>44.7</v>
      </c>
      <c r="E52" s="6">
        <v>1.9</v>
      </c>
      <c r="G52" s="6">
        <v>43.6</v>
      </c>
      <c r="H52" s="6">
        <v>1.9</v>
      </c>
      <c r="I52" s="6">
        <v>44.1</v>
      </c>
      <c r="J52" s="6">
        <v>2</v>
      </c>
    </row>
    <row r="53" spans="1:26" x14ac:dyDescent="0.25">
      <c r="A53" s="16" t="s">
        <v>39</v>
      </c>
      <c r="B53" s="6">
        <v>43.7</v>
      </c>
      <c r="C53" s="6">
        <v>1.9</v>
      </c>
      <c r="D53" s="6">
        <v>44.1</v>
      </c>
      <c r="E53" s="6">
        <v>1.9</v>
      </c>
      <c r="G53" s="6">
        <v>42.9</v>
      </c>
      <c r="H53" s="6">
        <v>2</v>
      </c>
      <c r="I53" s="6">
        <v>43.4</v>
      </c>
      <c r="J53" s="6">
        <v>2</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347</v>
      </c>
      <c r="C13" s="41" t="s">
        <v>747</v>
      </c>
      <c r="D13" s="41">
        <v>406</v>
      </c>
      <c r="E13" s="41">
        <v>595</v>
      </c>
      <c r="G13" s="3"/>
      <c r="H13" s="82"/>
      <c r="I13" s="82"/>
    </row>
    <row r="14" spans="1:23" x14ac:dyDescent="0.25">
      <c r="A14" s="28" t="s">
        <v>34</v>
      </c>
      <c r="B14" s="41">
        <v>1036</v>
      </c>
      <c r="C14" s="41">
        <v>1066</v>
      </c>
      <c r="D14" s="41">
        <v>1539</v>
      </c>
      <c r="E14" s="41">
        <v>2042</v>
      </c>
      <c r="G14" s="3"/>
      <c r="H14" s="82"/>
      <c r="I14" s="82"/>
    </row>
    <row r="15" spans="1:23" x14ac:dyDescent="0.25">
      <c r="A15" s="28" t="s">
        <v>35</v>
      </c>
      <c r="B15" s="41">
        <v>761</v>
      </c>
      <c r="C15" s="41">
        <v>529</v>
      </c>
      <c r="D15" s="41">
        <v>375</v>
      </c>
      <c r="E15" s="41">
        <v>971</v>
      </c>
      <c r="G15" s="3"/>
      <c r="H15" s="82"/>
      <c r="I15" s="82"/>
    </row>
    <row r="16" spans="1:23" s="52" customFormat="1" ht="22" customHeight="1" x14ac:dyDescent="0.25">
      <c r="A16" s="33" t="s">
        <v>328</v>
      </c>
      <c r="B16" s="41">
        <v>1330</v>
      </c>
      <c r="C16" s="41">
        <v>1225</v>
      </c>
      <c r="D16" s="41">
        <v>1634</v>
      </c>
      <c r="E16" s="41">
        <v>2333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1330</v>
      </c>
      <c r="C19" s="41">
        <v>1211</v>
      </c>
      <c r="D19" s="41">
        <v>1619</v>
      </c>
      <c r="E19" s="41">
        <v>2314</v>
      </c>
      <c r="G19" s="52"/>
      <c r="H19" s="82"/>
      <c r="I19" s="82"/>
    </row>
    <row r="20" spans="1:23" x14ac:dyDescent="0.25">
      <c r="A20" s="16" t="s">
        <v>39</v>
      </c>
      <c r="B20" s="41">
        <v>1328</v>
      </c>
      <c r="C20" s="41">
        <v>1210</v>
      </c>
      <c r="D20" s="41">
        <v>1614</v>
      </c>
      <c r="E20" s="41">
        <v>2310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354</v>
      </c>
      <c r="F36" s="82"/>
      <c r="G36" s="82"/>
      <c r="H36" s="82"/>
      <c r="I36" s="82"/>
      <c r="J36" s="30"/>
    </row>
    <row r="37" spans="1:23" x14ac:dyDescent="0.25">
      <c r="A37" s="28" t="s">
        <v>34</v>
      </c>
      <c r="B37" s="41">
        <v>668</v>
      </c>
      <c r="C37" s="41">
        <v>707</v>
      </c>
      <c r="D37" s="41">
        <v>1006</v>
      </c>
      <c r="E37" s="41">
        <v>1347</v>
      </c>
      <c r="F37" s="82"/>
      <c r="G37" s="82"/>
      <c r="H37" s="82"/>
      <c r="I37" s="82"/>
      <c r="J37" s="30"/>
    </row>
    <row r="38" spans="1:23" x14ac:dyDescent="0.25">
      <c r="A38" s="28" t="s">
        <v>35</v>
      </c>
      <c r="B38" s="41">
        <v>605</v>
      </c>
      <c r="C38" s="41">
        <v>429</v>
      </c>
      <c r="D38" s="41">
        <v>294</v>
      </c>
      <c r="E38" s="41">
        <v>772</v>
      </c>
      <c r="F38" s="82"/>
      <c r="G38" s="82"/>
      <c r="H38" s="82"/>
      <c r="I38" s="82"/>
      <c r="J38" s="30"/>
    </row>
    <row r="39" spans="1:23" s="52" customFormat="1" ht="22" customHeight="1" x14ac:dyDescent="0.25">
      <c r="A39" s="33" t="s">
        <v>328</v>
      </c>
      <c r="B39" s="41">
        <v>934</v>
      </c>
      <c r="C39" s="41">
        <v>854</v>
      </c>
      <c r="D39" s="41">
        <v>1061</v>
      </c>
      <c r="E39" s="41">
        <v>1595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934</v>
      </c>
      <c r="C42" s="41">
        <v>836</v>
      </c>
      <c r="D42" s="41">
        <v>1052</v>
      </c>
      <c r="E42" s="41">
        <v>1580</v>
      </c>
      <c r="F42" s="82"/>
      <c r="G42" s="82"/>
      <c r="H42" s="82"/>
      <c r="I42" s="82"/>
      <c r="J42" s="30"/>
    </row>
    <row r="43" spans="1:23" x14ac:dyDescent="0.25">
      <c r="A43" s="16" t="s">
        <v>39</v>
      </c>
      <c r="B43" s="41">
        <v>932</v>
      </c>
      <c r="C43" s="41">
        <v>836</v>
      </c>
      <c r="D43" s="41">
        <v>1051</v>
      </c>
      <c r="E43" s="41">
        <v>1578</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v>373</v>
      </c>
      <c r="E46" s="41">
        <v>481</v>
      </c>
      <c r="F46" s="82"/>
      <c r="G46" s="82"/>
      <c r="H46" s="82"/>
      <c r="I46" s="82"/>
      <c r="J46" s="30"/>
    </row>
    <row r="47" spans="1:23" x14ac:dyDescent="0.25">
      <c r="A47" s="28" t="s">
        <v>34</v>
      </c>
      <c r="B47" s="41">
        <v>793</v>
      </c>
      <c r="C47" s="41">
        <v>799</v>
      </c>
      <c r="D47" s="41">
        <v>1167</v>
      </c>
      <c r="E47" s="41">
        <v>1539</v>
      </c>
      <c r="F47" s="82"/>
      <c r="G47" s="82"/>
      <c r="H47" s="82"/>
      <c r="I47" s="82"/>
      <c r="J47" s="30"/>
    </row>
    <row r="48" spans="1:23" x14ac:dyDescent="0.25">
      <c r="A48" s="28" t="s">
        <v>35</v>
      </c>
      <c r="B48" s="41">
        <v>461</v>
      </c>
      <c r="C48" s="41">
        <v>309</v>
      </c>
      <c r="D48" s="41">
        <v>233</v>
      </c>
      <c r="E48" s="41">
        <v>588</v>
      </c>
      <c r="F48" s="82"/>
      <c r="G48" s="82"/>
      <c r="H48" s="82"/>
      <c r="I48" s="82"/>
      <c r="J48" s="30"/>
    </row>
    <row r="49" spans="1:23" s="52" customFormat="1" ht="22" customHeight="1" x14ac:dyDescent="0.25">
      <c r="A49" s="33" t="s">
        <v>328</v>
      </c>
      <c r="B49" s="41">
        <v>949</v>
      </c>
      <c r="C49" s="41">
        <v>880</v>
      </c>
      <c r="D49" s="41">
        <v>1246</v>
      </c>
      <c r="E49" s="41">
        <v>1710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948</v>
      </c>
      <c r="C52" s="41">
        <v>877</v>
      </c>
      <c r="D52" s="41">
        <v>1234</v>
      </c>
      <c r="E52" s="41">
        <v>1699</v>
      </c>
    </row>
    <row r="53" spans="1:23" x14ac:dyDescent="0.25">
      <c r="A53" s="16" t="s">
        <v>39</v>
      </c>
      <c r="B53" s="41">
        <v>946</v>
      </c>
      <c r="C53" s="41">
        <v>877</v>
      </c>
      <c r="D53" s="41">
        <v>1229</v>
      </c>
      <c r="E53" s="41">
        <v>1695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20.5</v>
      </c>
      <c r="C12" s="6" t="s">
        <v>747</v>
      </c>
      <c r="D12" s="6">
        <v>17.600000000000001</v>
      </c>
      <c r="E12" s="6">
        <v>16.2</v>
      </c>
      <c r="F12" s="6" t="s">
        <v>747</v>
      </c>
      <c r="G12" s="6" t="s">
        <v>747</v>
      </c>
      <c r="H12" s="6">
        <v>35.700000000000003</v>
      </c>
      <c r="I12" s="6" t="s">
        <v>747</v>
      </c>
      <c r="J12" s="6">
        <v>5</v>
      </c>
    </row>
    <row r="13" spans="1:10" x14ac:dyDescent="0.25">
      <c r="A13" s="104" t="s">
        <v>34</v>
      </c>
      <c r="B13" s="6" t="s">
        <v>747</v>
      </c>
      <c r="C13" s="6" t="s">
        <v>747</v>
      </c>
      <c r="D13" s="6" t="s">
        <v>747</v>
      </c>
      <c r="E13" s="6">
        <v>23.6</v>
      </c>
      <c r="F13" s="6">
        <v>28.6</v>
      </c>
      <c r="G13" s="6" t="s">
        <v>747</v>
      </c>
      <c r="H13" s="6">
        <v>38.9</v>
      </c>
      <c r="I13" s="6">
        <v>24</v>
      </c>
      <c r="J13" s="6">
        <v>15.2</v>
      </c>
    </row>
    <row r="14" spans="1:10" x14ac:dyDescent="0.25">
      <c r="A14" s="104" t="s">
        <v>35</v>
      </c>
      <c r="B14" s="6" t="s">
        <v>747</v>
      </c>
      <c r="C14" s="6" t="s">
        <v>747</v>
      </c>
      <c r="D14" s="6" t="s">
        <v>747</v>
      </c>
      <c r="E14" s="6" t="s">
        <v>747</v>
      </c>
      <c r="F14" s="6">
        <v>19.100000000000001</v>
      </c>
      <c r="G14" s="6" t="s">
        <v>747</v>
      </c>
      <c r="H14" s="6">
        <v>24.7</v>
      </c>
      <c r="I14" s="6">
        <v>16.3</v>
      </c>
      <c r="J14" s="6">
        <v>32.1</v>
      </c>
    </row>
    <row r="15" spans="1:10" s="79" customFormat="1" ht="20.25" customHeight="1" x14ac:dyDescent="0.25">
      <c r="A15" s="33" t="s">
        <v>328</v>
      </c>
      <c r="B15" s="6">
        <v>24.5</v>
      </c>
      <c r="C15" s="6">
        <v>18.5</v>
      </c>
      <c r="D15" s="6">
        <v>22.1</v>
      </c>
      <c r="E15" s="6">
        <v>30.3</v>
      </c>
      <c r="F15" s="6">
        <v>32.700000000000003</v>
      </c>
      <c r="G15" s="6">
        <v>20.7</v>
      </c>
      <c r="H15" s="6">
        <v>52.1</v>
      </c>
      <c r="I15" s="6">
        <v>28.5</v>
      </c>
      <c r="J15" s="6">
        <v>9.6</v>
      </c>
    </row>
    <row r="16" spans="1:10" x14ac:dyDescent="0.25">
      <c r="A16" s="28"/>
    </row>
    <row r="17" spans="1:10" x14ac:dyDescent="0.25">
      <c r="A17" s="159" t="s">
        <v>294</v>
      </c>
      <c r="J17" s="99"/>
    </row>
    <row r="18" spans="1:10" x14ac:dyDescent="0.25">
      <c r="A18" s="58" t="s">
        <v>38</v>
      </c>
      <c r="B18" s="6">
        <v>19.8</v>
      </c>
      <c r="C18" s="6" t="s">
        <v>747</v>
      </c>
      <c r="D18" s="6">
        <v>15.2</v>
      </c>
      <c r="E18" s="6">
        <v>15.6</v>
      </c>
      <c r="F18" s="6" t="s">
        <v>747</v>
      </c>
      <c r="G18" s="6" t="s">
        <v>747</v>
      </c>
      <c r="H18" s="6">
        <v>33.1</v>
      </c>
      <c r="I18" s="6" t="s">
        <v>747</v>
      </c>
      <c r="J18" s="6">
        <v>5.4</v>
      </c>
    </row>
    <row r="19" spans="1:10" x14ac:dyDescent="0.25">
      <c r="A19" s="58" t="s">
        <v>5</v>
      </c>
      <c r="B19" s="6" t="s">
        <v>747</v>
      </c>
      <c r="C19" s="6" t="s">
        <v>747</v>
      </c>
      <c r="D19" s="6" t="s">
        <v>747</v>
      </c>
      <c r="E19" s="6" t="s">
        <v>747</v>
      </c>
      <c r="F19" s="6">
        <v>18.399999999999999</v>
      </c>
      <c r="G19" s="6" t="s">
        <v>747</v>
      </c>
      <c r="H19" s="6">
        <v>22.4</v>
      </c>
      <c r="I19" s="6">
        <v>16.3</v>
      </c>
      <c r="J19" s="6">
        <v>35.799999999999997</v>
      </c>
    </row>
    <row r="20" spans="1:10" x14ac:dyDescent="0.25">
      <c r="A20" s="58" t="s">
        <v>39</v>
      </c>
      <c r="B20" s="6">
        <v>19</v>
      </c>
      <c r="C20" s="6" t="s">
        <v>747</v>
      </c>
      <c r="D20" s="6">
        <v>16.600000000000001</v>
      </c>
      <c r="E20" s="6">
        <v>27.9</v>
      </c>
      <c r="F20" s="6">
        <v>32.200000000000003</v>
      </c>
      <c r="G20" s="6">
        <v>18.5</v>
      </c>
      <c r="H20" s="6">
        <v>44.1</v>
      </c>
      <c r="I20" s="6">
        <v>28.5</v>
      </c>
      <c r="J20" s="6">
        <v>11.8</v>
      </c>
    </row>
    <row r="21" spans="1:10" x14ac:dyDescent="0.25">
      <c r="A21" s="28" t="s">
        <v>329</v>
      </c>
      <c r="B21" s="6">
        <v>23.3</v>
      </c>
      <c r="C21" s="6">
        <v>15.7</v>
      </c>
      <c r="D21" s="6">
        <v>20.2</v>
      </c>
      <c r="E21" s="6">
        <v>29.9</v>
      </c>
      <c r="F21" s="6">
        <v>32.299999999999997</v>
      </c>
      <c r="G21" s="6">
        <v>20.5</v>
      </c>
      <c r="H21" s="6">
        <v>49.4</v>
      </c>
      <c r="I21" s="6">
        <v>28.5</v>
      </c>
      <c r="J21" s="6">
        <v>10</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24.6</v>
      </c>
      <c r="I37" s="6" t="s">
        <v>747</v>
      </c>
      <c r="J37" s="6">
        <v>3.3</v>
      </c>
    </row>
    <row r="38" spans="1:10" x14ac:dyDescent="0.25">
      <c r="A38" s="104" t="s">
        <v>34</v>
      </c>
      <c r="B38" s="6" t="s">
        <v>747</v>
      </c>
      <c r="C38" s="6" t="s">
        <v>747</v>
      </c>
      <c r="D38" s="6" t="s">
        <v>747</v>
      </c>
      <c r="E38" s="6">
        <v>16</v>
      </c>
      <c r="F38" s="6">
        <v>20.8</v>
      </c>
      <c r="G38" s="6" t="s">
        <v>747</v>
      </c>
      <c r="H38" s="6">
        <v>27.6</v>
      </c>
      <c r="I38" s="6">
        <v>17.100000000000001</v>
      </c>
      <c r="J38" s="6">
        <v>27</v>
      </c>
    </row>
    <row r="39" spans="1:10" x14ac:dyDescent="0.25">
      <c r="A39" s="104" t="s">
        <v>35</v>
      </c>
      <c r="B39" s="6" t="s">
        <v>747</v>
      </c>
      <c r="C39" s="6" t="s">
        <v>747</v>
      </c>
      <c r="D39" s="6" t="s">
        <v>747</v>
      </c>
      <c r="E39" s="6" t="s">
        <v>747</v>
      </c>
      <c r="F39" s="6">
        <v>14.9</v>
      </c>
      <c r="G39" s="6" t="s">
        <v>747</v>
      </c>
      <c r="H39" s="6">
        <v>19.2</v>
      </c>
      <c r="I39" s="6" t="s">
        <v>747</v>
      </c>
      <c r="J39" s="6">
        <v>47.4</v>
      </c>
    </row>
    <row r="40" spans="1:10" s="79" customFormat="1" ht="20.25" customHeight="1" x14ac:dyDescent="0.25">
      <c r="A40" s="33" t="s">
        <v>328</v>
      </c>
      <c r="B40" s="6">
        <v>16.3</v>
      </c>
      <c r="C40" s="6" t="s">
        <v>747</v>
      </c>
      <c r="D40" s="6" t="s">
        <v>747</v>
      </c>
      <c r="E40" s="6">
        <v>21.4</v>
      </c>
      <c r="F40" s="6">
        <v>25.2</v>
      </c>
      <c r="G40" s="6" t="s">
        <v>747</v>
      </c>
      <c r="H40" s="6">
        <v>39.1</v>
      </c>
      <c r="I40" s="6">
        <v>20.7</v>
      </c>
      <c r="J40" s="6">
        <v>16.399999999999999</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23.2</v>
      </c>
      <c r="I43" s="6" t="s">
        <v>747</v>
      </c>
      <c r="J43" s="6">
        <v>3.4</v>
      </c>
    </row>
    <row r="44" spans="1:10" x14ac:dyDescent="0.25">
      <c r="A44" s="58" t="s">
        <v>5</v>
      </c>
      <c r="B44" s="6" t="s">
        <v>747</v>
      </c>
      <c r="C44" s="6" t="s">
        <v>747</v>
      </c>
      <c r="D44" s="6" t="s">
        <v>747</v>
      </c>
      <c r="E44" s="6" t="s">
        <v>747</v>
      </c>
      <c r="F44" s="6" t="s">
        <v>747</v>
      </c>
      <c r="G44" s="6" t="s">
        <v>747</v>
      </c>
      <c r="H44" s="6">
        <v>17.2</v>
      </c>
      <c r="I44" s="6" t="s">
        <v>747</v>
      </c>
      <c r="J44" s="6">
        <v>52.6</v>
      </c>
    </row>
    <row r="45" spans="1:10" x14ac:dyDescent="0.25">
      <c r="A45" s="58" t="s">
        <v>39</v>
      </c>
      <c r="B45" s="6" t="s">
        <v>747</v>
      </c>
      <c r="C45" s="6" t="s">
        <v>747</v>
      </c>
      <c r="D45" s="6" t="s">
        <v>747</v>
      </c>
      <c r="E45" s="6">
        <v>20</v>
      </c>
      <c r="F45" s="6">
        <v>24.6</v>
      </c>
      <c r="G45" s="6" t="s">
        <v>747</v>
      </c>
      <c r="H45" s="6">
        <v>34.1</v>
      </c>
      <c r="I45" s="6">
        <v>20.7</v>
      </c>
      <c r="J45" s="6">
        <v>20.3</v>
      </c>
    </row>
    <row r="46" spans="1:10" x14ac:dyDescent="0.25">
      <c r="A46" s="28" t="s">
        <v>329</v>
      </c>
      <c r="B46" s="6">
        <v>15.4</v>
      </c>
      <c r="C46" s="6" t="s">
        <v>747</v>
      </c>
      <c r="D46" s="6" t="s">
        <v>747</v>
      </c>
      <c r="E46" s="6">
        <v>21</v>
      </c>
      <c r="F46" s="6">
        <v>24.8</v>
      </c>
      <c r="G46" s="6" t="s">
        <v>747</v>
      </c>
      <c r="H46" s="6">
        <v>37.4</v>
      </c>
      <c r="I46" s="6">
        <v>20.7</v>
      </c>
      <c r="J46" s="6">
        <v>17.2</v>
      </c>
    </row>
    <row r="47" spans="1:10" x14ac:dyDescent="0.25">
      <c r="A47" s="28"/>
    </row>
    <row r="48" spans="1:10" x14ac:dyDescent="0.25">
      <c r="A48" s="159" t="s">
        <v>332</v>
      </c>
      <c r="J48" s="99"/>
    </row>
    <row r="49" spans="1:10" x14ac:dyDescent="0.25">
      <c r="A49" s="104" t="s">
        <v>1</v>
      </c>
      <c r="B49" s="6">
        <v>14.9</v>
      </c>
      <c r="C49" s="6" t="s">
        <v>747</v>
      </c>
      <c r="D49" s="6" t="s">
        <v>747</v>
      </c>
      <c r="E49" s="6" t="s">
        <v>747</v>
      </c>
      <c r="F49" s="6" t="s">
        <v>747</v>
      </c>
      <c r="G49" s="6" t="s">
        <v>747</v>
      </c>
      <c r="H49" s="6">
        <v>26.2</v>
      </c>
      <c r="I49" s="6" t="s">
        <v>747</v>
      </c>
      <c r="J49" s="6">
        <v>8.8000000000000007</v>
      </c>
    </row>
    <row r="50" spans="1:10" x14ac:dyDescent="0.25">
      <c r="A50" s="104" t="s">
        <v>34</v>
      </c>
      <c r="B50" s="6" t="s">
        <v>747</v>
      </c>
      <c r="C50" s="6" t="s">
        <v>747</v>
      </c>
      <c r="D50" s="6" t="s">
        <v>747</v>
      </c>
      <c r="E50" s="6">
        <v>17.8</v>
      </c>
      <c r="F50" s="6">
        <v>22</v>
      </c>
      <c r="G50" s="6" t="s">
        <v>747</v>
      </c>
      <c r="H50" s="6">
        <v>32.200000000000003</v>
      </c>
      <c r="I50" s="6">
        <v>17.899999999999999</v>
      </c>
      <c r="J50" s="6">
        <v>16.5</v>
      </c>
    </row>
    <row r="51" spans="1:10" x14ac:dyDescent="0.25">
      <c r="A51" s="104" t="s">
        <v>35</v>
      </c>
      <c r="B51" s="6" t="s">
        <v>747</v>
      </c>
      <c r="C51" s="6" t="s">
        <v>747</v>
      </c>
      <c r="D51" s="6" t="s">
        <v>747</v>
      </c>
      <c r="E51" s="6" t="s">
        <v>747</v>
      </c>
      <c r="F51" s="6" t="s">
        <v>747</v>
      </c>
      <c r="G51" s="6" t="s">
        <v>747</v>
      </c>
      <c r="H51" s="6">
        <v>16.5</v>
      </c>
      <c r="I51" s="6" t="s">
        <v>747</v>
      </c>
      <c r="J51" s="6">
        <v>39.4</v>
      </c>
    </row>
    <row r="52" spans="1:10" s="79" customFormat="1" ht="20.25" customHeight="1" x14ac:dyDescent="0.25">
      <c r="A52" s="33" t="s">
        <v>328</v>
      </c>
      <c r="B52" s="6">
        <v>18.399999999999999</v>
      </c>
      <c r="C52" s="6" t="s">
        <v>747</v>
      </c>
      <c r="D52" s="6">
        <v>19.2</v>
      </c>
      <c r="E52" s="6">
        <v>22.2</v>
      </c>
      <c r="F52" s="6">
        <v>25.7</v>
      </c>
      <c r="G52" s="6">
        <v>15.4</v>
      </c>
      <c r="H52" s="6">
        <v>42.4</v>
      </c>
      <c r="I52" s="6">
        <v>21.7</v>
      </c>
      <c r="J52" s="6">
        <v>10.8</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14.9</v>
      </c>
      <c r="C55" s="6" t="s">
        <v>747</v>
      </c>
      <c r="D55" s="6" t="s">
        <v>747</v>
      </c>
      <c r="E55" s="6" t="s">
        <v>747</v>
      </c>
      <c r="F55" s="6" t="s">
        <v>747</v>
      </c>
      <c r="G55" s="6" t="s">
        <v>747</v>
      </c>
      <c r="H55" s="6">
        <v>24.1</v>
      </c>
      <c r="I55" s="6" t="s">
        <v>747</v>
      </c>
      <c r="J55" s="6">
        <v>9.5</v>
      </c>
    </row>
    <row r="56" spans="1:10" x14ac:dyDescent="0.25">
      <c r="A56" s="58" t="s">
        <v>5</v>
      </c>
      <c r="B56" s="6" t="s">
        <v>747</v>
      </c>
      <c r="C56" s="6" t="s">
        <v>747</v>
      </c>
      <c r="D56" s="6" t="s">
        <v>747</v>
      </c>
      <c r="E56" s="6" t="s">
        <v>747</v>
      </c>
      <c r="F56" s="6" t="s">
        <v>747</v>
      </c>
      <c r="G56" s="6" t="s">
        <v>747</v>
      </c>
      <c r="H56" s="6">
        <v>15.3</v>
      </c>
      <c r="I56" s="6" t="s">
        <v>747</v>
      </c>
      <c r="J56" s="6">
        <v>43.8</v>
      </c>
    </row>
    <row r="57" spans="1:10" x14ac:dyDescent="0.25">
      <c r="A57" s="58" t="s">
        <v>39</v>
      </c>
      <c r="B57" s="6" t="s">
        <v>747</v>
      </c>
      <c r="C57" s="6" t="s">
        <v>747</v>
      </c>
      <c r="D57" s="6" t="s">
        <v>747</v>
      </c>
      <c r="E57" s="6">
        <v>20.3</v>
      </c>
      <c r="F57" s="6">
        <v>25.7</v>
      </c>
      <c r="G57" s="6" t="s">
        <v>747</v>
      </c>
      <c r="H57" s="6">
        <v>37.4</v>
      </c>
      <c r="I57" s="6">
        <v>21.7</v>
      </c>
      <c r="J57" s="6">
        <v>13.2</v>
      </c>
    </row>
    <row r="58" spans="1:10" x14ac:dyDescent="0.25">
      <c r="A58" s="28" t="s">
        <v>329</v>
      </c>
      <c r="B58" s="6">
        <v>17.600000000000001</v>
      </c>
      <c r="C58" s="6" t="s">
        <v>747</v>
      </c>
      <c r="D58" s="6">
        <v>17</v>
      </c>
      <c r="E58" s="6">
        <v>22.1</v>
      </c>
      <c r="F58" s="6">
        <v>25.7</v>
      </c>
      <c r="G58" s="6">
        <v>15.4</v>
      </c>
      <c r="H58" s="6">
        <v>40.700000000000003</v>
      </c>
      <c r="I58" s="6">
        <v>21.7</v>
      </c>
      <c r="J58" s="6">
        <v>11.3</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57.6</v>
      </c>
      <c r="C13" s="6">
        <v>21.4</v>
      </c>
      <c r="D13" s="6">
        <v>20.3</v>
      </c>
      <c r="E13" s="6">
        <v>48.2</v>
      </c>
      <c r="F13" s="6">
        <v>47.5</v>
      </c>
      <c r="G13" s="6">
        <v>28.7</v>
      </c>
      <c r="H13" s="6">
        <v>74.5</v>
      </c>
    </row>
    <row r="14" spans="1:8" x14ac:dyDescent="0.25">
      <c r="A14" s="159" t="s">
        <v>294</v>
      </c>
    </row>
    <row r="15" spans="1:8" x14ac:dyDescent="0.25">
      <c r="A15" s="28" t="s">
        <v>329</v>
      </c>
      <c r="B15" s="6">
        <v>55.8</v>
      </c>
      <c r="C15" s="6">
        <v>20.100000000000001</v>
      </c>
      <c r="D15" s="6">
        <v>19.600000000000001</v>
      </c>
      <c r="E15" s="6">
        <v>24.6</v>
      </c>
      <c r="F15" s="6">
        <v>43.3</v>
      </c>
      <c r="G15" s="6">
        <v>26.5</v>
      </c>
      <c r="H15" s="6">
        <v>69.599999999999994</v>
      </c>
    </row>
    <row r="16" spans="1:8" s="92" customFormat="1" x14ac:dyDescent="0.25">
      <c r="A16" s="132" t="s">
        <v>39</v>
      </c>
      <c r="B16" s="6">
        <v>49.1</v>
      </c>
      <c r="C16" s="6">
        <v>20</v>
      </c>
      <c r="D16" s="6">
        <v>18.899999999999999</v>
      </c>
      <c r="E16" s="6">
        <v>24.6</v>
      </c>
      <c r="F16" s="6">
        <v>43.2</v>
      </c>
      <c r="G16" s="6">
        <v>24.5</v>
      </c>
      <c r="H16" s="6">
        <v>65</v>
      </c>
    </row>
    <row r="17" spans="1:8" x14ac:dyDescent="0.25">
      <c r="A17" s="158"/>
    </row>
    <row r="18" spans="1:8" x14ac:dyDescent="0.25">
      <c r="A18" s="332" t="s">
        <v>331</v>
      </c>
    </row>
    <row r="19" spans="1:8" s="103" customFormat="1" ht="24.75" customHeight="1" x14ac:dyDescent="0.25">
      <c r="A19" s="28" t="s">
        <v>328</v>
      </c>
      <c r="B19" s="6">
        <v>40</v>
      </c>
      <c r="C19" s="6" t="s">
        <v>747</v>
      </c>
      <c r="D19" s="6" t="s">
        <v>747</v>
      </c>
      <c r="E19" s="6">
        <v>37.299999999999997</v>
      </c>
      <c r="F19" s="6">
        <v>31.7</v>
      </c>
      <c r="G19" s="6">
        <v>19.399999999999999</v>
      </c>
      <c r="H19" s="6">
        <v>58.6</v>
      </c>
    </row>
    <row r="20" spans="1:8" x14ac:dyDescent="0.25">
      <c r="A20" s="159" t="s">
        <v>294</v>
      </c>
    </row>
    <row r="21" spans="1:8" x14ac:dyDescent="0.25">
      <c r="A21" s="28" t="s">
        <v>329</v>
      </c>
      <c r="B21" s="6">
        <v>38.5</v>
      </c>
      <c r="C21" s="6" t="s">
        <v>747</v>
      </c>
      <c r="D21" s="6" t="s">
        <v>747</v>
      </c>
      <c r="E21" s="6">
        <v>19</v>
      </c>
      <c r="F21" s="6">
        <v>28.3</v>
      </c>
      <c r="G21" s="6">
        <v>18.2</v>
      </c>
      <c r="H21" s="6">
        <v>51.2</v>
      </c>
    </row>
    <row r="22" spans="1:8" s="92" customFormat="1" ht="12.75" customHeight="1" x14ac:dyDescent="0.25">
      <c r="A22" s="132" t="s">
        <v>39</v>
      </c>
      <c r="B22" s="6">
        <v>33</v>
      </c>
      <c r="C22" s="6" t="s">
        <v>747</v>
      </c>
      <c r="D22" s="6" t="s">
        <v>747</v>
      </c>
      <c r="E22" s="6">
        <v>19</v>
      </c>
      <c r="F22" s="6">
        <v>28.2</v>
      </c>
      <c r="G22" s="6">
        <v>16.8</v>
      </c>
      <c r="H22" s="6">
        <v>47.5</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44.9</v>
      </c>
      <c r="C25" s="6">
        <v>20.7</v>
      </c>
      <c r="D25" s="6" t="s">
        <v>747</v>
      </c>
      <c r="E25" s="6">
        <v>32.299999999999997</v>
      </c>
      <c r="F25" s="6">
        <v>37.4</v>
      </c>
      <c r="G25" s="6">
        <v>21.3</v>
      </c>
      <c r="H25" s="6">
        <v>61.4</v>
      </c>
    </row>
    <row r="26" spans="1:8" ht="12.75" customHeight="1" x14ac:dyDescent="0.25">
      <c r="A26" s="159" t="s">
        <v>294</v>
      </c>
    </row>
    <row r="27" spans="1:8" ht="12.75" customHeight="1" x14ac:dyDescent="0.25">
      <c r="A27" s="28" t="s">
        <v>329</v>
      </c>
      <c r="B27" s="6">
        <v>43.5</v>
      </c>
      <c r="C27" s="6">
        <v>19.8</v>
      </c>
      <c r="D27" s="6" t="s">
        <v>747</v>
      </c>
      <c r="E27" s="6">
        <v>15.9</v>
      </c>
      <c r="F27" s="6">
        <v>34.799999999999997</v>
      </c>
      <c r="G27" s="6">
        <v>19.399999999999999</v>
      </c>
      <c r="H27" s="6">
        <v>57.6</v>
      </c>
    </row>
    <row r="28" spans="1:8" ht="12.75" customHeight="1" x14ac:dyDescent="0.25">
      <c r="A28" s="132" t="s">
        <v>39</v>
      </c>
      <c r="B28" s="6">
        <v>38.299999999999997</v>
      </c>
      <c r="C28" s="6">
        <v>19.7</v>
      </c>
      <c r="D28" s="6" t="s">
        <v>747</v>
      </c>
      <c r="E28" s="6">
        <v>15.9</v>
      </c>
      <c r="F28" s="6">
        <v>34.799999999999997</v>
      </c>
      <c r="G28" s="6">
        <v>18.100000000000001</v>
      </c>
      <c r="H28" s="6">
        <v>54.1</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30.2</v>
      </c>
      <c r="C15" s="6" t="s">
        <v>747</v>
      </c>
      <c r="D15" s="6" t="s">
        <v>747</v>
      </c>
      <c r="E15" s="6" t="s">
        <v>747</v>
      </c>
      <c r="F15" s="6">
        <v>44</v>
      </c>
      <c r="G15" s="6" t="s">
        <v>747</v>
      </c>
      <c r="H15" s="6" t="s">
        <v>747</v>
      </c>
      <c r="I15" s="6">
        <v>39.9</v>
      </c>
      <c r="L15" s="6"/>
    </row>
    <row r="16" spans="1:12" x14ac:dyDescent="0.25">
      <c r="A16" s="104" t="s">
        <v>34</v>
      </c>
      <c r="B16" s="6">
        <v>22</v>
      </c>
      <c r="C16" s="6" t="s">
        <v>747</v>
      </c>
      <c r="D16" s="6">
        <v>19.100000000000001</v>
      </c>
      <c r="E16" s="6">
        <v>26.8</v>
      </c>
      <c r="F16" s="6">
        <v>38.6</v>
      </c>
      <c r="G16" s="6" t="s">
        <v>747</v>
      </c>
      <c r="H16" s="6">
        <v>23.1</v>
      </c>
      <c r="I16" s="6">
        <v>53.3</v>
      </c>
      <c r="L16" s="6"/>
    </row>
    <row r="17" spans="1:12" x14ac:dyDescent="0.25">
      <c r="A17" s="104" t="s">
        <v>35</v>
      </c>
      <c r="B17" s="6">
        <v>25.9</v>
      </c>
      <c r="C17" s="6" t="s">
        <v>747</v>
      </c>
      <c r="D17" s="6">
        <v>17.5</v>
      </c>
      <c r="E17" s="6">
        <v>33.4</v>
      </c>
      <c r="F17" s="6" t="s">
        <v>747</v>
      </c>
      <c r="G17" s="6" t="s">
        <v>747</v>
      </c>
      <c r="H17" s="6">
        <v>51.7</v>
      </c>
      <c r="I17" s="6">
        <v>50.5</v>
      </c>
      <c r="L17" s="6"/>
    </row>
    <row r="18" spans="1:12" s="52" customFormat="1" ht="22" customHeight="1" x14ac:dyDescent="0.25">
      <c r="A18" s="33" t="s">
        <v>328</v>
      </c>
      <c r="B18" s="6">
        <v>45.4</v>
      </c>
      <c r="C18" s="6">
        <v>18.3</v>
      </c>
      <c r="D18" s="6">
        <v>26.1</v>
      </c>
      <c r="E18" s="6">
        <v>42.2</v>
      </c>
      <c r="F18" s="6">
        <v>58.5</v>
      </c>
      <c r="G18" s="6" t="s">
        <v>747</v>
      </c>
      <c r="H18" s="6">
        <v>56.4</v>
      </c>
      <c r="I18" s="6">
        <v>74.5</v>
      </c>
      <c r="L18" s="6"/>
    </row>
    <row r="19" spans="1:12" x14ac:dyDescent="0.25">
      <c r="A19" s="28"/>
    </row>
    <row r="20" spans="1:12" x14ac:dyDescent="0.25">
      <c r="A20" s="159" t="s">
        <v>294</v>
      </c>
    </row>
    <row r="21" spans="1:12" x14ac:dyDescent="0.25">
      <c r="A21" s="58" t="s">
        <v>329</v>
      </c>
      <c r="B21" s="6">
        <v>32.5</v>
      </c>
      <c r="C21" s="6">
        <v>16.3</v>
      </c>
      <c r="D21" s="6">
        <v>24.9</v>
      </c>
      <c r="E21" s="6">
        <v>38.1</v>
      </c>
      <c r="F21" s="6">
        <v>54.7</v>
      </c>
      <c r="G21" s="6" t="s">
        <v>747</v>
      </c>
      <c r="H21" s="6">
        <v>35.5</v>
      </c>
      <c r="I21" s="6">
        <v>69.599999999999994</v>
      </c>
      <c r="L21" s="6"/>
    </row>
    <row r="22" spans="1:12" x14ac:dyDescent="0.25">
      <c r="A22" s="28" t="s">
        <v>39</v>
      </c>
      <c r="B22" s="6">
        <v>26.7</v>
      </c>
      <c r="C22" s="6" t="s">
        <v>747</v>
      </c>
      <c r="D22" s="6">
        <v>24.7</v>
      </c>
      <c r="E22" s="6">
        <v>38.1</v>
      </c>
      <c r="F22" s="6">
        <v>47.1</v>
      </c>
      <c r="G22" s="6" t="s">
        <v>747</v>
      </c>
      <c r="H22" s="6">
        <v>35.299999999999997</v>
      </c>
      <c r="I22" s="6">
        <v>65</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21.7</v>
      </c>
      <c r="C40" s="6" t="s">
        <v>747</v>
      </c>
      <c r="D40" s="6" t="s">
        <v>747</v>
      </c>
      <c r="E40" s="6" t="s">
        <v>747</v>
      </c>
      <c r="F40" s="6">
        <v>31.7</v>
      </c>
      <c r="G40" s="6" t="s">
        <v>747</v>
      </c>
      <c r="H40" s="6" t="s">
        <v>747</v>
      </c>
      <c r="I40" s="6">
        <v>30.6</v>
      </c>
      <c r="L40" s="6"/>
      <c r="M40" s="6"/>
    </row>
    <row r="41" spans="1:13" s="75" customFormat="1" x14ac:dyDescent="0.25">
      <c r="A41" s="104" t="s">
        <v>34</v>
      </c>
      <c r="B41" s="6" t="s">
        <v>747</v>
      </c>
      <c r="C41" s="6" t="s">
        <v>747</v>
      </c>
      <c r="D41" s="6" t="s">
        <v>747</v>
      </c>
      <c r="E41" s="6" t="s">
        <v>747</v>
      </c>
      <c r="F41" s="6">
        <v>23.3</v>
      </c>
      <c r="G41" s="6" t="s">
        <v>747</v>
      </c>
      <c r="H41" s="6" t="s">
        <v>747</v>
      </c>
      <c r="I41" s="6">
        <v>34.9</v>
      </c>
      <c r="L41" s="6"/>
      <c r="M41" s="6"/>
    </row>
    <row r="42" spans="1:13" s="75" customFormat="1" x14ac:dyDescent="0.25">
      <c r="A42" s="104" t="s">
        <v>35</v>
      </c>
      <c r="B42" s="6">
        <v>19.100000000000001</v>
      </c>
      <c r="C42" s="6" t="s">
        <v>747</v>
      </c>
      <c r="D42" s="6" t="s">
        <v>747</v>
      </c>
      <c r="E42" s="6">
        <v>22.2</v>
      </c>
      <c r="F42" s="6" t="s">
        <v>747</v>
      </c>
      <c r="G42" s="6" t="s">
        <v>747</v>
      </c>
      <c r="H42" s="6">
        <v>39.700000000000003</v>
      </c>
      <c r="I42" s="6">
        <v>39.5</v>
      </c>
      <c r="L42" s="6"/>
      <c r="M42" s="6"/>
    </row>
    <row r="43" spans="1:13" s="52" customFormat="1" ht="22" customHeight="1" x14ac:dyDescent="0.25">
      <c r="A43" s="33" t="s">
        <v>328</v>
      </c>
      <c r="B43" s="6">
        <v>32.799999999999997</v>
      </c>
      <c r="C43" s="6" t="s">
        <v>747</v>
      </c>
      <c r="D43" s="6">
        <v>17.100000000000001</v>
      </c>
      <c r="E43" s="6">
        <v>28</v>
      </c>
      <c r="F43" s="6">
        <v>39.299999999999997</v>
      </c>
      <c r="G43" s="6" t="s">
        <v>747</v>
      </c>
      <c r="H43" s="6">
        <v>42.1</v>
      </c>
      <c r="I43" s="6">
        <v>58.6</v>
      </c>
      <c r="L43" s="6"/>
      <c r="M43" s="6"/>
    </row>
    <row r="44" spans="1:13" x14ac:dyDescent="0.25">
      <c r="A44" s="28"/>
    </row>
    <row r="45" spans="1:13" x14ac:dyDescent="0.25">
      <c r="A45" s="159" t="s">
        <v>294</v>
      </c>
    </row>
    <row r="46" spans="1:13" x14ac:dyDescent="0.25">
      <c r="A46" s="58" t="s">
        <v>329</v>
      </c>
      <c r="B46" s="6">
        <v>24</v>
      </c>
      <c r="C46" s="6" t="s">
        <v>747</v>
      </c>
      <c r="D46" s="6">
        <v>16.5</v>
      </c>
      <c r="E46" s="6">
        <v>24.4</v>
      </c>
      <c r="F46" s="6">
        <v>36.6</v>
      </c>
      <c r="G46" s="6" t="s">
        <v>747</v>
      </c>
      <c r="H46" s="6">
        <v>24.9</v>
      </c>
      <c r="I46" s="6">
        <v>51.2</v>
      </c>
      <c r="L46" s="6"/>
      <c r="M46" s="6"/>
    </row>
    <row r="47" spans="1:13" x14ac:dyDescent="0.25">
      <c r="A47" s="28" t="s">
        <v>39</v>
      </c>
      <c r="B47" s="6">
        <v>20</v>
      </c>
      <c r="C47" s="6" t="s">
        <v>747</v>
      </c>
      <c r="D47" s="6">
        <v>16.2</v>
      </c>
      <c r="E47" s="6">
        <v>24.4</v>
      </c>
      <c r="F47" s="6">
        <v>30.2</v>
      </c>
      <c r="G47" s="6" t="s">
        <v>747</v>
      </c>
      <c r="H47" s="6">
        <v>24.7</v>
      </c>
      <c r="I47" s="6">
        <v>47.5</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21.2</v>
      </c>
      <c r="C50" s="6" t="s">
        <v>747</v>
      </c>
      <c r="D50" s="6" t="s">
        <v>747</v>
      </c>
      <c r="E50" s="6" t="s">
        <v>747</v>
      </c>
      <c r="F50" s="6">
        <v>33.299999999999997</v>
      </c>
      <c r="G50" s="6" t="s">
        <v>747</v>
      </c>
      <c r="H50" s="6" t="s">
        <v>747</v>
      </c>
      <c r="I50" s="6">
        <v>31.3</v>
      </c>
      <c r="L50" s="6"/>
      <c r="M50" s="6"/>
    </row>
    <row r="51" spans="1:13" s="92" customFormat="1" x14ac:dyDescent="0.25">
      <c r="A51" s="104" t="s">
        <v>34</v>
      </c>
      <c r="B51" s="6" t="s">
        <v>747</v>
      </c>
      <c r="C51" s="6" t="s">
        <v>747</v>
      </c>
      <c r="D51" s="6" t="s">
        <v>747</v>
      </c>
      <c r="E51" s="6">
        <v>21</v>
      </c>
      <c r="F51" s="6">
        <v>31.5</v>
      </c>
      <c r="G51" s="6" t="s">
        <v>747</v>
      </c>
      <c r="H51" s="6">
        <v>19.5</v>
      </c>
      <c r="I51" s="6">
        <v>44.4</v>
      </c>
      <c r="L51" s="6"/>
      <c r="M51" s="6"/>
    </row>
    <row r="52" spans="1:13" s="92" customFormat="1" x14ac:dyDescent="0.25">
      <c r="A52" s="104" t="s">
        <v>35</v>
      </c>
      <c r="B52" s="6">
        <v>17.399999999999999</v>
      </c>
      <c r="C52" s="6" t="s">
        <v>747</v>
      </c>
      <c r="D52" s="6" t="s">
        <v>747</v>
      </c>
      <c r="E52" s="6">
        <v>25.4</v>
      </c>
      <c r="F52" s="6" t="s">
        <v>747</v>
      </c>
      <c r="G52" s="6" t="s">
        <v>747</v>
      </c>
      <c r="H52" s="6">
        <v>34.700000000000003</v>
      </c>
      <c r="I52" s="6">
        <v>35.799999999999997</v>
      </c>
      <c r="L52" s="6"/>
      <c r="M52" s="6"/>
    </row>
    <row r="53" spans="1:13" s="52" customFormat="1" ht="22" customHeight="1" x14ac:dyDescent="0.25">
      <c r="A53" s="33" t="s">
        <v>328</v>
      </c>
      <c r="B53" s="6">
        <v>31.7</v>
      </c>
      <c r="C53" s="6" t="s">
        <v>747</v>
      </c>
      <c r="D53" s="6">
        <v>20</v>
      </c>
      <c r="E53" s="6">
        <v>32.9</v>
      </c>
      <c r="F53" s="6">
        <v>45.9</v>
      </c>
      <c r="G53" s="6" t="s">
        <v>747</v>
      </c>
      <c r="H53" s="6">
        <v>40</v>
      </c>
      <c r="I53" s="6">
        <v>61.4</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22.2</v>
      </c>
      <c r="C56" s="6" t="s">
        <v>747</v>
      </c>
      <c r="D56" s="6">
        <v>18.899999999999999</v>
      </c>
      <c r="E56" s="6">
        <v>30.6</v>
      </c>
      <c r="F56" s="6">
        <v>43</v>
      </c>
      <c r="G56" s="6" t="s">
        <v>747</v>
      </c>
      <c r="H56" s="6">
        <v>26.2</v>
      </c>
      <c r="I56" s="6">
        <v>57.6</v>
      </c>
      <c r="L56" s="6"/>
      <c r="M56" s="6"/>
    </row>
    <row r="57" spans="1:13" x14ac:dyDescent="0.25">
      <c r="A57" s="28" t="s">
        <v>39</v>
      </c>
      <c r="B57" s="6">
        <v>18</v>
      </c>
      <c r="C57" s="6" t="s">
        <v>747</v>
      </c>
      <c r="D57" s="6">
        <v>18.899999999999999</v>
      </c>
      <c r="E57" s="6">
        <v>30.6</v>
      </c>
      <c r="F57" s="6">
        <v>37.700000000000003</v>
      </c>
      <c r="G57" s="6" t="s">
        <v>747</v>
      </c>
      <c r="H57" s="6">
        <v>26</v>
      </c>
      <c r="I57" s="6">
        <v>54.1</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35.700000000000003</v>
      </c>
      <c r="C13" s="6">
        <v>1</v>
      </c>
      <c r="E13" s="6">
        <v>26.1</v>
      </c>
      <c r="F13" s="6">
        <v>0.3</v>
      </c>
      <c r="H13" s="6">
        <v>30.5</v>
      </c>
      <c r="I13" s="6">
        <v>0.5</v>
      </c>
      <c r="K13" s="6">
        <v>1.1000000000000001</v>
      </c>
    </row>
    <row r="14" spans="1:13" x14ac:dyDescent="0.25">
      <c r="A14" s="11" t="s">
        <v>2</v>
      </c>
      <c r="B14" s="6">
        <v>29.9</v>
      </c>
      <c r="C14" s="6">
        <v>1.1000000000000001</v>
      </c>
      <c r="E14" s="6">
        <v>27</v>
      </c>
      <c r="F14" s="6">
        <v>0.4</v>
      </c>
      <c r="H14" s="6">
        <v>19.100000000000001</v>
      </c>
      <c r="I14" s="6">
        <v>0.6</v>
      </c>
      <c r="K14" s="6">
        <v>1.2</v>
      </c>
    </row>
    <row r="15" spans="1:13" x14ac:dyDescent="0.25">
      <c r="A15" s="3" t="s">
        <v>3</v>
      </c>
      <c r="B15" s="6">
        <v>25.2</v>
      </c>
      <c r="C15" s="6">
        <v>0.9</v>
      </c>
      <c r="E15" s="6">
        <v>18.100000000000001</v>
      </c>
      <c r="F15" s="6">
        <v>0.2</v>
      </c>
      <c r="H15" s="6" t="s">
        <v>747</v>
      </c>
      <c r="I15" s="6" t="s">
        <v>747</v>
      </c>
      <c r="K15" s="6">
        <v>1</v>
      </c>
    </row>
    <row r="16" spans="1:13" x14ac:dyDescent="0.25">
      <c r="A16" s="3" t="s">
        <v>4</v>
      </c>
      <c r="B16" s="6">
        <v>21.3</v>
      </c>
      <c r="C16" s="6">
        <v>0.8</v>
      </c>
      <c r="E16" s="6">
        <v>16.7</v>
      </c>
      <c r="F16" s="6">
        <v>0.3</v>
      </c>
      <c r="H16" s="6" t="s">
        <v>747</v>
      </c>
      <c r="I16" s="6" t="s">
        <v>747</v>
      </c>
      <c r="K16" s="6">
        <v>0.9</v>
      </c>
    </row>
    <row r="17" spans="1:11" x14ac:dyDescent="0.25">
      <c r="A17" s="3" t="s">
        <v>5</v>
      </c>
      <c r="B17" s="6">
        <v>22.4</v>
      </c>
      <c r="C17" s="6">
        <v>0.8</v>
      </c>
      <c r="E17" s="6">
        <v>14.5</v>
      </c>
      <c r="F17" s="6">
        <v>0.1</v>
      </c>
      <c r="H17" s="6">
        <v>14.2</v>
      </c>
      <c r="I17" s="6">
        <v>0.4</v>
      </c>
      <c r="K17" s="6">
        <v>0.9</v>
      </c>
    </row>
    <row r="18" spans="1:11" x14ac:dyDescent="0.25">
      <c r="A18" s="3" t="s">
        <v>6</v>
      </c>
      <c r="B18" s="6" t="s">
        <v>747</v>
      </c>
      <c r="C18" s="6" t="s">
        <v>747</v>
      </c>
      <c r="E18" s="6" t="s">
        <v>747</v>
      </c>
      <c r="F18" s="6" t="s">
        <v>747</v>
      </c>
      <c r="H18" s="6">
        <v>25.4</v>
      </c>
      <c r="I18" s="6">
        <v>0.5</v>
      </c>
      <c r="K18" s="6">
        <v>0.6</v>
      </c>
    </row>
    <row r="19" spans="1:11" ht="21" customHeight="1" x14ac:dyDescent="0.25">
      <c r="A19" s="3" t="s">
        <v>328</v>
      </c>
      <c r="B19" s="6">
        <v>52.1</v>
      </c>
      <c r="C19" s="6">
        <v>1.7</v>
      </c>
      <c r="E19" s="6">
        <v>47.5</v>
      </c>
      <c r="F19" s="6">
        <v>0.6</v>
      </c>
      <c r="H19" s="6">
        <v>48.8</v>
      </c>
      <c r="I19" s="6">
        <v>1.1000000000000001</v>
      </c>
      <c r="K19" s="6">
        <v>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26.2</v>
      </c>
      <c r="C22" s="6">
        <v>0.6</v>
      </c>
      <c r="E22" s="6">
        <v>13.9</v>
      </c>
      <c r="F22" s="6">
        <v>0.2</v>
      </c>
      <c r="H22" s="6">
        <v>27.5</v>
      </c>
      <c r="I22" s="6">
        <v>0.4</v>
      </c>
      <c r="K22" s="6">
        <v>0.7</v>
      </c>
    </row>
    <row r="23" spans="1:11" x14ac:dyDescent="0.25">
      <c r="A23" s="3" t="s">
        <v>8</v>
      </c>
      <c r="B23" s="6">
        <v>24.5</v>
      </c>
      <c r="C23" s="6">
        <v>0.8</v>
      </c>
      <c r="E23" s="6">
        <v>22.4</v>
      </c>
      <c r="F23" s="6">
        <v>0.3</v>
      </c>
      <c r="H23" s="6" t="s">
        <v>747</v>
      </c>
      <c r="I23" s="6" t="s">
        <v>747</v>
      </c>
      <c r="K23" s="6">
        <v>0.9</v>
      </c>
    </row>
    <row r="24" spans="1:11" x14ac:dyDescent="0.25">
      <c r="A24" s="3" t="s">
        <v>329</v>
      </c>
      <c r="B24" s="6">
        <v>49.4</v>
      </c>
      <c r="C24" s="6">
        <v>1.6</v>
      </c>
      <c r="E24" s="6">
        <v>46.8</v>
      </c>
      <c r="F24" s="6">
        <v>0.6</v>
      </c>
      <c r="H24" s="6">
        <v>36.799999999999997</v>
      </c>
      <c r="I24" s="6">
        <v>1</v>
      </c>
      <c r="K24" s="6">
        <v>1.9</v>
      </c>
    </row>
    <row r="25" spans="1:11" x14ac:dyDescent="0.25">
      <c r="A25" s="3" t="s">
        <v>39</v>
      </c>
      <c r="B25" s="6">
        <v>44.1</v>
      </c>
      <c r="C25" s="6">
        <v>1.5</v>
      </c>
      <c r="E25" s="6">
        <v>45.1</v>
      </c>
      <c r="F25" s="6">
        <v>0.6</v>
      </c>
      <c r="H25" s="6">
        <v>31.5</v>
      </c>
      <c r="I25" s="6">
        <v>0.9</v>
      </c>
      <c r="K25" s="6">
        <v>1.7</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24.6</v>
      </c>
      <c r="C41" s="6">
        <v>0.8</v>
      </c>
      <c r="E41" s="6">
        <v>19.600000000000001</v>
      </c>
      <c r="F41" s="6">
        <v>0.3</v>
      </c>
      <c r="H41" s="6">
        <v>22.1</v>
      </c>
      <c r="I41" s="6">
        <v>0.5</v>
      </c>
      <c r="K41" s="6">
        <v>0.9</v>
      </c>
    </row>
    <row r="42" spans="1:13" x14ac:dyDescent="0.25">
      <c r="A42" s="11" t="s">
        <v>2</v>
      </c>
      <c r="B42" s="6">
        <v>18.7</v>
      </c>
      <c r="C42" s="6">
        <v>0.7</v>
      </c>
      <c r="E42" s="6">
        <v>20.9</v>
      </c>
      <c r="F42" s="6">
        <v>0.3</v>
      </c>
      <c r="H42" s="6" t="s">
        <v>747</v>
      </c>
      <c r="I42" s="6" t="s">
        <v>747</v>
      </c>
      <c r="K42" s="6">
        <v>0.8</v>
      </c>
    </row>
    <row r="43" spans="1:13" x14ac:dyDescent="0.25">
      <c r="A43" s="3" t="s">
        <v>3</v>
      </c>
      <c r="B43" s="6">
        <v>16.899999999999999</v>
      </c>
      <c r="C43" s="6">
        <v>0.7</v>
      </c>
      <c r="E43" s="6">
        <v>12.6</v>
      </c>
      <c r="F43" s="6" t="s">
        <v>747</v>
      </c>
      <c r="H43" s="6" t="s">
        <v>747</v>
      </c>
      <c r="I43" s="6" t="s">
        <v>747</v>
      </c>
      <c r="K43" s="6">
        <v>0.7</v>
      </c>
    </row>
    <row r="44" spans="1:13" x14ac:dyDescent="0.25">
      <c r="A44" s="3" t="s">
        <v>4</v>
      </c>
      <c r="B44" s="6">
        <v>15.7</v>
      </c>
      <c r="C44" s="6">
        <v>0.6</v>
      </c>
      <c r="E44" s="6" t="s">
        <v>747</v>
      </c>
      <c r="F44" s="6" t="s">
        <v>747</v>
      </c>
      <c r="H44" s="6" t="s">
        <v>747</v>
      </c>
      <c r="I44" s="6" t="s">
        <v>747</v>
      </c>
      <c r="K44" s="6">
        <v>0.7</v>
      </c>
    </row>
    <row r="45" spans="1:13" x14ac:dyDescent="0.25">
      <c r="A45" s="3" t="s">
        <v>5</v>
      </c>
      <c r="B45" s="6">
        <v>17.2</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v>0.5</v>
      </c>
    </row>
    <row r="47" spans="1:13" ht="21" customHeight="1" x14ac:dyDescent="0.25">
      <c r="A47" s="3" t="s">
        <v>328</v>
      </c>
      <c r="B47" s="6">
        <v>39.1</v>
      </c>
      <c r="C47" s="6">
        <v>1.4</v>
      </c>
      <c r="E47" s="6">
        <v>35</v>
      </c>
      <c r="F47" s="6">
        <v>0.5</v>
      </c>
      <c r="H47" s="6">
        <v>35.200000000000003</v>
      </c>
      <c r="I47" s="6">
        <v>0.9</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17.899999999999999</v>
      </c>
      <c r="C50" s="6">
        <v>0.5</v>
      </c>
      <c r="E50" s="6" t="s">
        <v>747</v>
      </c>
      <c r="F50" s="6" t="s">
        <v>747</v>
      </c>
      <c r="H50" s="6">
        <v>18.899999999999999</v>
      </c>
      <c r="I50" s="6">
        <v>0.3</v>
      </c>
      <c r="K50" s="6">
        <v>0.6</v>
      </c>
    </row>
    <row r="51" spans="1:13" x14ac:dyDescent="0.25">
      <c r="A51" s="3" t="s">
        <v>8</v>
      </c>
      <c r="B51" s="6">
        <v>17.100000000000001</v>
      </c>
      <c r="C51" s="6">
        <v>0.6</v>
      </c>
      <c r="E51" s="6">
        <v>17.100000000000001</v>
      </c>
      <c r="F51" s="6">
        <v>0.2</v>
      </c>
      <c r="H51" s="6" t="s">
        <v>747</v>
      </c>
      <c r="I51" s="6" t="s">
        <v>747</v>
      </c>
      <c r="K51" s="6">
        <v>0.7</v>
      </c>
    </row>
    <row r="52" spans="1:13" x14ac:dyDescent="0.25">
      <c r="A52" s="3" t="s">
        <v>329</v>
      </c>
      <c r="B52" s="6">
        <v>37.4</v>
      </c>
      <c r="C52" s="6">
        <v>1.4</v>
      </c>
      <c r="E52" s="6">
        <v>34.200000000000003</v>
      </c>
      <c r="F52" s="6">
        <v>0.5</v>
      </c>
      <c r="H52" s="6">
        <v>27.2</v>
      </c>
      <c r="I52" s="6">
        <v>0.8</v>
      </c>
      <c r="K52" s="6">
        <v>1.5</v>
      </c>
    </row>
    <row r="53" spans="1:13" x14ac:dyDescent="0.25">
      <c r="A53" s="3" t="s">
        <v>39</v>
      </c>
      <c r="B53" s="6">
        <v>34.1</v>
      </c>
      <c r="C53" s="6">
        <v>1.3</v>
      </c>
      <c r="E53" s="6">
        <v>33.1</v>
      </c>
      <c r="F53" s="6">
        <v>0.5</v>
      </c>
      <c r="H53" s="6">
        <v>23.3</v>
      </c>
      <c r="I53" s="6">
        <v>0.7</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26.2</v>
      </c>
      <c r="C69" s="6">
        <v>0.6</v>
      </c>
      <c r="E69" s="6">
        <v>17.5</v>
      </c>
      <c r="F69" s="6">
        <v>0.2</v>
      </c>
      <c r="H69" s="6">
        <v>21.2</v>
      </c>
      <c r="I69" s="6">
        <v>0.3</v>
      </c>
      <c r="K69" s="6">
        <v>0.7</v>
      </c>
    </row>
    <row r="70" spans="1:11" x14ac:dyDescent="0.25">
      <c r="A70" s="11" t="s">
        <v>2</v>
      </c>
      <c r="B70" s="6">
        <v>24.1</v>
      </c>
      <c r="C70" s="6">
        <v>0.8</v>
      </c>
      <c r="E70" s="6">
        <v>17.100000000000001</v>
      </c>
      <c r="F70" s="6">
        <v>0.3</v>
      </c>
      <c r="H70" s="6" t="s">
        <v>747</v>
      </c>
      <c r="I70" s="6" t="s">
        <v>747</v>
      </c>
      <c r="K70" s="6">
        <v>0.9</v>
      </c>
    </row>
    <row r="71" spans="1:11" x14ac:dyDescent="0.25">
      <c r="A71" s="3" t="s">
        <v>3</v>
      </c>
      <c r="B71" s="6">
        <v>19.600000000000001</v>
      </c>
      <c r="C71" s="6">
        <v>0.7</v>
      </c>
      <c r="E71" s="6">
        <v>12.9</v>
      </c>
      <c r="F71" s="6" t="s">
        <v>747</v>
      </c>
      <c r="H71" s="6" t="s">
        <v>747</v>
      </c>
      <c r="I71" s="6" t="s">
        <v>747</v>
      </c>
      <c r="K71" s="6">
        <v>0.7</v>
      </c>
    </row>
    <row r="72" spans="1:11" x14ac:dyDescent="0.25">
      <c r="A72" s="3" t="s">
        <v>4</v>
      </c>
      <c r="B72" s="6">
        <v>15</v>
      </c>
      <c r="C72" s="6">
        <v>0.6</v>
      </c>
      <c r="E72" s="6">
        <v>11.9</v>
      </c>
      <c r="F72" s="6" t="s">
        <v>747</v>
      </c>
      <c r="H72" s="6" t="s">
        <v>747</v>
      </c>
      <c r="I72" s="6" t="s">
        <v>747</v>
      </c>
      <c r="K72" s="6">
        <v>0.6</v>
      </c>
    </row>
    <row r="73" spans="1:11" x14ac:dyDescent="0.25">
      <c r="A73" s="3" t="s">
        <v>5</v>
      </c>
      <c r="B73" s="6">
        <v>15.3</v>
      </c>
      <c r="C73" s="6">
        <v>0.6</v>
      </c>
      <c r="E73" s="6">
        <v>11.6</v>
      </c>
      <c r="F73" s="6">
        <v>0.1</v>
      </c>
      <c r="H73" s="6" t="s">
        <v>747</v>
      </c>
      <c r="I73" s="6" t="s">
        <v>747</v>
      </c>
      <c r="K73" s="6">
        <v>0.6</v>
      </c>
    </row>
    <row r="74" spans="1:11" x14ac:dyDescent="0.25">
      <c r="A74" s="3" t="s">
        <v>6</v>
      </c>
      <c r="B74" s="6" t="s">
        <v>747</v>
      </c>
      <c r="C74" s="6" t="s">
        <v>747</v>
      </c>
      <c r="E74" s="6" t="s">
        <v>747</v>
      </c>
      <c r="F74" s="6" t="s">
        <v>747</v>
      </c>
      <c r="H74" s="6">
        <v>17.5</v>
      </c>
      <c r="I74" s="6" t="s">
        <v>747</v>
      </c>
      <c r="K74" s="6">
        <v>0.3</v>
      </c>
    </row>
    <row r="75" spans="1:11" ht="21" customHeight="1" x14ac:dyDescent="0.25">
      <c r="A75" s="3" t="s">
        <v>328</v>
      </c>
      <c r="B75" s="6">
        <v>42.4</v>
      </c>
      <c r="C75" s="6">
        <v>1.3</v>
      </c>
      <c r="E75" s="6">
        <v>32.5</v>
      </c>
      <c r="F75" s="6">
        <v>0.4</v>
      </c>
      <c r="H75" s="6">
        <v>34.200000000000003</v>
      </c>
      <c r="I75" s="6">
        <v>0.7</v>
      </c>
      <c r="K75" s="6">
        <v>1.5</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19.2</v>
      </c>
      <c r="C78" s="6">
        <v>0.3</v>
      </c>
      <c r="E78" s="6" t="s">
        <v>747</v>
      </c>
      <c r="F78" s="6" t="s">
        <v>747</v>
      </c>
      <c r="H78" s="6">
        <v>20</v>
      </c>
      <c r="I78" s="6">
        <v>0.2</v>
      </c>
      <c r="K78" s="6">
        <v>0.4</v>
      </c>
    </row>
    <row r="79" spans="1:11" x14ac:dyDescent="0.25">
      <c r="A79" s="3" t="s">
        <v>8</v>
      </c>
      <c r="B79" s="6">
        <v>17.899999999999999</v>
      </c>
      <c r="C79" s="6">
        <v>0.5</v>
      </c>
      <c r="E79" s="6">
        <v>14.7</v>
      </c>
      <c r="F79" s="6">
        <v>0.2</v>
      </c>
      <c r="H79" s="6" t="s">
        <v>747</v>
      </c>
      <c r="I79" s="6" t="s">
        <v>747</v>
      </c>
      <c r="K79" s="6">
        <v>0.6</v>
      </c>
    </row>
    <row r="80" spans="1:11" x14ac:dyDescent="0.25">
      <c r="A80" s="3" t="s">
        <v>329</v>
      </c>
      <c r="B80" s="6">
        <v>40.700000000000003</v>
      </c>
      <c r="C80" s="6">
        <v>1.3</v>
      </c>
      <c r="E80" s="6">
        <v>32.299999999999997</v>
      </c>
      <c r="F80" s="6">
        <v>0.4</v>
      </c>
      <c r="H80" s="6">
        <v>25.2</v>
      </c>
      <c r="I80" s="6">
        <v>0.6</v>
      </c>
      <c r="K80" s="6">
        <v>1.4</v>
      </c>
    </row>
    <row r="81" spans="1:11" x14ac:dyDescent="0.25">
      <c r="A81" s="3" t="s">
        <v>39</v>
      </c>
      <c r="B81" s="6">
        <v>37.4</v>
      </c>
      <c r="C81" s="6">
        <v>1.3</v>
      </c>
      <c r="E81" s="6">
        <v>30.8</v>
      </c>
      <c r="F81" s="6">
        <v>0.4</v>
      </c>
      <c r="H81" s="6">
        <v>21.6</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28.5</v>
      </c>
      <c r="C12" s="6">
        <v>29.2</v>
      </c>
      <c r="D12" s="6">
        <v>34.799999999999997</v>
      </c>
      <c r="F12" s="6">
        <v>24.6</v>
      </c>
      <c r="G12" s="6">
        <v>26.2</v>
      </c>
      <c r="H12" s="6">
        <v>35.700000000000003</v>
      </c>
      <c r="J12" s="6">
        <v>30.6</v>
      </c>
      <c r="K12" s="6">
        <v>31.3</v>
      </c>
      <c r="L12" s="6">
        <v>39.9</v>
      </c>
      <c r="N12" s="6">
        <v>30.6</v>
      </c>
      <c r="O12" s="6">
        <v>31.3</v>
      </c>
      <c r="P12" s="6">
        <v>39.9</v>
      </c>
      <c r="R12" s="6">
        <v>0</v>
      </c>
      <c r="S12" s="6">
        <v>0</v>
      </c>
      <c r="T12" s="6">
        <v>0</v>
      </c>
    </row>
    <row r="13" spans="1:20" ht="12.75" customHeight="1" x14ac:dyDescent="0.25">
      <c r="A13" s="104" t="s">
        <v>34</v>
      </c>
      <c r="B13" s="6">
        <v>41.7</v>
      </c>
      <c r="C13" s="6">
        <v>48.3</v>
      </c>
      <c r="D13" s="6">
        <v>56.4</v>
      </c>
      <c r="F13" s="6">
        <v>27.6</v>
      </c>
      <c r="G13" s="6">
        <v>32.200000000000003</v>
      </c>
      <c r="H13" s="6">
        <v>38.9</v>
      </c>
      <c r="J13" s="6">
        <v>34.9</v>
      </c>
      <c r="K13" s="6">
        <v>44.4</v>
      </c>
      <c r="L13" s="6">
        <v>53.3</v>
      </c>
      <c r="N13" s="6">
        <v>34.9</v>
      </c>
      <c r="O13" s="6">
        <v>44.4</v>
      </c>
      <c r="P13" s="6">
        <v>53.3</v>
      </c>
      <c r="R13" s="6">
        <v>0</v>
      </c>
      <c r="S13" s="6">
        <v>0</v>
      </c>
      <c r="T13" s="6">
        <v>0</v>
      </c>
    </row>
    <row r="14" spans="1:20" ht="12.75" customHeight="1" x14ac:dyDescent="0.25">
      <c r="A14" s="104" t="s">
        <v>35</v>
      </c>
      <c r="B14" s="6">
        <v>41</v>
      </c>
      <c r="C14" s="6">
        <v>37.299999999999997</v>
      </c>
      <c r="D14" s="6">
        <v>52.4</v>
      </c>
      <c r="F14" s="6">
        <v>19.2</v>
      </c>
      <c r="G14" s="6">
        <v>16.5</v>
      </c>
      <c r="H14" s="6">
        <v>24.7</v>
      </c>
      <c r="J14" s="6">
        <v>39.5</v>
      </c>
      <c r="K14" s="6">
        <v>35.799999999999997</v>
      </c>
      <c r="L14" s="6">
        <v>50.5</v>
      </c>
      <c r="N14" s="6">
        <v>39.5</v>
      </c>
      <c r="O14" s="6">
        <v>35.799999999999997</v>
      </c>
      <c r="P14" s="6">
        <v>50.5</v>
      </c>
      <c r="R14" s="6">
        <v>0</v>
      </c>
      <c r="S14" s="6">
        <v>0</v>
      </c>
      <c r="T14" s="6">
        <v>0</v>
      </c>
    </row>
    <row r="15" spans="1:20" s="28" customFormat="1" ht="22" customHeight="1" x14ac:dyDescent="0.25">
      <c r="A15" s="33" t="s">
        <v>328</v>
      </c>
      <c r="B15" s="6">
        <v>60.8</v>
      </c>
      <c r="C15" s="6">
        <v>62.2</v>
      </c>
      <c r="D15" s="6">
        <v>69.599999999999994</v>
      </c>
      <c r="E15" s="3"/>
      <c r="F15" s="6">
        <v>39.1</v>
      </c>
      <c r="G15" s="6">
        <v>42.4</v>
      </c>
      <c r="H15" s="6">
        <v>52.1</v>
      </c>
      <c r="I15" s="3"/>
      <c r="J15" s="6">
        <v>58.6</v>
      </c>
      <c r="K15" s="6">
        <v>61.4</v>
      </c>
      <c r="L15" s="6">
        <v>74.5</v>
      </c>
      <c r="M15" s="3"/>
      <c r="N15" s="6">
        <v>58.6</v>
      </c>
      <c r="O15" s="6">
        <v>61.4</v>
      </c>
      <c r="P15" s="6">
        <v>74.5</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55.1</v>
      </c>
      <c r="C18" s="6">
        <v>59.5</v>
      </c>
      <c r="D18" s="6">
        <v>66.8</v>
      </c>
      <c r="F18" s="6">
        <v>37.4</v>
      </c>
      <c r="G18" s="6">
        <v>40.700000000000003</v>
      </c>
      <c r="H18" s="6">
        <v>49.4</v>
      </c>
      <c r="J18" s="6">
        <v>51.2</v>
      </c>
      <c r="K18" s="6">
        <v>57.6</v>
      </c>
      <c r="L18" s="6">
        <v>69.599999999999994</v>
      </c>
      <c r="N18" s="6">
        <v>51.2</v>
      </c>
      <c r="O18" s="6">
        <v>57.6</v>
      </c>
      <c r="P18" s="6">
        <v>69.599999999999994</v>
      </c>
      <c r="R18" s="6">
        <v>0</v>
      </c>
      <c r="S18" s="6">
        <v>0</v>
      </c>
      <c r="T18" s="6">
        <v>0</v>
      </c>
    </row>
    <row r="19" spans="1:20" ht="12.75" customHeight="1" x14ac:dyDescent="0.25">
      <c r="A19" s="28" t="s">
        <v>39</v>
      </c>
      <c r="B19" s="6">
        <v>53.2</v>
      </c>
      <c r="C19" s="6">
        <v>57.2</v>
      </c>
      <c r="D19" s="6">
        <v>64.599999999999994</v>
      </c>
      <c r="F19" s="6">
        <v>34.1</v>
      </c>
      <c r="G19" s="6">
        <v>37.4</v>
      </c>
      <c r="H19" s="6">
        <v>44.1</v>
      </c>
      <c r="J19" s="6">
        <v>47.5</v>
      </c>
      <c r="K19" s="6">
        <v>54.1</v>
      </c>
      <c r="L19" s="6">
        <v>65</v>
      </c>
      <c r="N19" s="6">
        <v>47.5</v>
      </c>
      <c r="O19" s="6">
        <v>54.1</v>
      </c>
      <c r="P19" s="6">
        <v>65</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3" t="s">
        <v>598</v>
      </c>
      <c r="C6" s="491"/>
      <c r="D6" s="491"/>
      <c r="E6" s="49"/>
      <c r="F6" s="494" t="s">
        <v>599</v>
      </c>
      <c r="G6" s="491"/>
      <c r="H6" s="491"/>
      <c r="I6" s="24"/>
      <c r="J6" s="493"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4.7</v>
      </c>
      <c r="C11" s="6">
        <v>5.2</v>
      </c>
      <c r="D11" s="6">
        <v>3</v>
      </c>
      <c r="F11" s="6">
        <v>6.7</v>
      </c>
      <c r="G11" s="6">
        <v>7.7</v>
      </c>
      <c r="H11" s="6">
        <v>4.9000000000000004</v>
      </c>
      <c r="J11" s="6">
        <v>5</v>
      </c>
      <c r="K11" s="6">
        <v>5.6</v>
      </c>
      <c r="L11" s="6">
        <v>3.4</v>
      </c>
    </row>
    <row r="12" spans="1:20" ht="12.75" customHeight="1" x14ac:dyDescent="0.25">
      <c r="A12" s="104" t="s">
        <v>34</v>
      </c>
      <c r="B12" s="6">
        <v>2</v>
      </c>
      <c r="C12" s="6">
        <v>2.4</v>
      </c>
      <c r="D12" s="6">
        <v>1.4</v>
      </c>
      <c r="F12" s="6">
        <v>1.4</v>
      </c>
      <c r="G12" s="6">
        <v>1.8</v>
      </c>
      <c r="H12" s="6">
        <v>1</v>
      </c>
      <c r="J12" s="6">
        <v>1.7</v>
      </c>
      <c r="K12" s="6">
        <v>2.2000000000000002</v>
      </c>
      <c r="L12" s="6">
        <v>1.3</v>
      </c>
    </row>
    <row r="13" spans="1:20" ht="12.75" customHeight="1" x14ac:dyDescent="0.25">
      <c r="A13" s="104" t="s">
        <v>35</v>
      </c>
      <c r="B13" s="6">
        <v>3.6</v>
      </c>
      <c r="C13" s="6">
        <v>3.2</v>
      </c>
      <c r="D13" s="6">
        <v>2.2999999999999998</v>
      </c>
      <c r="F13" s="6">
        <v>3</v>
      </c>
      <c r="G13" s="6">
        <v>2.9</v>
      </c>
      <c r="H13" s="6">
        <v>2</v>
      </c>
      <c r="J13" s="6">
        <v>3.5</v>
      </c>
      <c r="K13" s="6">
        <v>3.1</v>
      </c>
      <c r="L13" s="6">
        <v>2.2000000000000002</v>
      </c>
    </row>
    <row r="14" spans="1:20" s="28" customFormat="1" ht="22" customHeight="1" x14ac:dyDescent="0.25">
      <c r="A14" s="33" t="s">
        <v>328</v>
      </c>
      <c r="B14" s="6">
        <v>1.6</v>
      </c>
      <c r="C14" s="6">
        <v>1.7</v>
      </c>
      <c r="D14" s="6">
        <v>0.9</v>
      </c>
      <c r="E14" s="3"/>
      <c r="F14" s="6">
        <v>1.3</v>
      </c>
      <c r="G14" s="6">
        <v>1.6</v>
      </c>
      <c r="H14" s="6">
        <v>0.9</v>
      </c>
      <c r="I14" s="3"/>
      <c r="J14" s="6">
        <v>1.5</v>
      </c>
      <c r="K14" s="6">
        <v>1.7</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1.9</v>
      </c>
      <c r="D17" s="6">
        <v>1.1000000000000001</v>
      </c>
      <c r="F17" s="6">
        <v>1.3</v>
      </c>
      <c r="G17" s="6">
        <v>1.6</v>
      </c>
      <c r="H17" s="6">
        <v>0.9</v>
      </c>
      <c r="J17" s="6">
        <v>1.6</v>
      </c>
      <c r="K17" s="6">
        <v>1.9</v>
      </c>
      <c r="L17" s="6">
        <v>1.1000000000000001</v>
      </c>
    </row>
    <row r="18" spans="1:15" ht="12.75" customHeight="1" x14ac:dyDescent="0.25">
      <c r="A18" s="28" t="s">
        <v>39</v>
      </c>
      <c r="B18" s="6">
        <v>1.8</v>
      </c>
      <c r="C18" s="6">
        <v>2</v>
      </c>
      <c r="D18" s="6">
        <v>1.1000000000000001</v>
      </c>
      <c r="F18" s="6">
        <v>1.2</v>
      </c>
      <c r="G18" s="6">
        <v>1.5</v>
      </c>
      <c r="H18" s="6">
        <v>0.8</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74.3</v>
      </c>
      <c r="C11" s="6">
        <v>70.3</v>
      </c>
      <c r="D11" s="6">
        <v>96.2</v>
      </c>
      <c r="F11" s="6">
        <v>24.2</v>
      </c>
      <c r="G11" s="6">
        <v>31.3</v>
      </c>
      <c r="H11" s="6">
        <v>37.5</v>
      </c>
      <c r="J11" s="6">
        <v>75.099999999999994</v>
      </c>
      <c r="K11" s="6">
        <v>72.599999999999994</v>
      </c>
      <c r="L11" s="6">
        <v>100.8</v>
      </c>
      <c r="N11" s="6">
        <v>49.8</v>
      </c>
      <c r="O11" s="6">
        <v>58.6</v>
      </c>
      <c r="P11" s="6">
        <v>73.900000000000006</v>
      </c>
      <c r="R11" s="6">
        <v>77.2</v>
      </c>
      <c r="S11" s="6">
        <v>76.900000000000006</v>
      </c>
      <c r="T11" s="6">
        <v>108.8</v>
      </c>
    </row>
    <row r="12" spans="1:20" ht="12.75" customHeight="1" x14ac:dyDescent="0.25">
      <c r="A12" s="53" t="s">
        <v>609</v>
      </c>
      <c r="B12" s="6">
        <v>63.8</v>
      </c>
      <c r="C12" s="6">
        <v>60.4</v>
      </c>
      <c r="D12" s="6">
        <v>86.6</v>
      </c>
      <c r="F12" s="6">
        <v>18.8</v>
      </c>
      <c r="G12" s="6">
        <v>24.9</v>
      </c>
      <c r="H12" s="6">
        <v>30.3</v>
      </c>
      <c r="J12" s="6">
        <v>65</v>
      </c>
      <c r="K12" s="6">
        <v>62.7</v>
      </c>
      <c r="L12" s="6">
        <v>89.8</v>
      </c>
      <c r="N12" s="6">
        <v>19.2</v>
      </c>
      <c r="O12" s="6">
        <v>33.299999999999997</v>
      </c>
      <c r="P12" s="6">
        <v>38</v>
      </c>
      <c r="R12" s="6">
        <v>65.400000000000006</v>
      </c>
      <c r="S12" s="6">
        <v>63.8</v>
      </c>
      <c r="T12" s="6">
        <v>91.4</v>
      </c>
    </row>
    <row r="13" spans="1:20" ht="12.75" customHeight="1" x14ac:dyDescent="0.25">
      <c r="A13" s="53" t="s">
        <v>610</v>
      </c>
      <c r="B13" s="6">
        <v>53.4</v>
      </c>
      <c r="C13" s="6">
        <v>48.1</v>
      </c>
      <c r="D13" s="6">
        <v>71.5</v>
      </c>
      <c r="F13" s="6" t="s">
        <v>747</v>
      </c>
      <c r="G13" s="6">
        <v>22</v>
      </c>
      <c r="H13" s="6">
        <v>25.9</v>
      </c>
      <c r="J13" s="6">
        <v>54.5</v>
      </c>
      <c r="K13" s="6">
        <v>51.2</v>
      </c>
      <c r="L13" s="6">
        <v>74.7</v>
      </c>
      <c r="N13" s="6" t="s">
        <v>747</v>
      </c>
      <c r="O13" s="6">
        <v>28.5</v>
      </c>
      <c r="P13" s="6">
        <v>31.8</v>
      </c>
      <c r="R13" s="6">
        <v>55.1</v>
      </c>
      <c r="S13" s="6">
        <v>54</v>
      </c>
      <c r="T13" s="6">
        <v>77.2</v>
      </c>
    </row>
    <row r="14" spans="1:20" ht="12.75" customHeight="1" x14ac:dyDescent="0.25">
      <c r="A14" s="53" t="s">
        <v>611</v>
      </c>
      <c r="B14" s="6">
        <v>67.099999999999994</v>
      </c>
      <c r="C14" s="6">
        <v>63</v>
      </c>
      <c r="D14" s="6">
        <v>89.8</v>
      </c>
      <c r="F14" s="6">
        <v>15.1</v>
      </c>
      <c r="G14" s="6">
        <v>21.2</v>
      </c>
      <c r="H14" s="6">
        <v>25.8</v>
      </c>
      <c r="J14" s="6">
        <v>68</v>
      </c>
      <c r="K14" s="6">
        <v>65</v>
      </c>
      <c r="L14" s="6">
        <v>92.3</v>
      </c>
      <c r="N14" s="6">
        <v>47.3</v>
      </c>
      <c r="O14" s="6">
        <v>50.5</v>
      </c>
      <c r="P14" s="6">
        <v>67.5</v>
      </c>
      <c r="R14" s="6">
        <v>72.5</v>
      </c>
      <c r="S14" s="6">
        <v>74.099999999999994</v>
      </c>
      <c r="T14" s="6">
        <v>103.5</v>
      </c>
    </row>
    <row r="15" spans="1:20" ht="12.75" customHeight="1" x14ac:dyDescent="0.25"/>
    <row r="16" spans="1:20" ht="12.75" customHeight="1" x14ac:dyDescent="0.25">
      <c r="A16" s="95" t="s">
        <v>49</v>
      </c>
      <c r="B16" s="6">
        <v>68.599999999999994</v>
      </c>
      <c r="C16" s="6">
        <v>62.9</v>
      </c>
      <c r="D16" s="6">
        <v>90.5</v>
      </c>
      <c r="F16" s="6">
        <v>34.5</v>
      </c>
      <c r="G16" s="6">
        <v>32.9</v>
      </c>
      <c r="H16" s="6">
        <v>46.2</v>
      </c>
      <c r="J16" s="6">
        <v>72.8</v>
      </c>
      <c r="K16" s="6">
        <v>67.5</v>
      </c>
      <c r="L16" s="6">
        <v>97.6</v>
      </c>
      <c r="N16" s="6">
        <v>55</v>
      </c>
      <c r="O16" s="6">
        <v>56.6</v>
      </c>
      <c r="P16" s="6">
        <v>76</v>
      </c>
      <c r="R16" s="6">
        <v>77.400000000000006</v>
      </c>
      <c r="S16" s="6">
        <v>76.7</v>
      </c>
      <c r="T16" s="6">
        <v>108.7</v>
      </c>
    </row>
    <row r="17" spans="1:20" ht="12.75" customHeight="1" x14ac:dyDescent="0.25">
      <c r="A17" s="53" t="s">
        <v>609</v>
      </c>
      <c r="B17" s="6">
        <v>27.3</v>
      </c>
      <c r="C17" s="6">
        <v>30.4</v>
      </c>
      <c r="D17" s="6">
        <v>40.799999999999997</v>
      </c>
      <c r="F17" s="6" t="s">
        <v>747</v>
      </c>
      <c r="G17" s="6" t="s">
        <v>747</v>
      </c>
      <c r="H17" s="6" t="s">
        <v>747</v>
      </c>
      <c r="J17" s="6">
        <v>27.9</v>
      </c>
      <c r="K17" s="6">
        <v>32</v>
      </c>
      <c r="L17" s="6">
        <v>42.4</v>
      </c>
      <c r="N17" s="6" t="s">
        <v>747</v>
      </c>
      <c r="O17" s="6" t="s">
        <v>747</v>
      </c>
      <c r="P17" s="6">
        <v>18.7</v>
      </c>
      <c r="R17" s="6">
        <v>29.7</v>
      </c>
      <c r="S17" s="6">
        <v>35.200000000000003</v>
      </c>
      <c r="T17" s="6">
        <v>46</v>
      </c>
    </row>
    <row r="18" spans="1:20" ht="12.75" customHeight="1" x14ac:dyDescent="0.25">
      <c r="A18" s="53" t="s">
        <v>610</v>
      </c>
      <c r="B18" s="6">
        <v>16.2</v>
      </c>
      <c r="C18" s="6">
        <v>15.4</v>
      </c>
      <c r="D18" s="6">
        <v>22.3</v>
      </c>
      <c r="F18" s="6" t="s">
        <v>747</v>
      </c>
      <c r="G18" s="6" t="s">
        <v>747</v>
      </c>
      <c r="H18" s="6" t="s">
        <v>747</v>
      </c>
      <c r="J18" s="6">
        <v>16.5</v>
      </c>
      <c r="K18" s="6">
        <v>17.600000000000001</v>
      </c>
      <c r="L18" s="6">
        <v>24.1</v>
      </c>
      <c r="N18" s="6" t="s">
        <v>747</v>
      </c>
      <c r="O18" s="6" t="s">
        <v>747</v>
      </c>
      <c r="P18" s="6" t="s">
        <v>747</v>
      </c>
      <c r="R18" s="6">
        <v>17.5</v>
      </c>
      <c r="S18" s="6">
        <v>21.4</v>
      </c>
      <c r="T18" s="6">
        <v>27.6</v>
      </c>
    </row>
    <row r="19" spans="1:20" ht="12.75" customHeight="1" x14ac:dyDescent="0.25">
      <c r="A19" s="53" t="s">
        <v>611</v>
      </c>
      <c r="B19" s="6">
        <v>64.900000000000006</v>
      </c>
      <c r="C19" s="6">
        <v>56.8</v>
      </c>
      <c r="D19" s="6">
        <v>83.9</v>
      </c>
      <c r="F19" s="6">
        <v>34.1</v>
      </c>
      <c r="G19" s="6">
        <v>31.6</v>
      </c>
      <c r="H19" s="6">
        <v>45.2</v>
      </c>
      <c r="J19" s="6">
        <v>69.5</v>
      </c>
      <c r="K19" s="6">
        <v>61.4</v>
      </c>
      <c r="L19" s="6">
        <v>91</v>
      </c>
      <c r="N19" s="6">
        <v>54.3</v>
      </c>
      <c r="O19" s="6">
        <v>54.8</v>
      </c>
      <c r="P19" s="6">
        <v>74.400000000000006</v>
      </c>
      <c r="R19" s="6">
        <v>74.2</v>
      </c>
      <c r="S19" s="6">
        <v>70.7</v>
      </c>
      <c r="T19" s="6">
        <v>102.2</v>
      </c>
    </row>
    <row r="20" spans="1:20" s="16" customFormat="1" ht="12.75" customHeight="1" x14ac:dyDescent="0.25"/>
    <row r="21" spans="1:20" ht="12.75" customHeight="1" x14ac:dyDescent="0.25">
      <c r="A21" s="95" t="s">
        <v>46</v>
      </c>
      <c r="B21" s="6">
        <v>60.8</v>
      </c>
      <c r="C21" s="6">
        <v>62.2</v>
      </c>
      <c r="D21" s="6">
        <v>69.599999999999994</v>
      </c>
      <c r="F21" s="6">
        <v>39.1</v>
      </c>
      <c r="G21" s="6">
        <v>42.4</v>
      </c>
      <c r="H21" s="6">
        <v>52.1</v>
      </c>
      <c r="J21" s="6">
        <v>58.6</v>
      </c>
      <c r="K21" s="6">
        <v>61.4</v>
      </c>
      <c r="L21" s="6">
        <v>74.5</v>
      </c>
      <c r="N21" s="6">
        <v>58.6</v>
      </c>
      <c r="O21" s="6">
        <v>61.4</v>
      </c>
      <c r="P21" s="6">
        <v>74.5</v>
      </c>
      <c r="R21" s="6">
        <v>0</v>
      </c>
      <c r="S21" s="6">
        <v>0</v>
      </c>
      <c r="T21" s="6">
        <v>0</v>
      </c>
    </row>
    <row r="22" spans="1:20" ht="12.75" customHeight="1" x14ac:dyDescent="0.25">
      <c r="A22" s="53" t="s">
        <v>609</v>
      </c>
      <c r="B22" s="6">
        <v>64</v>
      </c>
      <c r="C22" s="6">
        <v>60.1</v>
      </c>
      <c r="D22" s="6">
        <v>86.1</v>
      </c>
      <c r="F22" s="6">
        <v>19.399999999999999</v>
      </c>
      <c r="G22" s="6">
        <v>26.6</v>
      </c>
      <c r="H22" s="6">
        <v>31.8</v>
      </c>
      <c r="J22" s="6">
        <v>65.2</v>
      </c>
      <c r="K22" s="6">
        <v>62.2</v>
      </c>
      <c r="L22" s="6">
        <v>89.4</v>
      </c>
      <c r="N22" s="6">
        <v>21.7</v>
      </c>
      <c r="O22" s="6">
        <v>36</v>
      </c>
      <c r="P22" s="6">
        <v>41.4</v>
      </c>
      <c r="R22" s="6">
        <v>65.599999999999994</v>
      </c>
      <c r="S22" s="6">
        <v>62.2</v>
      </c>
      <c r="T22" s="6">
        <v>90.3</v>
      </c>
    </row>
    <row r="23" spans="1:20" ht="12.75" customHeight="1" x14ac:dyDescent="0.25">
      <c r="A23" s="53" t="s">
        <v>610</v>
      </c>
      <c r="B23" s="6">
        <v>54.6</v>
      </c>
      <c r="C23" s="6">
        <v>49</v>
      </c>
      <c r="D23" s="6">
        <v>72.900000000000006</v>
      </c>
      <c r="F23" s="6" t="s">
        <v>747</v>
      </c>
      <c r="G23" s="6">
        <v>23.2</v>
      </c>
      <c r="H23" s="6">
        <v>27</v>
      </c>
      <c r="J23" s="6">
        <v>55.7</v>
      </c>
      <c r="K23" s="6">
        <v>52.1</v>
      </c>
      <c r="L23" s="6">
        <v>76.099999999999994</v>
      </c>
      <c r="N23" s="6" t="s">
        <v>747</v>
      </c>
      <c r="O23" s="6">
        <v>30.6</v>
      </c>
      <c r="P23" s="6">
        <v>34.1</v>
      </c>
      <c r="R23" s="6">
        <v>56.3</v>
      </c>
      <c r="S23" s="6">
        <v>54.8</v>
      </c>
      <c r="T23" s="6">
        <v>78.5</v>
      </c>
    </row>
    <row r="24" spans="1:20" ht="12.75" customHeight="1" x14ac:dyDescent="0.25">
      <c r="A24" s="53" t="s">
        <v>611</v>
      </c>
      <c r="B24" s="6">
        <v>77.5</v>
      </c>
      <c r="C24" s="6">
        <v>71</v>
      </c>
      <c r="D24" s="6">
        <v>98.3</v>
      </c>
      <c r="F24" s="6">
        <v>36.4</v>
      </c>
      <c r="G24" s="6">
        <v>36.9</v>
      </c>
      <c r="H24" s="6">
        <v>49.7</v>
      </c>
      <c r="J24" s="6">
        <v>79.8</v>
      </c>
      <c r="K24" s="6">
        <v>73.7</v>
      </c>
      <c r="L24" s="6">
        <v>103.8</v>
      </c>
      <c r="N24" s="6">
        <v>57.2</v>
      </c>
      <c r="O24" s="6">
        <v>55.6</v>
      </c>
      <c r="P24" s="6">
        <v>72.5</v>
      </c>
      <c r="R24" s="6">
        <v>65.3</v>
      </c>
      <c r="S24" s="6">
        <v>61.7</v>
      </c>
      <c r="T24" s="6">
        <v>89.8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2.2999999999999998</v>
      </c>
      <c r="D11" s="6">
        <v>1.4</v>
      </c>
      <c r="F11" s="6">
        <v>1.2</v>
      </c>
      <c r="G11" s="6">
        <v>1.7</v>
      </c>
      <c r="H11" s="6">
        <v>1</v>
      </c>
      <c r="J11" s="6">
        <v>2</v>
      </c>
      <c r="K11" s="6">
        <v>2.2000000000000002</v>
      </c>
      <c r="L11" s="6">
        <v>1.4</v>
      </c>
    </row>
    <row r="12" spans="1:13" ht="12.75" customHeight="1" x14ac:dyDescent="0.25">
      <c r="A12" s="53" t="s">
        <v>609</v>
      </c>
      <c r="B12" s="6">
        <v>2.4</v>
      </c>
      <c r="C12" s="6">
        <v>3.4</v>
      </c>
      <c r="D12" s="6">
        <v>2</v>
      </c>
      <c r="F12" s="6">
        <v>1.7</v>
      </c>
      <c r="G12" s="6">
        <v>2.5</v>
      </c>
      <c r="H12" s="6">
        <v>1.5</v>
      </c>
      <c r="J12" s="6">
        <v>1.7</v>
      </c>
      <c r="K12" s="6">
        <v>3</v>
      </c>
      <c r="L12" s="6">
        <v>1.7</v>
      </c>
    </row>
    <row r="13" spans="1:13" ht="12.75" customHeight="1" x14ac:dyDescent="0.25">
      <c r="A13" s="53" t="s">
        <v>610</v>
      </c>
      <c r="B13" s="6">
        <v>3.3</v>
      </c>
      <c r="C13" s="6">
        <v>5.8</v>
      </c>
      <c r="D13" s="6">
        <v>3.2</v>
      </c>
      <c r="F13" s="6" t="s">
        <v>747</v>
      </c>
      <c r="G13" s="6">
        <v>4.5999999999999996</v>
      </c>
      <c r="H13" s="6">
        <v>2.4</v>
      </c>
      <c r="J13" s="6">
        <v>2.4</v>
      </c>
      <c r="K13" s="6">
        <v>5.0999999999999996</v>
      </c>
      <c r="L13" s="6">
        <v>2.7</v>
      </c>
    </row>
    <row r="14" spans="1:13" ht="12.75" customHeight="1" x14ac:dyDescent="0.25">
      <c r="A14" s="53" t="s">
        <v>611</v>
      </c>
      <c r="B14" s="6">
        <v>3.6</v>
      </c>
      <c r="C14" s="6">
        <v>3.4</v>
      </c>
      <c r="D14" s="6">
        <v>2.4</v>
      </c>
      <c r="F14" s="6">
        <v>1.8</v>
      </c>
      <c r="G14" s="6">
        <v>2.5</v>
      </c>
      <c r="H14" s="6">
        <v>1.5</v>
      </c>
      <c r="J14" s="6">
        <v>3.5</v>
      </c>
      <c r="K14" s="6">
        <v>3.3</v>
      </c>
      <c r="L14" s="6">
        <v>2.2999999999999998</v>
      </c>
    </row>
    <row r="15" spans="1:13" s="16" customFormat="1" ht="12.75" customHeight="1" x14ac:dyDescent="0.25">
      <c r="A15" s="3"/>
    </row>
    <row r="16" spans="1:13" ht="12.75" customHeight="1" x14ac:dyDescent="0.25">
      <c r="A16" s="95" t="s">
        <v>49</v>
      </c>
      <c r="B16" s="6">
        <v>3.3</v>
      </c>
      <c r="C16" s="6">
        <v>3.7</v>
      </c>
      <c r="D16" s="6">
        <v>2.2999999999999998</v>
      </c>
      <c r="F16" s="6">
        <v>3.2</v>
      </c>
      <c r="G16" s="6">
        <v>3.8</v>
      </c>
      <c r="H16" s="6">
        <v>2.4</v>
      </c>
      <c r="J16" s="6">
        <v>3.3</v>
      </c>
      <c r="K16" s="6">
        <v>3.7</v>
      </c>
      <c r="L16" s="6">
        <v>2.4</v>
      </c>
    </row>
    <row r="17" spans="1:13" ht="12.75" customHeight="1" x14ac:dyDescent="0.25">
      <c r="A17" s="53" t="s">
        <v>609</v>
      </c>
      <c r="B17" s="6">
        <v>9.1</v>
      </c>
      <c r="C17" s="6">
        <v>9</v>
      </c>
      <c r="D17" s="6">
        <v>6.5</v>
      </c>
      <c r="F17" s="6" t="s">
        <v>747</v>
      </c>
      <c r="G17" s="6" t="s">
        <v>747</v>
      </c>
      <c r="H17" s="6" t="s">
        <v>747</v>
      </c>
      <c r="J17" s="6">
        <v>8.1999999999999993</v>
      </c>
      <c r="K17" s="6">
        <v>7.8</v>
      </c>
      <c r="L17" s="6">
        <v>5.7</v>
      </c>
    </row>
    <row r="18" spans="1:13" ht="12.75" customHeight="1" x14ac:dyDescent="0.25">
      <c r="A18" s="53" t="s">
        <v>610</v>
      </c>
      <c r="B18" s="6">
        <v>16.7</v>
      </c>
      <c r="C18" s="6">
        <v>20</v>
      </c>
      <c r="D18" s="6">
        <v>14.5</v>
      </c>
      <c r="F18" s="6" t="s">
        <v>747</v>
      </c>
      <c r="G18" s="6" t="s">
        <v>747</v>
      </c>
      <c r="H18" s="6" t="s">
        <v>747</v>
      </c>
      <c r="J18" s="6">
        <v>15.1</v>
      </c>
      <c r="K18" s="6">
        <v>18.600000000000001</v>
      </c>
      <c r="L18" s="6">
        <v>13</v>
      </c>
    </row>
    <row r="19" spans="1:13" ht="12.75" customHeight="1" x14ac:dyDescent="0.25">
      <c r="A19" s="53" t="s">
        <v>611</v>
      </c>
      <c r="B19" s="6">
        <v>3.6</v>
      </c>
      <c r="C19" s="6">
        <v>4</v>
      </c>
      <c r="D19" s="6">
        <v>2.5</v>
      </c>
      <c r="F19" s="6">
        <v>3.6</v>
      </c>
      <c r="G19" s="6">
        <v>4.5</v>
      </c>
      <c r="H19" s="6">
        <v>2.7</v>
      </c>
      <c r="J19" s="6">
        <v>3.6</v>
      </c>
      <c r="K19" s="6">
        <v>4.0999999999999996</v>
      </c>
      <c r="L19" s="6">
        <v>2.6</v>
      </c>
    </row>
    <row r="20" spans="1:13" ht="12.75" customHeight="1" x14ac:dyDescent="0.25">
      <c r="A20" s="16"/>
    </row>
    <row r="21" spans="1:13" ht="12.75" customHeight="1" x14ac:dyDescent="0.25">
      <c r="A21" s="95" t="s">
        <v>46</v>
      </c>
      <c r="B21" s="6">
        <v>1.6</v>
      </c>
      <c r="C21" s="6">
        <v>1.7</v>
      </c>
      <c r="D21" s="6">
        <v>0.9</v>
      </c>
      <c r="F21" s="6">
        <v>1.3</v>
      </c>
      <c r="G21" s="6">
        <v>1.6</v>
      </c>
      <c r="H21" s="6">
        <v>0.9</v>
      </c>
      <c r="J21" s="6">
        <v>1.5</v>
      </c>
      <c r="K21" s="6">
        <v>1.7</v>
      </c>
      <c r="L21" s="6">
        <v>1</v>
      </c>
    </row>
    <row r="22" spans="1:13" s="6" customFormat="1" ht="12.75" customHeight="1" x14ac:dyDescent="0.25">
      <c r="A22" s="53" t="s">
        <v>609</v>
      </c>
      <c r="B22" s="6">
        <v>2.2999999999999998</v>
      </c>
      <c r="C22" s="6">
        <v>3.1</v>
      </c>
      <c r="D22" s="6">
        <v>1.9</v>
      </c>
      <c r="E22" s="3"/>
      <c r="F22" s="6">
        <v>1.6</v>
      </c>
      <c r="G22" s="6">
        <v>2.2999999999999998</v>
      </c>
      <c r="H22" s="6">
        <v>1.3</v>
      </c>
      <c r="I22" s="3"/>
      <c r="J22" s="6">
        <v>1.8</v>
      </c>
      <c r="K22" s="6">
        <v>2.8</v>
      </c>
      <c r="L22" s="6">
        <v>1.6</v>
      </c>
      <c r="M22" s="10"/>
    </row>
    <row r="23" spans="1:13" ht="12.75" customHeight="1" x14ac:dyDescent="0.25">
      <c r="A23" s="53" t="s">
        <v>610</v>
      </c>
      <c r="B23" s="6">
        <v>3.2</v>
      </c>
      <c r="C23" s="6">
        <v>5.5</v>
      </c>
      <c r="D23" s="6">
        <v>3.1</v>
      </c>
      <c r="F23" s="6" t="s">
        <v>747</v>
      </c>
      <c r="G23" s="6">
        <v>4.5</v>
      </c>
      <c r="H23" s="6">
        <v>2.4</v>
      </c>
      <c r="J23" s="6">
        <v>2.4</v>
      </c>
      <c r="K23" s="6">
        <v>4.9000000000000004</v>
      </c>
      <c r="L23" s="6">
        <v>2.7</v>
      </c>
    </row>
    <row r="24" spans="1:13" ht="12.75" customHeight="1" x14ac:dyDescent="0.25">
      <c r="A24" s="53" t="s">
        <v>611</v>
      </c>
      <c r="B24" s="6">
        <v>2.2999999999999998</v>
      </c>
      <c r="C24" s="6">
        <v>2.2999999999999998</v>
      </c>
      <c r="D24" s="6">
        <v>1.4</v>
      </c>
      <c r="F24" s="6">
        <v>2</v>
      </c>
      <c r="G24" s="6">
        <v>2.4</v>
      </c>
      <c r="H24" s="6">
        <v>1.5</v>
      </c>
      <c r="J24" s="6">
        <v>2.2000000000000002</v>
      </c>
      <c r="K24" s="6">
        <v>2.2999999999999998</v>
      </c>
      <c r="L24" s="6">
        <v>1.5</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v>
      </c>
      <c r="D11" s="6">
        <v>0.7</v>
      </c>
      <c r="F11" s="6">
        <v>0.7</v>
      </c>
      <c r="G11" s="6">
        <v>0.9</v>
      </c>
      <c r="H11" s="6">
        <v>0.6</v>
      </c>
      <c r="J11" s="6">
        <v>0.3</v>
      </c>
      <c r="K11" s="6">
        <v>0.2</v>
      </c>
      <c r="L11" s="6">
        <v>0.2</v>
      </c>
      <c r="N11" s="6">
        <v>2.1</v>
      </c>
      <c r="O11" s="6">
        <v>3</v>
      </c>
      <c r="P11" s="6">
        <v>1.8</v>
      </c>
    </row>
    <row r="12" spans="1:20" ht="12.75" customHeight="1" x14ac:dyDescent="0.25">
      <c r="A12" s="53" t="s">
        <v>609</v>
      </c>
      <c r="B12" s="6">
        <v>1.3</v>
      </c>
      <c r="C12" s="6">
        <v>1.5</v>
      </c>
      <c r="D12" s="6">
        <v>1</v>
      </c>
      <c r="F12" s="6">
        <v>1.1000000000000001</v>
      </c>
      <c r="G12" s="6">
        <v>1.3</v>
      </c>
      <c r="H12" s="6">
        <v>0.8</v>
      </c>
      <c r="J12" s="6">
        <v>0.3</v>
      </c>
      <c r="K12" s="6">
        <v>0.2</v>
      </c>
      <c r="L12" s="6">
        <v>0.2</v>
      </c>
      <c r="N12" s="6">
        <v>2.5</v>
      </c>
      <c r="O12" s="6">
        <v>4.0999999999999996</v>
      </c>
      <c r="P12" s="6">
        <v>2.4</v>
      </c>
    </row>
    <row r="13" spans="1:20" ht="12.75" customHeight="1" x14ac:dyDescent="0.25">
      <c r="A13" s="53" t="s">
        <v>610</v>
      </c>
      <c r="B13" s="6">
        <v>1.9</v>
      </c>
      <c r="C13" s="6">
        <v>2.5</v>
      </c>
      <c r="D13" s="6">
        <v>1.6</v>
      </c>
      <c r="F13" s="6">
        <v>1.6</v>
      </c>
      <c r="G13" s="6">
        <v>2.4</v>
      </c>
      <c r="H13" s="6">
        <v>1.4</v>
      </c>
      <c r="J13" s="6">
        <v>0.4</v>
      </c>
      <c r="K13" s="6">
        <v>0.4</v>
      </c>
      <c r="L13" s="6">
        <v>0.3</v>
      </c>
      <c r="N13" s="6">
        <v>3.8</v>
      </c>
      <c r="O13" s="6">
        <v>6.6</v>
      </c>
      <c r="P13" s="6">
        <v>3.7</v>
      </c>
    </row>
    <row r="14" spans="1:20" ht="12.75" customHeight="1" x14ac:dyDescent="0.25">
      <c r="A14" s="53" t="s">
        <v>611</v>
      </c>
      <c r="B14" s="6">
        <v>1.6</v>
      </c>
      <c r="C14" s="6">
        <v>1.4</v>
      </c>
      <c r="D14" s="6">
        <v>1.1000000000000001</v>
      </c>
      <c r="F14" s="6">
        <v>0.9</v>
      </c>
      <c r="G14" s="6">
        <v>1</v>
      </c>
      <c r="H14" s="6">
        <v>0.7</v>
      </c>
      <c r="J14" s="6">
        <v>0.7</v>
      </c>
      <c r="K14" s="6">
        <v>0.2</v>
      </c>
      <c r="L14" s="6">
        <v>0.4</v>
      </c>
      <c r="N14" s="6">
        <v>3.6</v>
      </c>
      <c r="O14" s="6">
        <v>4.5</v>
      </c>
      <c r="P14" s="6">
        <v>2.9</v>
      </c>
    </row>
    <row r="15" spans="1:20" ht="12.75" customHeight="1" x14ac:dyDescent="0.25"/>
    <row r="16" spans="1:20" s="16" customFormat="1" ht="12.75" customHeight="1" x14ac:dyDescent="0.25">
      <c r="A16" s="5" t="s">
        <v>49</v>
      </c>
      <c r="B16" s="6">
        <v>1.5</v>
      </c>
      <c r="C16" s="6">
        <v>1.7</v>
      </c>
      <c r="D16" s="6">
        <v>1.1000000000000001</v>
      </c>
      <c r="E16" s="3"/>
      <c r="F16" s="6">
        <v>1</v>
      </c>
      <c r="G16" s="6">
        <v>1.2</v>
      </c>
      <c r="H16" s="6">
        <v>0.7</v>
      </c>
      <c r="I16" s="3"/>
      <c r="J16" s="6">
        <v>0.4</v>
      </c>
      <c r="K16" s="6">
        <v>0.3</v>
      </c>
      <c r="L16" s="6">
        <v>0.3</v>
      </c>
      <c r="M16" s="3"/>
      <c r="N16" s="6">
        <v>4.2</v>
      </c>
      <c r="O16" s="6">
        <v>5.0999999999999996</v>
      </c>
      <c r="P16" s="6">
        <v>3.3</v>
      </c>
    </row>
    <row r="17" spans="1:16" s="16" customFormat="1" ht="12.75" customHeight="1" x14ac:dyDescent="0.25">
      <c r="A17" s="53" t="s">
        <v>609</v>
      </c>
      <c r="B17" s="6">
        <v>4.0999999999999996</v>
      </c>
      <c r="C17" s="6">
        <v>2.9</v>
      </c>
      <c r="D17" s="6">
        <v>2.4</v>
      </c>
      <c r="E17" s="3"/>
      <c r="F17" s="6">
        <v>3.5</v>
      </c>
      <c r="G17" s="6">
        <v>2.2999999999999998</v>
      </c>
      <c r="H17" s="6">
        <v>2</v>
      </c>
      <c r="I17" s="3"/>
      <c r="J17" s="6" t="s">
        <v>747</v>
      </c>
      <c r="K17" s="6" t="s">
        <v>747</v>
      </c>
      <c r="L17" s="6">
        <v>0.3</v>
      </c>
      <c r="M17" s="3"/>
      <c r="N17" s="6">
        <v>8.9</v>
      </c>
      <c r="O17" s="6">
        <v>9.8000000000000007</v>
      </c>
      <c r="P17" s="6">
        <v>6.9</v>
      </c>
    </row>
    <row r="18" spans="1:16" ht="12.75" customHeight="1" x14ac:dyDescent="0.25">
      <c r="A18" s="53" t="s">
        <v>610</v>
      </c>
      <c r="B18" s="6">
        <v>7.5</v>
      </c>
      <c r="C18" s="6">
        <v>7.1</v>
      </c>
      <c r="D18" s="6">
        <v>5.2</v>
      </c>
      <c r="F18" s="6" t="s">
        <v>747</v>
      </c>
      <c r="G18" s="6" t="s">
        <v>747</v>
      </c>
      <c r="H18" s="6">
        <v>4.7</v>
      </c>
      <c r="J18" s="6" t="s">
        <v>747</v>
      </c>
      <c r="K18" s="6" t="s">
        <v>747</v>
      </c>
      <c r="L18" s="6" t="s">
        <v>747</v>
      </c>
      <c r="N18" s="6">
        <v>19.5</v>
      </c>
      <c r="O18" s="6">
        <v>22.9</v>
      </c>
      <c r="P18" s="6">
        <v>15.4</v>
      </c>
    </row>
    <row r="19" spans="1:16" ht="12.75" customHeight="1" x14ac:dyDescent="0.25">
      <c r="A19" s="53" t="s">
        <v>611</v>
      </c>
      <c r="B19" s="6">
        <v>1.6</v>
      </c>
      <c r="C19" s="6">
        <v>2</v>
      </c>
      <c r="D19" s="6">
        <v>1.3</v>
      </c>
      <c r="F19" s="6">
        <v>1</v>
      </c>
      <c r="G19" s="6">
        <v>1.3</v>
      </c>
      <c r="H19" s="6">
        <v>0.8</v>
      </c>
      <c r="J19" s="6">
        <v>0.5</v>
      </c>
      <c r="K19" s="6">
        <v>0.4</v>
      </c>
      <c r="L19" s="6">
        <v>0.3</v>
      </c>
      <c r="N19" s="6">
        <v>4.7</v>
      </c>
      <c r="O19" s="6">
        <v>5.9</v>
      </c>
      <c r="P19" s="6">
        <v>3.7</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0.3</v>
      </c>
      <c r="K21" s="6">
        <v>0.1</v>
      </c>
      <c r="L21" s="6">
        <v>0.2</v>
      </c>
      <c r="M21" s="3"/>
      <c r="N21" s="6">
        <v>2</v>
      </c>
      <c r="O21" s="6">
        <v>2.6</v>
      </c>
      <c r="P21" s="6">
        <v>1.6</v>
      </c>
    </row>
    <row r="22" spans="1:16" ht="12.75" customHeight="1" x14ac:dyDescent="0.25">
      <c r="A22" s="53" t="s">
        <v>609</v>
      </c>
      <c r="B22" s="6">
        <v>1.2</v>
      </c>
      <c r="C22" s="6">
        <v>1.3</v>
      </c>
      <c r="D22" s="6">
        <v>0.9</v>
      </c>
      <c r="F22" s="6">
        <v>1</v>
      </c>
      <c r="G22" s="6">
        <v>1.2</v>
      </c>
      <c r="H22" s="6">
        <v>0.8</v>
      </c>
      <c r="J22" s="6">
        <v>0.2</v>
      </c>
      <c r="K22" s="6">
        <v>0.2</v>
      </c>
      <c r="L22" s="6">
        <v>0.2</v>
      </c>
      <c r="N22" s="6">
        <v>2.5</v>
      </c>
      <c r="O22" s="6">
        <v>3.8</v>
      </c>
      <c r="P22" s="6">
        <v>2.2999999999999998</v>
      </c>
    </row>
    <row r="23" spans="1:16" ht="12.75" customHeight="1" x14ac:dyDescent="0.25">
      <c r="A23" s="53" t="s">
        <v>610</v>
      </c>
      <c r="B23" s="6">
        <v>1.8</v>
      </c>
      <c r="C23" s="6">
        <v>2.4</v>
      </c>
      <c r="D23" s="6">
        <v>1.5</v>
      </c>
      <c r="F23" s="6">
        <v>1.5</v>
      </c>
      <c r="G23" s="6">
        <v>2.2999999999999998</v>
      </c>
      <c r="H23" s="6">
        <v>1.3</v>
      </c>
      <c r="J23" s="6">
        <v>0.3</v>
      </c>
      <c r="K23" s="6">
        <v>0.4</v>
      </c>
      <c r="L23" s="6">
        <v>0.2</v>
      </c>
      <c r="N23" s="6">
        <v>3.8</v>
      </c>
      <c r="O23" s="6">
        <v>6.4</v>
      </c>
      <c r="P23" s="6">
        <v>3.6</v>
      </c>
    </row>
    <row r="24" spans="1:16" s="6" customFormat="1" ht="12.75" customHeight="1" x14ac:dyDescent="0.25">
      <c r="A24" s="53" t="s">
        <v>611</v>
      </c>
      <c r="B24" s="6">
        <v>1.1000000000000001</v>
      </c>
      <c r="C24" s="6">
        <v>1.2</v>
      </c>
      <c r="D24" s="6">
        <v>0.8</v>
      </c>
      <c r="E24" s="3"/>
      <c r="F24" s="6">
        <v>0.7</v>
      </c>
      <c r="G24" s="6">
        <v>0.8</v>
      </c>
      <c r="H24" s="6">
        <v>0.5</v>
      </c>
      <c r="I24" s="3"/>
      <c r="J24" s="6">
        <v>0.4</v>
      </c>
      <c r="K24" s="6">
        <v>0.2</v>
      </c>
      <c r="L24" s="6">
        <v>0.2</v>
      </c>
      <c r="M24" s="3"/>
      <c r="N24" s="6">
        <v>2.9</v>
      </c>
      <c r="O24" s="6">
        <v>3.5</v>
      </c>
      <c r="P24" s="6">
        <v>2.2999999999999998</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9</v>
      </c>
      <c r="D11" s="6">
        <v>13.7</v>
      </c>
      <c r="E11" s="6">
        <v>8.1</v>
      </c>
      <c r="G11" s="6" t="s">
        <v>747</v>
      </c>
      <c r="H11" s="6" t="s">
        <v>747</v>
      </c>
      <c r="I11" s="6" t="s">
        <v>747</v>
      </c>
      <c r="K11" s="6">
        <v>9.6</v>
      </c>
      <c r="L11" s="6">
        <v>13.5</v>
      </c>
      <c r="M11" s="6">
        <v>8.1999999999999993</v>
      </c>
    </row>
    <row r="12" spans="1:25" ht="12.75" customHeight="1" x14ac:dyDescent="0.25">
      <c r="A12" s="11"/>
      <c r="B12" s="158" t="s">
        <v>583</v>
      </c>
      <c r="C12" s="6">
        <v>5.3</v>
      </c>
      <c r="D12" s="6">
        <v>10.199999999999999</v>
      </c>
      <c r="E12" s="6">
        <v>5.8</v>
      </c>
      <c r="G12" s="6" t="s">
        <v>747</v>
      </c>
      <c r="H12" s="6" t="s">
        <v>747</v>
      </c>
      <c r="I12" s="6" t="s">
        <v>747</v>
      </c>
      <c r="K12" s="6">
        <v>5.0999999999999996</v>
      </c>
      <c r="L12" s="6">
        <v>10.199999999999999</v>
      </c>
      <c r="M12" s="6">
        <v>5.8</v>
      </c>
    </row>
    <row r="13" spans="1:25" ht="12.75" customHeight="1" x14ac:dyDescent="0.25">
      <c r="A13" s="11"/>
      <c r="B13" s="158" t="s">
        <v>637</v>
      </c>
      <c r="C13" s="6">
        <v>4.5999999999999996</v>
      </c>
      <c r="D13" s="6">
        <v>8.6999999999999993</v>
      </c>
      <c r="E13" s="6">
        <v>4.9000000000000004</v>
      </c>
      <c r="G13" s="6">
        <v>11.6</v>
      </c>
      <c r="H13" s="6">
        <v>21.1</v>
      </c>
      <c r="I13" s="6">
        <v>15</v>
      </c>
      <c r="K13" s="6">
        <v>4.3</v>
      </c>
      <c r="L13" s="6">
        <v>8</v>
      </c>
      <c r="M13" s="6">
        <v>4.5999999999999996</v>
      </c>
    </row>
    <row r="14" spans="1:25" ht="12.75" customHeight="1" x14ac:dyDescent="0.25">
      <c r="A14" s="11"/>
      <c r="B14" s="158" t="s">
        <v>638</v>
      </c>
      <c r="C14" s="6">
        <v>5.5</v>
      </c>
      <c r="D14" s="6">
        <v>7.3</v>
      </c>
      <c r="E14" s="6">
        <v>4.7</v>
      </c>
      <c r="G14" s="6">
        <v>15.6</v>
      </c>
      <c r="H14" s="6">
        <v>10.4</v>
      </c>
      <c r="I14" s="6">
        <v>9.1</v>
      </c>
      <c r="K14" s="6">
        <v>5.2</v>
      </c>
      <c r="L14" s="6">
        <v>6.4</v>
      </c>
      <c r="M14" s="6">
        <v>4.2</v>
      </c>
    </row>
    <row r="15" spans="1:25" ht="12.75" customHeight="1" x14ac:dyDescent="0.25">
      <c r="A15" s="11"/>
      <c r="B15" s="158" t="s">
        <v>639</v>
      </c>
      <c r="C15" s="6">
        <v>4.5999999999999996</v>
      </c>
      <c r="D15" s="6">
        <v>5.0999999999999996</v>
      </c>
      <c r="E15" s="6">
        <v>3.4</v>
      </c>
      <c r="G15" s="6">
        <v>16.899999999999999</v>
      </c>
      <c r="H15" s="6">
        <v>11.5</v>
      </c>
      <c r="I15" s="6">
        <v>9.6999999999999993</v>
      </c>
      <c r="K15" s="6">
        <v>4.7</v>
      </c>
      <c r="L15" s="6">
        <v>4.7</v>
      </c>
      <c r="M15" s="6">
        <v>3.3</v>
      </c>
    </row>
    <row r="16" spans="1:25" s="52" customFormat="1" ht="12.75" customHeight="1" x14ac:dyDescent="0.25">
      <c r="A16" s="51"/>
      <c r="B16" s="28" t="s">
        <v>640</v>
      </c>
      <c r="C16" s="6">
        <v>13.9</v>
      </c>
      <c r="D16" s="6">
        <v>8.6</v>
      </c>
      <c r="E16" s="6">
        <v>7.7</v>
      </c>
      <c r="F16" s="3"/>
      <c r="G16" s="6" t="s">
        <v>747</v>
      </c>
      <c r="H16" s="6">
        <v>26.2</v>
      </c>
      <c r="I16" s="6">
        <v>20.6</v>
      </c>
      <c r="J16" s="3"/>
      <c r="K16" s="6">
        <v>12.7</v>
      </c>
      <c r="L16" s="6">
        <v>9</v>
      </c>
      <c r="M16" s="6">
        <v>7.4</v>
      </c>
    </row>
    <row r="17" spans="1:16" s="52" customFormat="1" ht="22" customHeight="1" x14ac:dyDescent="0.25">
      <c r="A17" s="51"/>
      <c r="B17" s="28" t="s">
        <v>641</v>
      </c>
      <c r="C17" s="6">
        <v>2.4</v>
      </c>
      <c r="D17" s="6">
        <v>3.4</v>
      </c>
      <c r="E17" s="6">
        <v>2</v>
      </c>
      <c r="F17" s="3"/>
      <c r="G17" s="6">
        <v>9.1</v>
      </c>
      <c r="H17" s="6">
        <v>9</v>
      </c>
      <c r="I17" s="6">
        <v>6.5</v>
      </c>
      <c r="J17" s="3"/>
      <c r="K17" s="6">
        <v>2.2999999999999998</v>
      </c>
      <c r="L17" s="6">
        <v>3.1</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3.3</v>
      </c>
      <c r="D20" s="6">
        <v>5.8</v>
      </c>
      <c r="E20" s="6">
        <v>3.2</v>
      </c>
      <c r="F20" s="3"/>
      <c r="G20" s="6">
        <v>16.7</v>
      </c>
      <c r="H20" s="6">
        <v>20</v>
      </c>
      <c r="I20" s="6">
        <v>14.5</v>
      </c>
      <c r="J20" s="3"/>
      <c r="K20" s="6">
        <v>3.2</v>
      </c>
      <c r="L20" s="6">
        <v>5.5</v>
      </c>
      <c r="M20" s="6">
        <v>3.1</v>
      </c>
    </row>
    <row r="21" spans="1:16" ht="12.75" customHeight="1" x14ac:dyDescent="0.25">
      <c r="A21" s="5"/>
      <c r="B21" s="180" t="s">
        <v>643</v>
      </c>
      <c r="C21" s="6">
        <v>3.5</v>
      </c>
      <c r="D21" s="6">
        <v>3.9</v>
      </c>
      <c r="E21" s="6">
        <v>2.6</v>
      </c>
      <c r="G21" s="6">
        <v>10.9</v>
      </c>
      <c r="H21" s="6">
        <v>8.1</v>
      </c>
      <c r="I21" s="6">
        <v>6.5</v>
      </c>
      <c r="K21" s="6">
        <v>3.4</v>
      </c>
      <c r="L21" s="6">
        <v>3.5</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4.4000000000000004</v>
      </c>
      <c r="D11" s="6">
        <v>3</v>
      </c>
      <c r="E11" s="6">
        <v>4</v>
      </c>
      <c r="G11" s="6" t="s">
        <v>747</v>
      </c>
      <c r="H11" s="6" t="s">
        <v>747</v>
      </c>
      <c r="I11" s="6" t="s">
        <v>747</v>
      </c>
      <c r="K11" s="6">
        <v>4.5</v>
      </c>
      <c r="L11" s="6">
        <v>2.9</v>
      </c>
      <c r="M11" s="6">
        <v>4.0999999999999996</v>
      </c>
    </row>
    <row r="12" spans="1:25" ht="12.75" customHeight="1" x14ac:dyDescent="0.25">
      <c r="A12" s="11"/>
      <c r="B12" s="158" t="s">
        <v>583</v>
      </c>
      <c r="C12" s="6">
        <v>3.6</v>
      </c>
      <c r="D12" s="6">
        <v>3.7</v>
      </c>
      <c r="E12" s="6">
        <v>2.6</v>
      </c>
      <c r="G12" s="6" t="s">
        <v>747</v>
      </c>
      <c r="H12" s="6" t="s">
        <v>747</v>
      </c>
      <c r="I12" s="6" t="s">
        <v>747</v>
      </c>
      <c r="K12" s="6">
        <v>3.5</v>
      </c>
      <c r="L12" s="6">
        <v>3.7</v>
      </c>
      <c r="M12" s="6">
        <v>2.6</v>
      </c>
    </row>
    <row r="13" spans="1:25" ht="12.75" customHeight="1" x14ac:dyDescent="0.25">
      <c r="A13" s="11"/>
      <c r="B13" s="158" t="s">
        <v>637</v>
      </c>
      <c r="C13" s="6">
        <v>2.2999999999999998</v>
      </c>
      <c r="D13" s="6">
        <v>2.8</v>
      </c>
      <c r="E13" s="6">
        <v>1.8</v>
      </c>
      <c r="G13" s="6">
        <v>8.5</v>
      </c>
      <c r="H13" s="6">
        <v>6.3</v>
      </c>
      <c r="I13" s="6">
        <v>5.2</v>
      </c>
      <c r="K13" s="6">
        <v>2.2999999999999998</v>
      </c>
      <c r="L13" s="6">
        <v>2.5</v>
      </c>
      <c r="M13" s="6">
        <v>1.7</v>
      </c>
    </row>
    <row r="14" spans="1:25" ht="12.75" customHeight="1" x14ac:dyDescent="0.25">
      <c r="A14" s="11"/>
      <c r="B14" s="158" t="s">
        <v>638</v>
      </c>
      <c r="C14" s="6">
        <v>2.7</v>
      </c>
      <c r="D14" s="6">
        <v>2.8</v>
      </c>
      <c r="E14" s="6">
        <v>2</v>
      </c>
      <c r="G14" s="6">
        <v>6.4</v>
      </c>
      <c r="H14" s="6">
        <v>4.4000000000000004</v>
      </c>
      <c r="I14" s="6">
        <v>3.7</v>
      </c>
      <c r="K14" s="6">
        <v>2.5</v>
      </c>
      <c r="L14" s="6">
        <v>2.4</v>
      </c>
      <c r="M14" s="6">
        <v>1.7</v>
      </c>
    </row>
    <row r="15" spans="1:25" ht="12.75" customHeight="1" x14ac:dyDescent="0.25">
      <c r="A15" s="11"/>
      <c r="B15" s="158" t="s">
        <v>639</v>
      </c>
      <c r="C15" s="6">
        <v>2.1</v>
      </c>
      <c r="D15" s="6">
        <v>2.1</v>
      </c>
      <c r="E15" s="6">
        <v>1.5</v>
      </c>
      <c r="G15" s="6">
        <v>8.1</v>
      </c>
      <c r="H15" s="6">
        <v>3</v>
      </c>
      <c r="I15" s="6">
        <v>3.6</v>
      </c>
      <c r="K15" s="6">
        <v>2.1</v>
      </c>
      <c r="L15" s="6">
        <v>1.8</v>
      </c>
      <c r="M15" s="6">
        <v>1.4</v>
      </c>
    </row>
    <row r="16" spans="1:25" s="52" customFormat="1" ht="12.75" customHeight="1" x14ac:dyDescent="0.25">
      <c r="A16" s="51"/>
      <c r="B16" s="158" t="s">
        <v>640</v>
      </c>
      <c r="C16" s="6">
        <v>4.5999999999999996</v>
      </c>
      <c r="D16" s="6">
        <v>3.9</v>
      </c>
      <c r="E16" s="6">
        <v>3</v>
      </c>
      <c r="F16" s="3"/>
      <c r="G16" s="6" t="s">
        <v>747</v>
      </c>
      <c r="H16" s="6">
        <v>21.3</v>
      </c>
      <c r="I16" s="6">
        <v>14.5</v>
      </c>
      <c r="J16" s="3"/>
      <c r="K16" s="6">
        <v>4.2</v>
      </c>
      <c r="L16" s="6">
        <v>5.0999999999999996</v>
      </c>
      <c r="M16" s="6">
        <v>3.5</v>
      </c>
    </row>
    <row r="17" spans="1:16" s="52" customFormat="1" ht="22" customHeight="1" x14ac:dyDescent="0.25">
      <c r="A17" s="51"/>
      <c r="B17" s="158" t="s">
        <v>641</v>
      </c>
      <c r="C17" s="6">
        <v>1.3</v>
      </c>
      <c r="D17" s="6">
        <v>1.5</v>
      </c>
      <c r="E17" s="6">
        <v>1</v>
      </c>
      <c r="F17" s="3"/>
      <c r="G17" s="6">
        <v>4.0999999999999996</v>
      </c>
      <c r="H17" s="6">
        <v>3.5</v>
      </c>
      <c r="I17" s="6">
        <v>2.6</v>
      </c>
      <c r="J17" s="3"/>
      <c r="K17" s="6">
        <v>1.2</v>
      </c>
      <c r="L17" s="6">
        <v>1.4</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1.9</v>
      </c>
      <c r="D20" s="6">
        <v>2.5</v>
      </c>
      <c r="E20" s="6">
        <v>1.6</v>
      </c>
      <c r="F20" s="3"/>
      <c r="G20" s="6">
        <v>7.3</v>
      </c>
      <c r="H20" s="6">
        <v>7.2</v>
      </c>
      <c r="I20" s="6">
        <v>5.0999999999999996</v>
      </c>
      <c r="J20" s="3"/>
      <c r="K20" s="6">
        <v>1.9</v>
      </c>
      <c r="L20" s="6">
        <v>2.4</v>
      </c>
      <c r="M20" s="6">
        <v>1.5</v>
      </c>
    </row>
    <row r="21" spans="1:16" ht="12.75" customHeight="1" x14ac:dyDescent="0.25">
      <c r="A21" s="5"/>
      <c r="B21" s="158" t="s">
        <v>643</v>
      </c>
      <c r="C21" s="6">
        <v>1.6</v>
      </c>
      <c r="D21" s="6">
        <v>1.6</v>
      </c>
      <c r="E21" s="6">
        <v>1.1000000000000001</v>
      </c>
      <c r="G21" s="6">
        <v>4.8</v>
      </c>
      <c r="H21" s="6">
        <v>3.8</v>
      </c>
      <c r="I21" s="6">
        <v>3</v>
      </c>
      <c r="K21" s="6">
        <v>1.5</v>
      </c>
      <c r="L21" s="6">
        <v>1.5</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39.1</v>
      </c>
      <c r="C13" s="6">
        <v>29.3</v>
      </c>
      <c r="D13" s="6">
        <v>34.799999999999997</v>
      </c>
      <c r="F13" s="6">
        <v>28.5</v>
      </c>
      <c r="G13" s="6">
        <v>23.5</v>
      </c>
      <c r="H13" s="6">
        <v>35.700000000000003</v>
      </c>
      <c r="J13" s="6">
        <v>43.1</v>
      </c>
      <c r="K13" s="6">
        <v>35.4</v>
      </c>
      <c r="L13" s="6">
        <v>39.9</v>
      </c>
      <c r="N13" s="6">
        <v>41.9</v>
      </c>
      <c r="O13" s="6">
        <v>30.4</v>
      </c>
      <c r="P13" s="6">
        <v>39.9</v>
      </c>
      <c r="R13" s="6">
        <v>42</v>
      </c>
      <c r="S13" s="6">
        <v>42</v>
      </c>
      <c r="T13" s="6">
        <v>0</v>
      </c>
    </row>
    <row r="14" spans="1:20" ht="12.75" customHeight="1" x14ac:dyDescent="0.25">
      <c r="A14" s="28" t="s">
        <v>34</v>
      </c>
      <c r="B14" s="6">
        <v>68</v>
      </c>
      <c r="C14" s="6">
        <v>59.8</v>
      </c>
      <c r="D14" s="6">
        <v>56.4</v>
      </c>
      <c r="F14" s="6">
        <v>26.1</v>
      </c>
      <c r="G14" s="6">
        <v>33.299999999999997</v>
      </c>
      <c r="H14" s="6">
        <v>38.9</v>
      </c>
      <c r="J14" s="6">
        <v>66.5</v>
      </c>
      <c r="K14" s="6">
        <v>61.5</v>
      </c>
      <c r="L14" s="6">
        <v>53.3</v>
      </c>
      <c r="N14" s="6">
        <v>43.3</v>
      </c>
      <c r="O14" s="6">
        <v>37.5</v>
      </c>
      <c r="P14" s="6">
        <v>53.3</v>
      </c>
      <c r="R14" s="6">
        <v>56.6</v>
      </c>
      <c r="S14" s="6">
        <v>56.6</v>
      </c>
      <c r="T14" s="6">
        <v>0</v>
      </c>
    </row>
    <row r="15" spans="1:20" ht="12.75" customHeight="1" x14ac:dyDescent="0.25">
      <c r="A15" s="28" t="s">
        <v>35</v>
      </c>
      <c r="B15" s="6">
        <v>56.1</v>
      </c>
      <c r="C15" s="6">
        <v>35.4</v>
      </c>
      <c r="D15" s="6">
        <v>52.4</v>
      </c>
      <c r="F15" s="6">
        <v>16.5</v>
      </c>
      <c r="G15" s="6">
        <v>19.600000000000001</v>
      </c>
      <c r="H15" s="6">
        <v>24.7</v>
      </c>
      <c r="J15" s="6">
        <v>56</v>
      </c>
      <c r="K15" s="6">
        <v>38.700000000000003</v>
      </c>
      <c r="L15" s="6">
        <v>50.5</v>
      </c>
      <c r="N15" s="6">
        <v>55.2</v>
      </c>
      <c r="O15" s="6">
        <v>40.200000000000003</v>
      </c>
      <c r="P15" s="6">
        <v>50.5</v>
      </c>
      <c r="R15" s="6">
        <v>48.4</v>
      </c>
      <c r="S15" s="6">
        <v>48.4</v>
      </c>
      <c r="T15" s="6">
        <v>0</v>
      </c>
    </row>
    <row r="16" spans="1:20" s="52" customFormat="1" ht="22" customHeight="1" x14ac:dyDescent="0.25">
      <c r="A16" s="33" t="s">
        <v>328</v>
      </c>
      <c r="B16" s="6">
        <v>74.900000000000006</v>
      </c>
      <c r="C16" s="6">
        <v>59.6</v>
      </c>
      <c r="D16" s="6">
        <v>69.599999999999994</v>
      </c>
      <c r="E16" s="3"/>
      <c r="F16" s="6">
        <v>40.799999999999997</v>
      </c>
      <c r="G16" s="6">
        <v>40.700000000000003</v>
      </c>
      <c r="H16" s="6">
        <v>52.1</v>
      </c>
      <c r="I16" s="3"/>
      <c r="J16" s="6">
        <v>73.599999999999994</v>
      </c>
      <c r="K16" s="6">
        <v>57.5</v>
      </c>
      <c r="L16" s="6">
        <v>74.5</v>
      </c>
      <c r="M16" s="3"/>
      <c r="N16" s="6">
        <v>73.599999999999994</v>
      </c>
      <c r="O16" s="6">
        <v>57.5</v>
      </c>
      <c r="P16" s="6">
        <v>74.5</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72.7</v>
      </c>
      <c r="C19" s="6">
        <v>60.4</v>
      </c>
      <c r="D19" s="6">
        <v>66.8</v>
      </c>
      <c r="F19" s="6">
        <v>38.9</v>
      </c>
      <c r="G19" s="6">
        <v>39.4</v>
      </c>
      <c r="H19" s="6">
        <v>49.4</v>
      </c>
      <c r="J19" s="6">
        <v>70.900000000000006</v>
      </c>
      <c r="K19" s="6">
        <v>58.9</v>
      </c>
      <c r="L19" s="6">
        <v>69.599999999999994</v>
      </c>
      <c r="N19" s="6">
        <v>62.4</v>
      </c>
      <c r="O19" s="6">
        <v>48</v>
      </c>
      <c r="P19" s="6">
        <v>69.599999999999994</v>
      </c>
      <c r="R19" s="6">
        <v>40.700000000000003</v>
      </c>
      <c r="S19" s="6">
        <v>40.700000000000003</v>
      </c>
      <c r="T19" s="6">
        <v>0</v>
      </c>
    </row>
    <row r="20" spans="1:20" ht="12.75" customHeight="1" x14ac:dyDescent="0.25">
      <c r="A20" s="16" t="s">
        <v>39</v>
      </c>
      <c r="B20" s="6">
        <v>71.599999999999994</v>
      </c>
      <c r="C20" s="6">
        <v>60.6</v>
      </c>
      <c r="D20" s="6">
        <v>64.599999999999994</v>
      </c>
      <c r="F20" s="6">
        <v>34.1</v>
      </c>
      <c r="G20" s="6">
        <v>37.4</v>
      </c>
      <c r="H20" s="6">
        <v>44.1</v>
      </c>
      <c r="J20" s="6">
        <v>69.2</v>
      </c>
      <c r="K20" s="6">
        <v>59.5</v>
      </c>
      <c r="L20" s="6">
        <v>65</v>
      </c>
      <c r="N20" s="6">
        <v>56.8</v>
      </c>
      <c r="O20" s="6">
        <v>44.9</v>
      </c>
      <c r="P20" s="6">
        <v>65</v>
      </c>
      <c r="R20" s="6">
        <v>45.8</v>
      </c>
      <c r="S20" s="6">
        <v>45.8</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30</v>
      </c>
      <c r="C36" s="6">
        <v>23</v>
      </c>
      <c r="D36" s="6">
        <v>28.5</v>
      </c>
      <c r="F36" s="6">
        <v>18</v>
      </c>
      <c r="G36" s="6">
        <v>18</v>
      </c>
      <c r="H36" s="6">
        <v>24.6</v>
      </c>
      <c r="J36" s="6">
        <v>32.299999999999997</v>
      </c>
      <c r="K36" s="6">
        <v>26.9</v>
      </c>
      <c r="L36" s="6">
        <v>30.6</v>
      </c>
      <c r="N36" s="6">
        <v>31.4</v>
      </c>
      <c r="O36" s="6">
        <v>22.5</v>
      </c>
      <c r="P36" s="6">
        <v>30.6</v>
      </c>
      <c r="R36" s="6">
        <v>31.3</v>
      </c>
      <c r="S36" s="6">
        <v>31.3</v>
      </c>
      <c r="T36" s="6">
        <v>0</v>
      </c>
    </row>
    <row r="37" spans="1:20" ht="12.75" customHeight="1" x14ac:dyDescent="0.25">
      <c r="A37" s="28" t="s">
        <v>34</v>
      </c>
      <c r="B37" s="6">
        <v>49.9</v>
      </c>
      <c r="C37" s="6">
        <v>43.8</v>
      </c>
      <c r="D37" s="6">
        <v>41.7</v>
      </c>
      <c r="F37" s="6">
        <v>19.7</v>
      </c>
      <c r="G37" s="6">
        <v>21.3</v>
      </c>
      <c r="H37" s="6">
        <v>27.6</v>
      </c>
      <c r="J37" s="6">
        <v>48</v>
      </c>
      <c r="K37" s="6">
        <v>43.4</v>
      </c>
      <c r="L37" s="6">
        <v>34.9</v>
      </c>
      <c r="N37" s="6">
        <v>29</v>
      </c>
      <c r="O37" s="6">
        <v>20.9</v>
      </c>
      <c r="P37" s="6">
        <v>34.9</v>
      </c>
      <c r="R37" s="6">
        <v>41.2</v>
      </c>
      <c r="S37" s="6">
        <v>41.2</v>
      </c>
      <c r="T37" s="6">
        <v>0</v>
      </c>
    </row>
    <row r="38" spans="1:20" ht="12.75" customHeight="1" x14ac:dyDescent="0.25">
      <c r="A38" s="28" t="s">
        <v>35</v>
      </c>
      <c r="B38" s="6">
        <v>42.9</v>
      </c>
      <c r="C38" s="6">
        <v>27.4</v>
      </c>
      <c r="D38" s="6">
        <v>41</v>
      </c>
      <c r="F38" s="6">
        <v>12.5</v>
      </c>
      <c r="G38" s="6" t="s">
        <v>747</v>
      </c>
      <c r="H38" s="6">
        <v>19.2</v>
      </c>
      <c r="J38" s="6">
        <v>42.6</v>
      </c>
      <c r="K38" s="6">
        <v>29.8</v>
      </c>
      <c r="L38" s="6">
        <v>39.5</v>
      </c>
      <c r="N38" s="6">
        <v>41.4</v>
      </c>
      <c r="O38" s="6">
        <v>27.4</v>
      </c>
      <c r="P38" s="6">
        <v>39.5</v>
      </c>
      <c r="R38" s="6">
        <v>35.1</v>
      </c>
      <c r="S38" s="6">
        <v>35.1</v>
      </c>
      <c r="T38" s="6">
        <v>0</v>
      </c>
    </row>
    <row r="39" spans="1:20" s="52" customFormat="1" ht="22" customHeight="1" x14ac:dyDescent="0.25">
      <c r="A39" s="33" t="s">
        <v>328</v>
      </c>
      <c r="B39" s="6">
        <v>58.3</v>
      </c>
      <c r="C39" s="6">
        <v>43.7</v>
      </c>
      <c r="D39" s="6">
        <v>60.8</v>
      </c>
      <c r="E39" s="3"/>
      <c r="F39" s="6">
        <v>28.8</v>
      </c>
      <c r="G39" s="6">
        <v>29.5</v>
      </c>
      <c r="H39" s="6">
        <v>39.1</v>
      </c>
      <c r="I39" s="3"/>
      <c r="J39" s="6">
        <v>56.3</v>
      </c>
      <c r="K39" s="6">
        <v>38.799999999999997</v>
      </c>
      <c r="L39" s="6">
        <v>58.6</v>
      </c>
      <c r="M39" s="3"/>
      <c r="N39" s="6">
        <v>56.3</v>
      </c>
      <c r="O39" s="6">
        <v>38.799999999999997</v>
      </c>
      <c r="P39" s="6">
        <v>58.6</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54.5</v>
      </c>
      <c r="C42" s="6">
        <v>44.1</v>
      </c>
      <c r="D42" s="6">
        <v>55.1</v>
      </c>
      <c r="F42" s="6">
        <v>27.8</v>
      </c>
      <c r="G42" s="6">
        <v>28.4</v>
      </c>
      <c r="H42" s="6">
        <v>37.4</v>
      </c>
      <c r="J42" s="6">
        <v>52.1</v>
      </c>
      <c r="K42" s="6">
        <v>40.200000000000003</v>
      </c>
      <c r="L42" s="6">
        <v>51.2</v>
      </c>
      <c r="N42" s="6">
        <v>45.6</v>
      </c>
      <c r="O42" s="6">
        <v>30.6</v>
      </c>
      <c r="P42" s="6">
        <v>51.2</v>
      </c>
      <c r="R42" s="6">
        <v>29.5</v>
      </c>
      <c r="S42" s="6">
        <v>29.5</v>
      </c>
      <c r="T42" s="6">
        <v>0</v>
      </c>
    </row>
    <row r="43" spans="1:20" s="6" customFormat="1" ht="12.75" customHeight="1" x14ac:dyDescent="0.25">
      <c r="A43" s="16" t="s">
        <v>39</v>
      </c>
      <c r="B43" s="6">
        <v>53.6</v>
      </c>
      <c r="C43" s="6">
        <v>44.2</v>
      </c>
      <c r="D43" s="6">
        <v>53.2</v>
      </c>
      <c r="E43" s="3"/>
      <c r="F43" s="6">
        <v>25.3</v>
      </c>
      <c r="G43" s="6">
        <v>26.4</v>
      </c>
      <c r="H43" s="6">
        <v>34.1</v>
      </c>
      <c r="I43" s="3"/>
      <c r="J43" s="6">
        <v>50.8</v>
      </c>
      <c r="K43" s="6">
        <v>40.700000000000003</v>
      </c>
      <c r="L43" s="6">
        <v>47.5</v>
      </c>
      <c r="M43" s="3"/>
      <c r="N43" s="6">
        <v>41.3</v>
      </c>
      <c r="O43" s="6">
        <v>27.8</v>
      </c>
      <c r="P43" s="6">
        <v>47.5</v>
      </c>
      <c r="Q43" s="3"/>
      <c r="R43" s="6">
        <v>33.200000000000003</v>
      </c>
      <c r="S43" s="6">
        <v>33.200000000000003</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29.5</v>
      </c>
      <c r="C46" s="6">
        <v>18.899999999999999</v>
      </c>
      <c r="D46" s="6">
        <v>29.2</v>
      </c>
      <c r="F46" s="6">
        <v>22.2</v>
      </c>
      <c r="G46" s="6" t="s">
        <v>747</v>
      </c>
      <c r="H46" s="6">
        <v>26.2</v>
      </c>
      <c r="J46" s="6">
        <v>32.1</v>
      </c>
      <c r="K46" s="6">
        <v>23.2</v>
      </c>
      <c r="L46" s="6">
        <v>31.3</v>
      </c>
      <c r="N46" s="6">
        <v>30.5</v>
      </c>
      <c r="O46" s="6">
        <v>21</v>
      </c>
      <c r="P46" s="6">
        <v>31.3</v>
      </c>
      <c r="R46" s="6">
        <v>28.1</v>
      </c>
      <c r="S46" s="6">
        <v>28.1</v>
      </c>
      <c r="T46" s="6">
        <v>0</v>
      </c>
    </row>
    <row r="47" spans="1:20" ht="12.75" customHeight="1" x14ac:dyDescent="0.25">
      <c r="A47" s="28" t="s">
        <v>34</v>
      </c>
      <c r="B47" s="6">
        <v>49.4</v>
      </c>
      <c r="C47" s="6">
        <v>42.7</v>
      </c>
      <c r="D47" s="6">
        <v>48.3</v>
      </c>
      <c r="F47" s="6">
        <v>17.899999999999999</v>
      </c>
      <c r="G47" s="6">
        <v>28</v>
      </c>
      <c r="H47" s="6">
        <v>32.200000000000003</v>
      </c>
      <c r="J47" s="6">
        <v>48.1</v>
      </c>
      <c r="K47" s="6">
        <v>43.8</v>
      </c>
      <c r="L47" s="6">
        <v>44.4</v>
      </c>
      <c r="N47" s="6">
        <v>34.299999999999997</v>
      </c>
      <c r="O47" s="6">
        <v>31.8</v>
      </c>
      <c r="P47" s="6">
        <v>44.4</v>
      </c>
      <c r="R47" s="6">
        <v>39</v>
      </c>
      <c r="S47" s="6">
        <v>39</v>
      </c>
      <c r="T47" s="6">
        <v>0</v>
      </c>
    </row>
    <row r="48" spans="1:20" ht="12.75" customHeight="1" x14ac:dyDescent="0.25">
      <c r="A48" s="28" t="s">
        <v>35</v>
      </c>
      <c r="B48" s="6">
        <v>38.700000000000003</v>
      </c>
      <c r="C48" s="6">
        <v>22.7</v>
      </c>
      <c r="D48" s="6">
        <v>37.299999999999997</v>
      </c>
      <c r="F48" s="6" t="s">
        <v>747</v>
      </c>
      <c r="G48" s="6" t="s">
        <v>747</v>
      </c>
      <c r="H48" s="6">
        <v>16.5</v>
      </c>
      <c r="J48" s="6">
        <v>38.799999999999997</v>
      </c>
      <c r="K48" s="6">
        <v>25</v>
      </c>
      <c r="L48" s="6">
        <v>35.799999999999997</v>
      </c>
      <c r="N48" s="6">
        <v>39.200000000000003</v>
      </c>
      <c r="O48" s="6">
        <v>29.6</v>
      </c>
      <c r="P48" s="6">
        <v>35.799999999999997</v>
      </c>
      <c r="R48" s="6">
        <v>33.4</v>
      </c>
      <c r="S48" s="6">
        <v>33.4</v>
      </c>
      <c r="T48" s="6">
        <v>0</v>
      </c>
    </row>
    <row r="49" spans="1:20" s="52" customFormat="1" ht="22" customHeight="1" x14ac:dyDescent="0.25">
      <c r="A49" s="33" t="s">
        <v>328</v>
      </c>
      <c r="B49" s="6">
        <v>58</v>
      </c>
      <c r="C49" s="6">
        <v>44.9</v>
      </c>
      <c r="D49" s="6">
        <v>62.2</v>
      </c>
      <c r="E49" s="3"/>
      <c r="F49" s="6">
        <v>30.2</v>
      </c>
      <c r="G49" s="6">
        <v>31.9</v>
      </c>
      <c r="H49" s="6">
        <v>42.4</v>
      </c>
      <c r="I49" s="3"/>
      <c r="J49" s="6">
        <v>56.4</v>
      </c>
      <c r="K49" s="6">
        <v>43.6</v>
      </c>
      <c r="L49" s="6">
        <v>61.4</v>
      </c>
      <c r="M49" s="3"/>
      <c r="N49" s="6">
        <v>56.4</v>
      </c>
      <c r="O49" s="6">
        <v>43.6</v>
      </c>
      <c r="P49" s="6">
        <v>61.4</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56</v>
      </c>
      <c r="C52" s="6">
        <v>45.1</v>
      </c>
      <c r="D52" s="6">
        <v>59.5</v>
      </c>
      <c r="F52" s="6">
        <v>28.5</v>
      </c>
      <c r="G52" s="6">
        <v>31.4</v>
      </c>
      <c r="H52" s="6">
        <v>40.700000000000003</v>
      </c>
      <c r="J52" s="6">
        <v>53.9</v>
      </c>
      <c r="K52" s="6">
        <v>44</v>
      </c>
      <c r="L52" s="6">
        <v>57.6</v>
      </c>
      <c r="N52" s="6">
        <v>48.6</v>
      </c>
      <c r="O52" s="6">
        <v>38</v>
      </c>
      <c r="P52" s="6">
        <v>57.6</v>
      </c>
      <c r="R52" s="6">
        <v>28</v>
      </c>
      <c r="S52" s="6">
        <v>28</v>
      </c>
      <c r="T52" s="6">
        <v>0</v>
      </c>
    </row>
    <row r="53" spans="1:20" ht="12.75" customHeight="1" x14ac:dyDescent="0.25">
      <c r="A53" s="16" t="s">
        <v>39</v>
      </c>
      <c r="B53" s="6">
        <v>54.4</v>
      </c>
      <c r="C53" s="6">
        <v>45.1</v>
      </c>
      <c r="D53" s="6">
        <v>57.2</v>
      </c>
      <c r="F53" s="6">
        <v>24.3</v>
      </c>
      <c r="G53" s="6">
        <v>30.8</v>
      </c>
      <c r="H53" s="6">
        <v>37.4</v>
      </c>
      <c r="J53" s="6">
        <v>52.1</v>
      </c>
      <c r="K53" s="6">
        <v>44.2</v>
      </c>
      <c r="L53" s="6">
        <v>54.1</v>
      </c>
      <c r="N53" s="6">
        <v>44.6</v>
      </c>
      <c r="O53" s="6">
        <v>36.4</v>
      </c>
      <c r="P53" s="6">
        <v>54.1</v>
      </c>
      <c r="R53" s="6">
        <v>31.7</v>
      </c>
      <c r="S53" s="6">
        <v>31.7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494"/>
      <c r="D6" s="494"/>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3.9</v>
      </c>
      <c r="C13" s="6">
        <v>9</v>
      </c>
      <c r="D13" s="6">
        <v>3</v>
      </c>
      <c r="F13" s="6">
        <v>5.5</v>
      </c>
      <c r="G13" s="6">
        <v>11.8</v>
      </c>
      <c r="H13" s="6">
        <v>4.9000000000000004</v>
      </c>
      <c r="J13" s="6">
        <v>4.0999999999999996</v>
      </c>
      <c r="K13" s="6">
        <v>9.3000000000000007</v>
      </c>
      <c r="L13" s="6">
        <v>3.4</v>
      </c>
    </row>
    <row r="14" spans="1:20" ht="12.75" customHeight="1" x14ac:dyDescent="0.25">
      <c r="A14" s="28" t="s">
        <v>34</v>
      </c>
      <c r="B14" s="6">
        <v>1.6</v>
      </c>
      <c r="C14" s="6">
        <v>3.7</v>
      </c>
      <c r="D14" s="6">
        <v>1.4</v>
      </c>
      <c r="F14" s="6">
        <v>1</v>
      </c>
      <c r="G14" s="6">
        <v>3.2</v>
      </c>
      <c r="H14" s="6">
        <v>1</v>
      </c>
      <c r="J14" s="6">
        <v>1.5</v>
      </c>
      <c r="K14" s="6">
        <v>3.2</v>
      </c>
      <c r="L14" s="6">
        <v>1.3</v>
      </c>
    </row>
    <row r="15" spans="1:20" ht="12.75" customHeight="1" x14ac:dyDescent="0.25">
      <c r="A15" s="28" t="s">
        <v>35</v>
      </c>
      <c r="B15" s="6">
        <v>2.7</v>
      </c>
      <c r="C15" s="6">
        <v>7.7</v>
      </c>
      <c r="D15" s="6">
        <v>2.2999999999999998</v>
      </c>
      <c r="F15" s="6">
        <v>1.7</v>
      </c>
      <c r="G15" s="6">
        <v>8</v>
      </c>
      <c r="H15" s="6">
        <v>2</v>
      </c>
      <c r="J15" s="6">
        <v>2.6</v>
      </c>
      <c r="K15" s="6">
        <v>7.8</v>
      </c>
      <c r="L15" s="6">
        <v>2.2000000000000002</v>
      </c>
    </row>
    <row r="16" spans="1:20" s="52" customFormat="1" ht="22" customHeight="1" x14ac:dyDescent="0.25">
      <c r="A16" s="33" t="s">
        <v>328</v>
      </c>
      <c r="B16" s="6">
        <v>1.3</v>
      </c>
      <c r="C16" s="6">
        <v>3.3</v>
      </c>
      <c r="D16" s="6">
        <v>0.9</v>
      </c>
      <c r="E16" s="3"/>
      <c r="F16" s="6">
        <v>1</v>
      </c>
      <c r="G16" s="6">
        <v>2.8</v>
      </c>
      <c r="H16" s="6">
        <v>0.9</v>
      </c>
      <c r="I16" s="3"/>
      <c r="J16" s="6">
        <v>1.3</v>
      </c>
      <c r="K16" s="6">
        <v>3.2</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3.2</v>
      </c>
      <c r="D19" s="6">
        <v>1.1000000000000001</v>
      </c>
      <c r="E19" s="3"/>
      <c r="F19" s="6">
        <v>1</v>
      </c>
      <c r="G19" s="6">
        <v>2.8</v>
      </c>
      <c r="H19" s="6">
        <v>0.9</v>
      </c>
      <c r="I19" s="3"/>
      <c r="J19" s="6">
        <v>1.3</v>
      </c>
      <c r="K19" s="6">
        <v>2.9</v>
      </c>
      <c r="L19" s="6">
        <v>1.1000000000000001</v>
      </c>
    </row>
    <row r="20" spans="1:20" s="16" customFormat="1" ht="12.75" customHeight="1" x14ac:dyDescent="0.25">
      <c r="A20" s="16" t="s">
        <v>39</v>
      </c>
      <c r="B20" s="6">
        <v>1.4</v>
      </c>
      <c r="C20" s="6">
        <v>3.2</v>
      </c>
      <c r="D20" s="6">
        <v>1.1000000000000001</v>
      </c>
      <c r="E20" s="3"/>
      <c r="F20" s="6">
        <v>0.9</v>
      </c>
      <c r="G20" s="6">
        <v>2.7</v>
      </c>
      <c r="H20" s="6">
        <v>0.8</v>
      </c>
      <c r="I20" s="3"/>
      <c r="J20" s="6">
        <v>1.3</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5.9</v>
      </c>
      <c r="C38" s="6">
        <v>12.1</v>
      </c>
      <c r="D38" s="6">
        <v>4.7</v>
      </c>
      <c r="F38" s="6">
        <v>7.3</v>
      </c>
      <c r="G38" s="6">
        <v>14.7</v>
      </c>
      <c r="H38" s="6">
        <v>6.7</v>
      </c>
      <c r="J38" s="6">
        <v>6.2</v>
      </c>
      <c r="K38" s="6">
        <v>12</v>
      </c>
      <c r="L38" s="6">
        <v>5</v>
      </c>
    </row>
    <row r="39" spans="1:24" s="16" customFormat="1" ht="12.75" customHeight="1" x14ac:dyDescent="0.25">
      <c r="A39" s="28" t="s">
        <v>34</v>
      </c>
      <c r="B39" s="6">
        <v>2.2000000000000002</v>
      </c>
      <c r="C39" s="6">
        <v>4.9000000000000004</v>
      </c>
      <c r="D39" s="6">
        <v>2</v>
      </c>
      <c r="E39" s="3"/>
      <c r="F39" s="6">
        <v>1.4</v>
      </c>
      <c r="G39" s="6">
        <v>4</v>
      </c>
      <c r="H39" s="6">
        <v>1.4</v>
      </c>
      <c r="I39" s="3"/>
      <c r="J39" s="6">
        <v>1.9</v>
      </c>
      <c r="K39" s="6">
        <v>3.7</v>
      </c>
      <c r="L39" s="6">
        <v>1.7</v>
      </c>
      <c r="M39" s="3"/>
      <c r="N39" s="3"/>
      <c r="O39" s="3"/>
      <c r="P39" s="3"/>
      <c r="Q39" s="3"/>
      <c r="R39" s="3"/>
      <c r="S39" s="3"/>
      <c r="T39" s="3"/>
      <c r="U39" s="3"/>
      <c r="V39" s="3"/>
      <c r="W39" s="3"/>
      <c r="X39" s="3"/>
    </row>
    <row r="40" spans="1:24" ht="12.75" customHeight="1" x14ac:dyDescent="0.25">
      <c r="A40" s="28" t="s">
        <v>35</v>
      </c>
      <c r="B40" s="6">
        <v>4.0999999999999996</v>
      </c>
      <c r="C40" s="6">
        <v>11.5</v>
      </c>
      <c r="D40" s="6">
        <v>3.6</v>
      </c>
      <c r="F40" s="6">
        <v>2.4</v>
      </c>
      <c r="G40" s="6" t="s">
        <v>747</v>
      </c>
      <c r="H40" s="6">
        <v>3</v>
      </c>
      <c r="J40" s="6">
        <v>4</v>
      </c>
      <c r="K40" s="6">
        <v>11.4</v>
      </c>
      <c r="L40" s="6">
        <v>3.5</v>
      </c>
    </row>
    <row r="41" spans="1:24" s="52" customFormat="1" ht="22" customHeight="1" x14ac:dyDescent="0.25">
      <c r="A41" s="33" t="s">
        <v>328</v>
      </c>
      <c r="B41" s="6">
        <v>2</v>
      </c>
      <c r="C41" s="6">
        <v>4.8</v>
      </c>
      <c r="D41" s="6">
        <v>1.6</v>
      </c>
      <c r="E41" s="3"/>
      <c r="F41" s="6">
        <v>1.3</v>
      </c>
      <c r="G41" s="6">
        <v>3.8</v>
      </c>
      <c r="H41" s="6">
        <v>1.3</v>
      </c>
      <c r="I41" s="3"/>
      <c r="J41" s="6">
        <v>1.9</v>
      </c>
      <c r="K41" s="6">
        <v>4.2</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4.5</v>
      </c>
      <c r="D44" s="6">
        <v>1.7</v>
      </c>
      <c r="E44" s="3"/>
      <c r="F44" s="6">
        <v>1.3</v>
      </c>
      <c r="G44" s="6">
        <v>3.8</v>
      </c>
      <c r="H44" s="6">
        <v>1.3</v>
      </c>
      <c r="I44" s="3"/>
      <c r="J44" s="6">
        <v>1.9</v>
      </c>
      <c r="K44" s="6">
        <v>3.7</v>
      </c>
      <c r="L44" s="6">
        <v>1.6</v>
      </c>
      <c r="M44" s="16"/>
      <c r="N44" s="16"/>
      <c r="O44" s="16"/>
      <c r="P44" s="16"/>
      <c r="Q44" s="16"/>
      <c r="R44" s="16"/>
      <c r="S44" s="16"/>
      <c r="T44" s="16"/>
      <c r="U44" s="16"/>
      <c r="V44" s="16"/>
      <c r="W44" s="16"/>
      <c r="X44" s="16"/>
    </row>
    <row r="45" spans="1:24" ht="12.75" customHeight="1" x14ac:dyDescent="0.25">
      <c r="A45" s="16" t="s">
        <v>39</v>
      </c>
      <c r="B45" s="6">
        <v>2</v>
      </c>
      <c r="C45" s="6">
        <v>4.5</v>
      </c>
      <c r="D45" s="6">
        <v>1.8</v>
      </c>
      <c r="F45" s="6">
        <v>1.3</v>
      </c>
      <c r="G45" s="6">
        <v>3.7</v>
      </c>
      <c r="H45" s="6">
        <v>1.2</v>
      </c>
      <c r="J45" s="6">
        <v>1.8</v>
      </c>
      <c r="K45" s="6">
        <v>3.5</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v>
      </c>
      <c r="C48" s="6">
        <v>14.5</v>
      </c>
      <c r="D48" s="6">
        <v>5.2</v>
      </c>
      <c r="E48" s="3"/>
      <c r="F48" s="6">
        <v>8.1999999999999993</v>
      </c>
      <c r="G48" s="6" t="s">
        <v>747</v>
      </c>
      <c r="H48" s="6">
        <v>7.7</v>
      </c>
      <c r="I48" s="3"/>
      <c r="J48" s="6">
        <v>6.3</v>
      </c>
      <c r="K48" s="6">
        <v>15.2</v>
      </c>
      <c r="L48" s="6">
        <v>5.6</v>
      </c>
      <c r="M48" s="3"/>
      <c r="N48" s="3"/>
      <c r="O48" s="3"/>
      <c r="P48" s="3"/>
      <c r="Q48" s="3"/>
      <c r="R48" s="3"/>
      <c r="S48" s="3"/>
      <c r="T48" s="3"/>
      <c r="U48" s="3"/>
      <c r="V48" s="3"/>
      <c r="W48" s="3"/>
      <c r="X48" s="3"/>
    </row>
    <row r="49" spans="1:12" ht="12.75" customHeight="1" x14ac:dyDescent="0.25">
      <c r="A49" s="28" t="s">
        <v>34</v>
      </c>
      <c r="B49" s="6">
        <v>2.6</v>
      </c>
      <c r="C49" s="6">
        <v>6</v>
      </c>
      <c r="D49" s="6">
        <v>2.4</v>
      </c>
      <c r="F49" s="6">
        <v>1.4</v>
      </c>
      <c r="G49" s="6">
        <v>5.5</v>
      </c>
      <c r="H49" s="6">
        <v>1.8</v>
      </c>
      <c r="J49" s="6">
        <v>2.4</v>
      </c>
      <c r="K49" s="6">
        <v>5.4</v>
      </c>
      <c r="L49" s="6">
        <v>2.2000000000000002</v>
      </c>
    </row>
    <row r="50" spans="1:12" ht="12.75" customHeight="1" x14ac:dyDescent="0.25">
      <c r="A50" s="28" t="s">
        <v>35</v>
      </c>
      <c r="B50" s="6">
        <v>3.7</v>
      </c>
      <c r="C50" s="6">
        <v>10.4</v>
      </c>
      <c r="D50" s="6">
        <v>3.2</v>
      </c>
      <c r="F50" s="6" t="s">
        <v>747</v>
      </c>
      <c r="G50" s="6" t="s">
        <v>747</v>
      </c>
      <c r="H50" s="6">
        <v>2.9</v>
      </c>
      <c r="J50" s="6">
        <v>3.7</v>
      </c>
      <c r="K50" s="6">
        <v>10.7</v>
      </c>
      <c r="L50" s="6">
        <v>3.1</v>
      </c>
    </row>
    <row r="51" spans="1:12" s="52" customFormat="1" ht="22" customHeight="1" x14ac:dyDescent="0.25">
      <c r="A51" s="33" t="s">
        <v>328</v>
      </c>
      <c r="B51" s="6">
        <v>2.1</v>
      </c>
      <c r="C51" s="6">
        <v>5</v>
      </c>
      <c r="D51" s="6">
        <v>1.7</v>
      </c>
      <c r="E51" s="3"/>
      <c r="F51" s="6">
        <v>1.5</v>
      </c>
      <c r="G51" s="6">
        <v>4.8</v>
      </c>
      <c r="H51" s="6">
        <v>1.6</v>
      </c>
      <c r="I51" s="3"/>
      <c r="J51" s="6">
        <v>2</v>
      </c>
      <c r="K51" s="6">
        <v>4.9000000000000004</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2.2000000000000002</v>
      </c>
      <c r="C54" s="6">
        <v>5.0999999999999996</v>
      </c>
      <c r="D54" s="6">
        <v>1.9</v>
      </c>
      <c r="F54" s="6">
        <v>1.5</v>
      </c>
      <c r="G54" s="6">
        <v>4.8</v>
      </c>
      <c r="H54" s="6">
        <v>1.6</v>
      </c>
      <c r="J54" s="6">
        <v>2.1</v>
      </c>
      <c r="K54" s="6">
        <v>4.7</v>
      </c>
      <c r="L54" s="6">
        <v>1.9</v>
      </c>
    </row>
    <row r="55" spans="1:12" ht="12.75" customHeight="1" x14ac:dyDescent="0.25">
      <c r="A55" s="16" t="s">
        <v>39</v>
      </c>
      <c r="B55" s="6">
        <v>2.2999999999999998</v>
      </c>
      <c r="C55" s="6">
        <v>5.2</v>
      </c>
      <c r="D55" s="6">
        <v>2</v>
      </c>
      <c r="F55" s="6">
        <v>1.3</v>
      </c>
      <c r="G55" s="6">
        <v>4.8</v>
      </c>
      <c r="H55" s="6">
        <v>1.5</v>
      </c>
      <c r="J55" s="6">
        <v>2.1</v>
      </c>
      <c r="K55" s="6">
        <v>4.7</v>
      </c>
      <c r="L55" s="6">
        <v>1.9</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38.200000000000003</v>
      </c>
      <c r="C14" s="6">
        <v>28.5</v>
      </c>
      <c r="D14" s="6">
        <v>33.6</v>
      </c>
      <c r="F14" s="6" t="s">
        <v>747</v>
      </c>
      <c r="G14" s="6" t="s">
        <v>747</v>
      </c>
      <c r="H14" s="6" t="s">
        <v>747</v>
      </c>
      <c r="J14" s="6">
        <v>39.1</v>
      </c>
      <c r="K14" s="6">
        <v>29.3</v>
      </c>
      <c r="L14" s="6">
        <v>34.799999999999997</v>
      </c>
      <c r="N14" s="6">
        <v>2.5</v>
      </c>
      <c r="O14" s="6">
        <v>4.5</v>
      </c>
      <c r="P14" s="6">
        <v>2.1</v>
      </c>
    </row>
    <row r="15" spans="1:16" x14ac:dyDescent="0.25">
      <c r="A15" s="28" t="s">
        <v>34</v>
      </c>
      <c r="B15" s="6">
        <v>72.8</v>
      </c>
      <c r="C15" s="6">
        <v>60</v>
      </c>
      <c r="D15" s="6">
        <v>68.2</v>
      </c>
      <c r="F15" s="6">
        <v>39.1</v>
      </c>
      <c r="G15" s="6">
        <v>27.7</v>
      </c>
      <c r="H15" s="6">
        <v>47.2</v>
      </c>
      <c r="J15" s="6">
        <v>68</v>
      </c>
      <c r="K15" s="6">
        <v>59.8</v>
      </c>
      <c r="L15" s="6">
        <v>56.4</v>
      </c>
      <c r="N15" s="6">
        <v>0.4</v>
      </c>
      <c r="O15" s="6">
        <v>0.8</v>
      </c>
      <c r="P15" s="6">
        <v>0.3</v>
      </c>
    </row>
    <row r="16" spans="1:16" x14ac:dyDescent="0.25">
      <c r="A16" s="28" t="s">
        <v>35</v>
      </c>
      <c r="B16" s="6">
        <v>52.7</v>
      </c>
      <c r="C16" s="6">
        <v>33.799999999999997</v>
      </c>
      <c r="D16" s="6">
        <v>51.2</v>
      </c>
      <c r="F16" s="6">
        <v>33.1</v>
      </c>
      <c r="G16" s="6" t="s">
        <v>747</v>
      </c>
      <c r="H16" s="6">
        <v>35.299999999999997</v>
      </c>
      <c r="J16" s="6">
        <v>56.1</v>
      </c>
      <c r="K16" s="6">
        <v>35.4</v>
      </c>
      <c r="L16" s="6">
        <v>52.4</v>
      </c>
      <c r="N16" s="6">
        <v>0.9</v>
      </c>
      <c r="O16" s="6">
        <v>2</v>
      </c>
      <c r="P16" s="6">
        <v>0.8</v>
      </c>
    </row>
    <row r="17" spans="1:16" s="52" customFormat="1" ht="22" customHeight="1" x14ac:dyDescent="0.25">
      <c r="A17" s="33" t="s">
        <v>328</v>
      </c>
      <c r="B17" s="6">
        <v>80.7</v>
      </c>
      <c r="C17" s="6">
        <v>61.8</v>
      </c>
      <c r="D17" s="6">
        <v>79.400000000000006</v>
      </c>
      <c r="E17" s="3"/>
      <c r="F17" s="6">
        <v>51.9</v>
      </c>
      <c r="G17" s="6">
        <v>31.3</v>
      </c>
      <c r="H17" s="6">
        <v>60.3</v>
      </c>
      <c r="I17" s="3"/>
      <c r="J17" s="6">
        <v>74.900000000000006</v>
      </c>
      <c r="K17" s="6">
        <v>59.6</v>
      </c>
      <c r="L17" s="6">
        <v>69.599999999999994</v>
      </c>
      <c r="M17" s="3"/>
      <c r="N17" s="6">
        <v>0.4</v>
      </c>
      <c r="O17" s="6">
        <v>0.8</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79.8</v>
      </c>
      <c r="C20" s="6">
        <v>62.2</v>
      </c>
      <c r="D20" s="6">
        <v>78.8</v>
      </c>
      <c r="F20" s="6">
        <v>45.9</v>
      </c>
      <c r="G20" s="6">
        <v>30.6</v>
      </c>
      <c r="H20" s="6">
        <v>54.8</v>
      </c>
      <c r="J20" s="6">
        <v>72.7</v>
      </c>
      <c r="K20" s="6">
        <v>60.4</v>
      </c>
      <c r="L20" s="6">
        <v>66.8</v>
      </c>
      <c r="N20" s="6">
        <v>0.4</v>
      </c>
      <c r="O20" s="6">
        <v>0.8</v>
      </c>
      <c r="P20" s="6">
        <v>0.3</v>
      </c>
    </row>
    <row r="21" spans="1:16" x14ac:dyDescent="0.25">
      <c r="A21" s="16" t="s">
        <v>39</v>
      </c>
      <c r="B21" s="6">
        <v>78.8</v>
      </c>
      <c r="C21" s="6">
        <v>62.3</v>
      </c>
      <c r="D21" s="6">
        <v>77.2</v>
      </c>
      <c r="F21" s="6">
        <v>45.9</v>
      </c>
      <c r="G21" s="6">
        <v>30.3</v>
      </c>
      <c r="H21" s="6">
        <v>54.5</v>
      </c>
      <c r="J21" s="6">
        <v>71.599999999999994</v>
      </c>
      <c r="K21" s="6">
        <v>60.6</v>
      </c>
      <c r="L21" s="6">
        <v>64.599999999999994</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2" t="s">
        <v>661</v>
      </c>
      <c r="O27" s="502"/>
      <c r="P27" s="502"/>
    </row>
    <row r="28" spans="1:16" ht="13" x14ac:dyDescent="0.3">
      <c r="A28" s="4"/>
      <c r="B28" s="486" t="s">
        <v>155</v>
      </c>
      <c r="C28" s="486"/>
      <c r="D28" s="486"/>
      <c r="F28" s="488" t="s">
        <v>662</v>
      </c>
      <c r="G28" s="488"/>
      <c r="H28" s="488"/>
      <c r="J28" s="486" t="s">
        <v>663</v>
      </c>
      <c r="K28" s="486"/>
      <c r="L28" s="486"/>
      <c r="N28" s="490" t="s">
        <v>664</v>
      </c>
      <c r="O28" s="490"/>
      <c r="P28" s="490"/>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29.4</v>
      </c>
      <c r="C36" s="6">
        <v>22.5</v>
      </c>
      <c r="D36" s="6">
        <v>27.8</v>
      </c>
      <c r="F36" s="6" t="s">
        <v>747</v>
      </c>
      <c r="G36" s="6" t="s">
        <v>747</v>
      </c>
      <c r="H36" s="6" t="s">
        <v>747</v>
      </c>
      <c r="J36" s="6">
        <v>30</v>
      </c>
      <c r="K36" s="6">
        <v>23</v>
      </c>
      <c r="L36" s="6">
        <v>28.5</v>
      </c>
      <c r="N36" s="6">
        <v>3.3</v>
      </c>
      <c r="O36" s="6">
        <v>4.7</v>
      </c>
      <c r="P36" s="6">
        <v>2.7</v>
      </c>
    </row>
    <row r="37" spans="1:24" x14ac:dyDescent="0.25">
      <c r="A37" s="28" t="s">
        <v>34</v>
      </c>
      <c r="B37" s="6">
        <v>54.3</v>
      </c>
      <c r="C37" s="6">
        <v>44.3</v>
      </c>
      <c r="D37" s="6">
        <v>53</v>
      </c>
      <c r="F37" s="6">
        <v>31.8</v>
      </c>
      <c r="G37" s="6">
        <v>24.3</v>
      </c>
      <c r="H37" s="6">
        <v>39.4</v>
      </c>
      <c r="J37" s="6">
        <v>49.9</v>
      </c>
      <c r="K37" s="6">
        <v>43.8</v>
      </c>
      <c r="L37" s="6">
        <v>41.7</v>
      </c>
      <c r="N37" s="6">
        <v>0.5</v>
      </c>
      <c r="O37" s="6">
        <v>0.9</v>
      </c>
      <c r="P37" s="6">
        <v>0.5</v>
      </c>
    </row>
    <row r="38" spans="1:24" x14ac:dyDescent="0.25">
      <c r="A38" s="28" t="s">
        <v>35</v>
      </c>
      <c r="B38" s="6">
        <v>39.200000000000003</v>
      </c>
      <c r="C38" s="6">
        <v>25.8</v>
      </c>
      <c r="D38" s="6">
        <v>39.5</v>
      </c>
      <c r="F38" s="6">
        <v>29.2</v>
      </c>
      <c r="G38" s="6" t="s">
        <v>747</v>
      </c>
      <c r="H38" s="6">
        <v>31</v>
      </c>
      <c r="J38" s="6">
        <v>42.9</v>
      </c>
      <c r="K38" s="6">
        <v>27.4</v>
      </c>
      <c r="L38" s="6">
        <v>41</v>
      </c>
      <c r="N38" s="6">
        <v>1.4</v>
      </c>
      <c r="O38" s="6">
        <v>2.6</v>
      </c>
      <c r="P38" s="6">
        <v>1.2</v>
      </c>
    </row>
    <row r="39" spans="1:24" s="52" customFormat="1" ht="22" customHeight="1" x14ac:dyDescent="0.25">
      <c r="A39" s="33" t="s">
        <v>328</v>
      </c>
      <c r="B39" s="6">
        <v>63.1</v>
      </c>
      <c r="C39" s="6">
        <v>46.2</v>
      </c>
      <c r="D39" s="6">
        <v>68.400000000000006</v>
      </c>
      <c r="E39" s="3"/>
      <c r="F39" s="6">
        <v>43.5</v>
      </c>
      <c r="G39" s="6">
        <v>27.1</v>
      </c>
      <c r="H39" s="6">
        <v>51</v>
      </c>
      <c r="I39" s="3"/>
      <c r="J39" s="6">
        <v>58.3</v>
      </c>
      <c r="K39" s="6">
        <v>43.7</v>
      </c>
      <c r="L39" s="6">
        <v>60.8</v>
      </c>
      <c r="M39" s="3"/>
      <c r="N39" s="6">
        <v>0.6</v>
      </c>
      <c r="O39" s="6">
        <v>1</v>
      </c>
      <c r="P39" s="6">
        <v>0.5</v>
      </c>
    </row>
    <row r="40" spans="1:24" x14ac:dyDescent="0.25">
      <c r="A40" s="158"/>
    </row>
    <row r="41" spans="1:24" x14ac:dyDescent="0.25">
      <c r="A41" s="332" t="s">
        <v>294</v>
      </c>
    </row>
    <row r="42" spans="1:24" x14ac:dyDescent="0.25">
      <c r="A42" s="28" t="s">
        <v>329</v>
      </c>
      <c r="B42" s="6">
        <v>61.1</v>
      </c>
      <c r="C42" s="6">
        <v>46.3</v>
      </c>
      <c r="D42" s="6">
        <v>65.599999999999994</v>
      </c>
      <c r="F42" s="6">
        <v>38.1</v>
      </c>
      <c r="G42" s="6">
        <v>26.4</v>
      </c>
      <c r="H42" s="6">
        <v>45.9</v>
      </c>
      <c r="J42" s="6">
        <v>54.5</v>
      </c>
      <c r="K42" s="6">
        <v>44.1</v>
      </c>
      <c r="L42" s="6">
        <v>55.1</v>
      </c>
      <c r="N42" s="6">
        <v>0.5</v>
      </c>
      <c r="O42" s="6">
        <v>0.9</v>
      </c>
      <c r="P42" s="6">
        <v>0.4</v>
      </c>
    </row>
    <row r="43" spans="1:24" x14ac:dyDescent="0.25">
      <c r="A43" s="16" t="s">
        <v>39</v>
      </c>
      <c r="B43" s="6">
        <v>60.2</v>
      </c>
      <c r="C43" s="6">
        <v>46.3</v>
      </c>
      <c r="D43" s="6">
        <v>64.2</v>
      </c>
      <c r="F43" s="6">
        <v>38</v>
      </c>
      <c r="G43" s="6">
        <v>26</v>
      </c>
      <c r="H43" s="6">
        <v>45.6</v>
      </c>
      <c r="J43" s="6">
        <v>53.6</v>
      </c>
      <c r="K43" s="6">
        <v>44.2</v>
      </c>
      <c r="L43" s="6">
        <v>53.2</v>
      </c>
      <c r="N43" s="6">
        <v>0.5</v>
      </c>
      <c r="O43" s="6">
        <v>0.9</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29.3</v>
      </c>
      <c r="C46" s="6">
        <v>18.399999999999999</v>
      </c>
      <c r="D46" s="6">
        <v>29</v>
      </c>
      <c r="F46" s="6" t="s">
        <v>747</v>
      </c>
      <c r="G46" s="6" t="s">
        <v>747</v>
      </c>
      <c r="H46" s="6" t="s">
        <v>747</v>
      </c>
      <c r="J46" s="6">
        <v>29.5</v>
      </c>
      <c r="K46" s="6">
        <v>18.899999999999999</v>
      </c>
      <c r="L46" s="6">
        <v>29.2</v>
      </c>
      <c r="N46" s="6">
        <v>3.6</v>
      </c>
      <c r="O46" s="6">
        <v>8.1</v>
      </c>
      <c r="P46" s="6">
        <v>3.3</v>
      </c>
    </row>
    <row r="47" spans="1:24" x14ac:dyDescent="0.25">
      <c r="A47" s="28" t="s">
        <v>34</v>
      </c>
      <c r="B47" s="6">
        <v>51.6</v>
      </c>
      <c r="C47" s="6">
        <v>42.7</v>
      </c>
      <c r="D47" s="6">
        <v>52.4</v>
      </c>
      <c r="F47" s="6">
        <v>22.7</v>
      </c>
      <c r="G47" s="6" t="s">
        <v>747</v>
      </c>
      <c r="H47" s="6">
        <v>26.2</v>
      </c>
      <c r="J47" s="6">
        <v>49.4</v>
      </c>
      <c r="K47" s="6">
        <v>42.7</v>
      </c>
      <c r="L47" s="6">
        <v>48.3</v>
      </c>
      <c r="N47" s="6">
        <v>0.5</v>
      </c>
      <c r="O47" s="6">
        <v>1.3</v>
      </c>
      <c r="P47" s="6">
        <v>0.5</v>
      </c>
    </row>
    <row r="48" spans="1:24" x14ac:dyDescent="0.25">
      <c r="A48" s="28" t="s">
        <v>35</v>
      </c>
      <c r="B48" s="6">
        <v>37.4</v>
      </c>
      <c r="C48" s="6">
        <v>22.2</v>
      </c>
      <c r="D48" s="6">
        <v>36.5</v>
      </c>
      <c r="F48" s="6">
        <v>15.7</v>
      </c>
      <c r="G48" s="6" t="s">
        <v>747</v>
      </c>
      <c r="H48" s="6">
        <v>17</v>
      </c>
      <c r="J48" s="6">
        <v>38.700000000000003</v>
      </c>
      <c r="K48" s="6">
        <v>22.7</v>
      </c>
      <c r="L48" s="6">
        <v>37.299999999999997</v>
      </c>
      <c r="N48" s="6">
        <v>1.2</v>
      </c>
      <c r="O48" s="6">
        <v>3</v>
      </c>
      <c r="P48" s="6">
        <v>1.1000000000000001</v>
      </c>
      <c r="Q48" s="16"/>
      <c r="R48" s="16"/>
      <c r="S48" s="16"/>
      <c r="T48" s="16"/>
      <c r="U48" s="16"/>
      <c r="V48" s="16"/>
      <c r="W48" s="16"/>
      <c r="X48" s="16"/>
    </row>
    <row r="49" spans="1:24" s="52" customFormat="1" ht="22" customHeight="1" x14ac:dyDescent="0.25">
      <c r="A49" s="33" t="s">
        <v>328</v>
      </c>
      <c r="B49" s="6">
        <v>60.1</v>
      </c>
      <c r="C49" s="6">
        <v>45.2</v>
      </c>
      <c r="D49" s="6">
        <v>65.2</v>
      </c>
      <c r="E49" s="3"/>
      <c r="F49" s="6">
        <v>28.2</v>
      </c>
      <c r="G49" s="6">
        <v>15.6</v>
      </c>
      <c r="H49" s="6">
        <v>32.200000000000003</v>
      </c>
      <c r="I49" s="3"/>
      <c r="J49" s="6">
        <v>58</v>
      </c>
      <c r="K49" s="6">
        <v>44.9</v>
      </c>
      <c r="L49" s="6">
        <v>62.2</v>
      </c>
      <c r="M49" s="3"/>
      <c r="N49" s="6">
        <v>0.6</v>
      </c>
      <c r="O49" s="6">
        <v>1.4</v>
      </c>
      <c r="P49" s="6">
        <v>0.5</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58.7</v>
      </c>
      <c r="C52" s="6">
        <v>45.3</v>
      </c>
      <c r="D52" s="6">
        <v>63.4</v>
      </c>
      <c r="F52" s="6">
        <v>25.7</v>
      </c>
      <c r="G52" s="6">
        <v>15.6</v>
      </c>
      <c r="H52" s="6">
        <v>30</v>
      </c>
      <c r="J52" s="6">
        <v>56</v>
      </c>
      <c r="K52" s="6">
        <v>45.1</v>
      </c>
      <c r="L52" s="6">
        <v>59.5</v>
      </c>
      <c r="N52" s="6">
        <v>0.6</v>
      </c>
      <c r="O52" s="6">
        <v>1.4</v>
      </c>
      <c r="P52" s="6">
        <v>0.5</v>
      </c>
    </row>
    <row r="53" spans="1:24" x14ac:dyDescent="0.25">
      <c r="A53" s="16" t="s">
        <v>39</v>
      </c>
      <c r="B53" s="6">
        <v>57.2</v>
      </c>
      <c r="C53" s="6">
        <v>45.3</v>
      </c>
      <c r="D53" s="6">
        <v>61.3</v>
      </c>
      <c r="F53" s="6">
        <v>25.7</v>
      </c>
      <c r="G53" s="6">
        <v>15.6</v>
      </c>
      <c r="H53" s="6">
        <v>30</v>
      </c>
      <c r="J53" s="6">
        <v>54.4</v>
      </c>
      <c r="K53" s="6">
        <v>45.1</v>
      </c>
      <c r="L53" s="6">
        <v>57.2</v>
      </c>
      <c r="N53" s="6">
        <v>0.5</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360</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4" t="s">
        <v>622</v>
      </c>
      <c r="O5" s="489"/>
      <c r="P5" s="489"/>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2.9</v>
      </c>
      <c r="C13" s="6">
        <v>5</v>
      </c>
      <c r="D13" s="6">
        <v>2.5</v>
      </c>
      <c r="F13" s="6">
        <v>1.4</v>
      </c>
      <c r="G13" s="6" t="s">
        <v>747</v>
      </c>
      <c r="H13" s="6">
        <v>1.2</v>
      </c>
      <c r="J13" s="6">
        <v>1.3</v>
      </c>
      <c r="K13" s="6" t="s">
        <v>747</v>
      </c>
      <c r="L13" s="6">
        <v>1</v>
      </c>
      <c r="N13" s="6">
        <v>7.5</v>
      </c>
      <c r="O13" s="6">
        <v>16.2</v>
      </c>
      <c r="P13" s="6">
        <v>6.8</v>
      </c>
    </row>
    <row r="14" spans="1:20" ht="12.75" customHeight="1" x14ac:dyDescent="0.25">
      <c r="A14" s="28" t="s">
        <v>34</v>
      </c>
      <c r="B14" s="6">
        <v>0.8</v>
      </c>
      <c r="C14" s="6">
        <v>1.6</v>
      </c>
      <c r="D14" s="6">
        <v>0.7</v>
      </c>
      <c r="F14" s="6">
        <v>0.6</v>
      </c>
      <c r="G14" s="6">
        <v>1.3</v>
      </c>
      <c r="H14" s="6">
        <v>0.6</v>
      </c>
      <c r="J14" s="6">
        <v>0.2</v>
      </c>
      <c r="K14" s="6">
        <v>0.3</v>
      </c>
      <c r="L14" s="6">
        <v>0.1</v>
      </c>
      <c r="N14" s="6">
        <v>1.9</v>
      </c>
      <c r="O14" s="6">
        <v>4</v>
      </c>
      <c r="P14" s="6">
        <v>1.7</v>
      </c>
    </row>
    <row r="15" spans="1:20" ht="12.75" customHeight="1" x14ac:dyDescent="0.25">
      <c r="A15" s="28" t="s">
        <v>35</v>
      </c>
      <c r="B15" s="6">
        <v>1.3</v>
      </c>
      <c r="C15" s="6">
        <v>3.3</v>
      </c>
      <c r="D15" s="6">
        <v>1.2</v>
      </c>
      <c r="F15" s="6">
        <v>0.8</v>
      </c>
      <c r="G15" s="6">
        <v>2.8</v>
      </c>
      <c r="H15" s="6">
        <v>0.8</v>
      </c>
      <c r="J15" s="6">
        <v>0.2</v>
      </c>
      <c r="K15" s="6" t="s">
        <v>747</v>
      </c>
      <c r="L15" s="6">
        <v>0.2</v>
      </c>
      <c r="N15" s="6">
        <v>3.9</v>
      </c>
      <c r="O15" s="6">
        <v>9.1999999999999993</v>
      </c>
      <c r="P15" s="6">
        <v>3.6</v>
      </c>
    </row>
    <row r="16" spans="1:20" s="52" customFormat="1" ht="22" customHeight="1" x14ac:dyDescent="0.25">
      <c r="A16" s="33" t="s">
        <v>328</v>
      </c>
      <c r="B16" s="6">
        <v>0.7</v>
      </c>
      <c r="C16" s="6">
        <v>1.4</v>
      </c>
      <c r="D16" s="6">
        <v>0.6</v>
      </c>
      <c r="E16" s="3"/>
      <c r="F16" s="6">
        <v>0.5</v>
      </c>
      <c r="G16" s="6">
        <v>1.1000000000000001</v>
      </c>
      <c r="H16" s="6">
        <v>0.4</v>
      </c>
      <c r="I16" s="3"/>
      <c r="J16" s="6">
        <v>0.2</v>
      </c>
      <c r="K16" s="6">
        <v>0.2</v>
      </c>
      <c r="L16" s="6">
        <v>0.2</v>
      </c>
      <c r="M16" s="3"/>
      <c r="N16" s="6">
        <v>1.8</v>
      </c>
      <c r="O16" s="6">
        <v>3.7</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1.4</v>
      </c>
      <c r="D19" s="6">
        <v>0.6</v>
      </c>
      <c r="F19" s="6">
        <v>0.5</v>
      </c>
      <c r="G19" s="6">
        <v>1.1000000000000001</v>
      </c>
      <c r="H19" s="6">
        <v>0.5</v>
      </c>
      <c r="J19" s="6">
        <v>0.2</v>
      </c>
      <c r="K19" s="6">
        <v>0.2</v>
      </c>
      <c r="L19" s="6">
        <v>0.2</v>
      </c>
      <c r="N19" s="6">
        <v>1.7</v>
      </c>
      <c r="O19" s="6">
        <v>3.7</v>
      </c>
      <c r="P19" s="6">
        <v>1.6</v>
      </c>
    </row>
    <row r="20" spans="1:20" ht="12.75" customHeight="1" x14ac:dyDescent="0.25">
      <c r="A20" s="16" t="s">
        <v>39</v>
      </c>
      <c r="B20" s="6">
        <v>0.7</v>
      </c>
      <c r="C20" s="6">
        <v>1.4</v>
      </c>
      <c r="D20" s="6">
        <v>0.6</v>
      </c>
      <c r="F20" s="6">
        <v>0.5</v>
      </c>
      <c r="G20" s="6">
        <v>1.2</v>
      </c>
      <c r="H20" s="6">
        <v>0.5</v>
      </c>
      <c r="J20" s="6">
        <v>0.2</v>
      </c>
      <c r="K20" s="6">
        <v>0.2</v>
      </c>
      <c r="L20" s="6">
        <v>0.2</v>
      </c>
      <c r="N20" s="6">
        <v>1.7</v>
      </c>
      <c r="O20" s="6">
        <v>3.7</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4" t="s">
        <v>622</v>
      </c>
      <c r="O29" s="489"/>
      <c r="P29" s="489"/>
    </row>
    <row r="30" spans="1:20" ht="13" x14ac:dyDescent="0.3">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4.4000000000000004</v>
      </c>
      <c r="C37" s="6">
        <v>5.7</v>
      </c>
      <c r="D37" s="6">
        <v>3.6</v>
      </c>
      <c r="F37" s="6">
        <v>1.5</v>
      </c>
      <c r="G37" s="6" t="s">
        <v>747</v>
      </c>
      <c r="H37" s="6">
        <v>1.4</v>
      </c>
      <c r="J37" s="6">
        <v>2.6</v>
      </c>
      <c r="K37" s="6" t="s">
        <v>747</v>
      </c>
      <c r="L37" s="6">
        <v>1.9</v>
      </c>
      <c r="N37" s="6">
        <v>10.5</v>
      </c>
      <c r="O37" s="6">
        <v>20.2</v>
      </c>
      <c r="P37" s="6">
        <v>9.3000000000000007</v>
      </c>
    </row>
    <row r="38" spans="1:20" ht="12.75" customHeight="1" x14ac:dyDescent="0.25">
      <c r="A38" s="28" t="s">
        <v>34</v>
      </c>
      <c r="B38" s="6">
        <v>1.1000000000000001</v>
      </c>
      <c r="C38" s="6">
        <v>1.9</v>
      </c>
      <c r="D38" s="6">
        <v>0.9</v>
      </c>
      <c r="F38" s="6">
        <v>0.8</v>
      </c>
      <c r="G38" s="6">
        <v>1.5</v>
      </c>
      <c r="H38" s="6">
        <v>0.7</v>
      </c>
      <c r="J38" s="6">
        <v>0.3</v>
      </c>
      <c r="K38" s="6">
        <v>0.4</v>
      </c>
      <c r="L38" s="6">
        <v>0.2</v>
      </c>
      <c r="N38" s="6">
        <v>2.1</v>
      </c>
      <c r="O38" s="6">
        <v>4.5</v>
      </c>
      <c r="P38" s="6">
        <v>1.9</v>
      </c>
    </row>
    <row r="39" spans="1:20" ht="12.75" customHeight="1" x14ac:dyDescent="0.25">
      <c r="A39" s="28" t="s">
        <v>35</v>
      </c>
      <c r="B39" s="6">
        <v>1.9</v>
      </c>
      <c r="C39" s="6">
        <v>5</v>
      </c>
      <c r="D39" s="6">
        <v>1.8</v>
      </c>
      <c r="F39" s="6">
        <v>1.2</v>
      </c>
      <c r="G39" s="6">
        <v>4.5</v>
      </c>
      <c r="H39" s="6">
        <v>1.3</v>
      </c>
      <c r="J39" s="6">
        <v>0.4</v>
      </c>
      <c r="K39" s="6" t="s">
        <v>747</v>
      </c>
      <c r="L39" s="6">
        <v>0.3</v>
      </c>
      <c r="N39" s="6">
        <v>5.3</v>
      </c>
      <c r="O39" s="6">
        <v>11.3</v>
      </c>
      <c r="P39" s="6">
        <v>4.8</v>
      </c>
    </row>
    <row r="40" spans="1:20" s="52" customFormat="1" ht="22" customHeight="1" x14ac:dyDescent="0.25">
      <c r="A40" s="33" t="s">
        <v>328</v>
      </c>
      <c r="B40" s="6">
        <v>0.9</v>
      </c>
      <c r="C40" s="6">
        <v>1.7</v>
      </c>
      <c r="D40" s="6">
        <v>0.8</v>
      </c>
      <c r="E40" s="3"/>
      <c r="F40" s="6">
        <v>0.6</v>
      </c>
      <c r="G40" s="6">
        <v>1.4</v>
      </c>
      <c r="H40" s="6">
        <v>0.6</v>
      </c>
      <c r="I40" s="3"/>
      <c r="J40" s="6">
        <v>0.3</v>
      </c>
      <c r="K40" s="6">
        <v>0.3</v>
      </c>
      <c r="L40" s="6">
        <v>0.3</v>
      </c>
      <c r="M40" s="3"/>
      <c r="N40" s="6">
        <v>2.2000000000000002</v>
      </c>
      <c r="O40" s="6">
        <v>4.4000000000000004</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1.7</v>
      </c>
      <c r="D43" s="6">
        <v>0.8</v>
      </c>
      <c r="F43" s="6">
        <v>0.7</v>
      </c>
      <c r="G43" s="6">
        <v>1.4</v>
      </c>
      <c r="H43" s="6">
        <v>0.6</v>
      </c>
      <c r="J43" s="6">
        <v>0.3</v>
      </c>
      <c r="K43" s="6">
        <v>0.3</v>
      </c>
      <c r="L43" s="6">
        <v>0.3</v>
      </c>
      <c r="N43" s="6">
        <v>2</v>
      </c>
      <c r="O43" s="6">
        <v>4.3</v>
      </c>
      <c r="P43" s="6">
        <v>1.8</v>
      </c>
    </row>
    <row r="44" spans="1:20" ht="12.75" customHeight="1" x14ac:dyDescent="0.25">
      <c r="A44" s="16" t="s">
        <v>39</v>
      </c>
      <c r="B44" s="6">
        <v>0.9</v>
      </c>
      <c r="C44" s="6">
        <v>1.7</v>
      </c>
      <c r="D44" s="6">
        <v>0.8</v>
      </c>
      <c r="F44" s="6">
        <v>0.7</v>
      </c>
      <c r="G44" s="6">
        <v>1.4</v>
      </c>
      <c r="H44" s="6">
        <v>0.6</v>
      </c>
      <c r="J44" s="6">
        <v>0.3</v>
      </c>
      <c r="K44" s="6">
        <v>0.3</v>
      </c>
      <c r="L44" s="6">
        <v>0.3</v>
      </c>
      <c r="N44" s="6">
        <v>2</v>
      </c>
      <c r="O44" s="6">
        <v>4.3</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3.6</v>
      </c>
      <c r="C47" s="6">
        <v>7.2</v>
      </c>
      <c r="D47" s="6">
        <v>3.2</v>
      </c>
      <c r="F47" s="6">
        <v>2.2999999999999998</v>
      </c>
      <c r="G47" s="6" t="s">
        <v>747</v>
      </c>
      <c r="H47" s="6">
        <v>2.1</v>
      </c>
      <c r="J47" s="6" t="s">
        <v>747</v>
      </c>
      <c r="K47" s="6" t="s">
        <v>747</v>
      </c>
      <c r="L47" s="6" t="s">
        <v>747</v>
      </c>
      <c r="N47" s="6">
        <v>10.3</v>
      </c>
      <c r="O47" s="6" t="s">
        <v>747</v>
      </c>
      <c r="P47" s="6">
        <v>9.6</v>
      </c>
    </row>
    <row r="48" spans="1:20" ht="12.75" customHeight="1" x14ac:dyDescent="0.25">
      <c r="A48" s="28" t="s">
        <v>34</v>
      </c>
      <c r="B48" s="6">
        <v>1.1000000000000001</v>
      </c>
      <c r="C48" s="6">
        <v>2.6</v>
      </c>
      <c r="D48" s="6">
        <v>1.1000000000000001</v>
      </c>
      <c r="F48" s="6">
        <v>1</v>
      </c>
      <c r="G48" s="6">
        <v>2.2999999999999998</v>
      </c>
      <c r="H48" s="6">
        <v>0.9</v>
      </c>
      <c r="J48" s="6">
        <v>0.2</v>
      </c>
      <c r="K48" s="6">
        <v>0.4</v>
      </c>
      <c r="L48" s="6">
        <v>0.2</v>
      </c>
      <c r="N48" s="6">
        <v>3.3</v>
      </c>
      <c r="O48" s="6">
        <v>6.9</v>
      </c>
      <c r="P48" s="6">
        <v>3</v>
      </c>
    </row>
    <row r="49" spans="1:16" s="16" customFormat="1" ht="12.75" customHeight="1" x14ac:dyDescent="0.25">
      <c r="A49" s="28" t="s">
        <v>35</v>
      </c>
      <c r="B49" s="6">
        <v>1.7</v>
      </c>
      <c r="C49" s="6">
        <v>4.2</v>
      </c>
      <c r="D49" s="6">
        <v>1.6</v>
      </c>
      <c r="E49" s="3"/>
      <c r="F49" s="6">
        <v>1.2</v>
      </c>
      <c r="G49" s="6" t="s">
        <v>747</v>
      </c>
      <c r="H49" s="6">
        <v>1.1000000000000001</v>
      </c>
      <c r="I49" s="3"/>
      <c r="J49" s="6">
        <v>0.3</v>
      </c>
      <c r="K49" s="6" t="s">
        <v>747</v>
      </c>
      <c r="L49" s="6">
        <v>0.2</v>
      </c>
      <c r="M49" s="3"/>
      <c r="N49" s="6">
        <v>5.7</v>
      </c>
      <c r="O49" s="6">
        <v>14.8</v>
      </c>
      <c r="P49" s="6">
        <v>5.3</v>
      </c>
    </row>
    <row r="50" spans="1:16" s="52" customFormat="1" ht="22" customHeight="1" x14ac:dyDescent="0.25">
      <c r="A50" s="33" t="s">
        <v>328</v>
      </c>
      <c r="B50" s="6">
        <v>0.9</v>
      </c>
      <c r="C50" s="6">
        <v>2.2000000000000002</v>
      </c>
      <c r="D50" s="6">
        <v>0.9</v>
      </c>
      <c r="E50" s="3"/>
      <c r="F50" s="6">
        <v>0.7</v>
      </c>
      <c r="G50" s="6">
        <v>1.9</v>
      </c>
      <c r="H50" s="6">
        <v>0.7</v>
      </c>
      <c r="I50" s="3"/>
      <c r="J50" s="6">
        <v>0.2</v>
      </c>
      <c r="K50" s="6">
        <v>0.3</v>
      </c>
      <c r="L50" s="6">
        <v>0.1</v>
      </c>
      <c r="M50" s="3"/>
      <c r="N50" s="6">
        <v>2.8</v>
      </c>
      <c r="O50" s="6">
        <v>6.3</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2.2000000000000002</v>
      </c>
      <c r="D53" s="6">
        <v>0.9</v>
      </c>
      <c r="F53" s="6">
        <v>0.8</v>
      </c>
      <c r="G53" s="6">
        <v>1.9</v>
      </c>
      <c r="H53" s="6">
        <v>0.7</v>
      </c>
      <c r="J53" s="6">
        <v>0.2</v>
      </c>
      <c r="K53" s="6">
        <v>0.3</v>
      </c>
      <c r="L53" s="6">
        <v>0.1</v>
      </c>
      <c r="N53" s="6">
        <v>2.8</v>
      </c>
      <c r="O53" s="6">
        <v>6.3</v>
      </c>
      <c r="P53" s="6">
        <v>2.6</v>
      </c>
    </row>
    <row r="54" spans="1:16" ht="12.75" customHeight="1" x14ac:dyDescent="0.25">
      <c r="A54" s="16" t="s">
        <v>39</v>
      </c>
      <c r="B54" s="6">
        <v>1</v>
      </c>
      <c r="C54" s="6">
        <v>2.2000000000000002</v>
      </c>
      <c r="D54" s="6">
        <v>0.9</v>
      </c>
      <c r="F54" s="6">
        <v>0.8</v>
      </c>
      <c r="G54" s="6">
        <v>1.9</v>
      </c>
      <c r="H54" s="6">
        <v>0.7</v>
      </c>
      <c r="J54" s="6">
        <v>0.2</v>
      </c>
      <c r="K54" s="6">
        <v>0.3</v>
      </c>
      <c r="L54" s="6">
        <v>0.2</v>
      </c>
      <c r="N54" s="6">
        <v>2.8</v>
      </c>
      <c r="O54" s="6">
        <v>6.3</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18</v>
      </c>
      <c r="C13" s="6" t="s">
        <v>747</v>
      </c>
      <c r="D13" s="6">
        <v>20.2</v>
      </c>
      <c r="F13" s="6">
        <v>4.8</v>
      </c>
      <c r="G13" s="6" t="s">
        <v>747</v>
      </c>
      <c r="H13" s="6">
        <v>4.2</v>
      </c>
      <c r="J13" s="6">
        <v>19.100000000000001</v>
      </c>
      <c r="K13" s="6" t="s">
        <v>747</v>
      </c>
      <c r="L13" s="6">
        <v>21.8</v>
      </c>
      <c r="N13" s="6">
        <v>5.0999999999999996</v>
      </c>
      <c r="O13" s="6" t="s">
        <v>747</v>
      </c>
      <c r="P13" s="6">
        <v>4.5</v>
      </c>
      <c r="Q13" s="3"/>
    </row>
    <row r="14" spans="1:32" x14ac:dyDescent="0.25">
      <c r="A14" s="28" t="s">
        <v>34</v>
      </c>
      <c r="B14" s="6">
        <v>40.700000000000003</v>
      </c>
      <c r="C14" s="6">
        <v>27.9</v>
      </c>
      <c r="D14" s="6">
        <v>48.8</v>
      </c>
      <c r="F14" s="6">
        <v>1.5</v>
      </c>
      <c r="G14" s="6">
        <v>3.2</v>
      </c>
      <c r="H14" s="6">
        <v>1.4</v>
      </c>
      <c r="J14" s="6">
        <v>49.8</v>
      </c>
      <c r="K14" s="6">
        <v>29.4</v>
      </c>
      <c r="L14" s="6">
        <v>57</v>
      </c>
      <c r="N14" s="6">
        <v>1.9</v>
      </c>
      <c r="O14" s="6">
        <v>3.4</v>
      </c>
      <c r="P14" s="6">
        <v>1.6</v>
      </c>
      <c r="Q14" s="3"/>
    </row>
    <row r="15" spans="1:32" x14ac:dyDescent="0.25">
      <c r="A15" s="28" t="s">
        <v>35</v>
      </c>
      <c r="B15" s="6">
        <v>24.2</v>
      </c>
      <c r="C15" s="6" t="s">
        <v>747</v>
      </c>
      <c r="D15" s="6">
        <v>27</v>
      </c>
      <c r="F15" s="6">
        <v>2.5</v>
      </c>
      <c r="G15" s="6" t="s">
        <v>747</v>
      </c>
      <c r="H15" s="6">
        <v>2.2999999999999998</v>
      </c>
      <c r="J15" s="6">
        <v>24.5</v>
      </c>
      <c r="K15" s="6" t="s">
        <v>747</v>
      </c>
      <c r="L15" s="6">
        <v>26.6</v>
      </c>
      <c r="N15" s="6">
        <v>2.5</v>
      </c>
      <c r="O15" s="6" t="s">
        <v>747</v>
      </c>
      <c r="P15" s="6">
        <v>2.2999999999999998</v>
      </c>
      <c r="Q15" s="3"/>
    </row>
    <row r="16" spans="1:32" s="52" customFormat="1" ht="22" customHeight="1" x14ac:dyDescent="0.25">
      <c r="A16" s="33" t="s">
        <v>328</v>
      </c>
      <c r="B16" s="6">
        <v>50.5</v>
      </c>
      <c r="C16" s="6">
        <v>31.7</v>
      </c>
      <c r="D16" s="6">
        <v>59.3</v>
      </c>
      <c r="E16" s="58"/>
      <c r="F16" s="6">
        <v>1.3</v>
      </c>
      <c r="G16" s="6">
        <v>2.7</v>
      </c>
      <c r="H16" s="6">
        <v>1.1000000000000001</v>
      </c>
      <c r="I16" s="58"/>
      <c r="J16" s="6">
        <v>58.1</v>
      </c>
      <c r="K16" s="6">
        <v>33</v>
      </c>
      <c r="L16" s="6">
        <v>66.2</v>
      </c>
      <c r="M16" s="58"/>
      <c r="N16" s="6">
        <v>1.5</v>
      </c>
      <c r="O16" s="6">
        <v>2.8</v>
      </c>
      <c r="P16" s="6">
        <v>1.3</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48.4</v>
      </c>
      <c r="C19" s="6">
        <v>31.5</v>
      </c>
      <c r="D19" s="6">
        <v>57.4</v>
      </c>
      <c r="F19" s="6">
        <v>1.3</v>
      </c>
      <c r="G19" s="6">
        <v>2.7</v>
      </c>
      <c r="H19" s="6">
        <v>1.1000000000000001</v>
      </c>
      <c r="J19" s="6">
        <v>57.3</v>
      </c>
      <c r="K19" s="6">
        <v>33</v>
      </c>
      <c r="L19" s="6">
        <v>65.599999999999994</v>
      </c>
      <c r="N19" s="6">
        <v>1.5</v>
      </c>
      <c r="O19" s="6">
        <v>2.9</v>
      </c>
      <c r="P19" s="6">
        <v>1.3</v>
      </c>
      <c r="Q19" s="3"/>
    </row>
    <row r="20" spans="1:17" x14ac:dyDescent="0.25">
      <c r="A20" s="16" t="s">
        <v>39</v>
      </c>
      <c r="B20" s="6">
        <v>47.6</v>
      </c>
      <c r="C20" s="6">
        <v>31.4</v>
      </c>
      <c r="D20" s="6">
        <v>56.6</v>
      </c>
      <c r="F20" s="6">
        <v>1.3</v>
      </c>
      <c r="G20" s="6">
        <v>2.8</v>
      </c>
      <c r="H20" s="6">
        <v>1.2</v>
      </c>
      <c r="J20" s="6">
        <v>56.7</v>
      </c>
      <c r="K20" s="6">
        <v>32.6</v>
      </c>
      <c r="L20" s="6">
        <v>64.7</v>
      </c>
      <c r="N20" s="6">
        <v>1.5</v>
      </c>
      <c r="O20" s="6">
        <v>2.9</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v>14.7</v>
      </c>
      <c r="K34" s="6" t="s">
        <v>747</v>
      </c>
      <c r="L34" s="6">
        <v>16.3</v>
      </c>
      <c r="N34" s="6">
        <v>7.7</v>
      </c>
      <c r="O34" s="6" t="s">
        <v>747</v>
      </c>
      <c r="P34" s="6">
        <v>6.3</v>
      </c>
      <c r="Q34" s="3"/>
    </row>
    <row r="35" spans="1:32" x14ac:dyDescent="0.25">
      <c r="A35" s="28" t="s">
        <v>34</v>
      </c>
      <c r="B35" s="6">
        <v>25.4</v>
      </c>
      <c r="C35" s="6">
        <v>16.100000000000001</v>
      </c>
      <c r="D35" s="6">
        <v>30</v>
      </c>
      <c r="F35" s="6">
        <v>1.8</v>
      </c>
      <c r="G35" s="6">
        <v>3.4</v>
      </c>
      <c r="H35" s="6">
        <v>1.6</v>
      </c>
      <c r="J35" s="6">
        <v>36.4</v>
      </c>
      <c r="K35" s="6">
        <v>21.3</v>
      </c>
      <c r="L35" s="6">
        <v>41.7</v>
      </c>
      <c r="N35" s="6">
        <v>2.6</v>
      </c>
      <c r="O35" s="6">
        <v>4.4000000000000004</v>
      </c>
      <c r="P35" s="6">
        <v>2.2000000000000002</v>
      </c>
    </row>
    <row r="36" spans="1:32" x14ac:dyDescent="0.25">
      <c r="A36" s="28" t="s">
        <v>35</v>
      </c>
      <c r="B36" s="6">
        <v>19.2</v>
      </c>
      <c r="C36" s="6" t="s">
        <v>747</v>
      </c>
      <c r="D36" s="6">
        <v>22</v>
      </c>
      <c r="F36" s="6">
        <v>3.7</v>
      </c>
      <c r="G36" s="6" t="s">
        <v>747</v>
      </c>
      <c r="H36" s="6">
        <v>3.6</v>
      </c>
      <c r="J36" s="6">
        <v>18.399999999999999</v>
      </c>
      <c r="K36" s="6" t="s">
        <v>747</v>
      </c>
      <c r="L36" s="6">
        <v>20.399999999999999</v>
      </c>
      <c r="N36" s="6">
        <v>3.6</v>
      </c>
      <c r="O36" s="6" t="s">
        <v>747</v>
      </c>
      <c r="P36" s="6">
        <v>3.3</v>
      </c>
    </row>
    <row r="37" spans="1:32" s="52" customFormat="1" ht="22" customHeight="1" x14ac:dyDescent="0.25">
      <c r="A37" s="33" t="s">
        <v>328</v>
      </c>
      <c r="B37" s="6">
        <v>33.299999999999997</v>
      </c>
      <c r="C37" s="6">
        <v>20.2</v>
      </c>
      <c r="D37" s="6">
        <v>38.9</v>
      </c>
      <c r="E37" s="58"/>
      <c r="F37" s="6">
        <v>1.6</v>
      </c>
      <c r="G37" s="6">
        <v>3.1</v>
      </c>
      <c r="H37" s="6">
        <v>1.4</v>
      </c>
      <c r="I37" s="58"/>
      <c r="J37" s="6">
        <v>43</v>
      </c>
      <c r="K37" s="6">
        <v>24.1</v>
      </c>
      <c r="L37" s="6">
        <v>49.1</v>
      </c>
      <c r="M37" s="58"/>
      <c r="N37" s="6">
        <v>2.1</v>
      </c>
      <c r="O37" s="6">
        <v>3.7</v>
      </c>
      <c r="P37" s="6">
        <v>1.8</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30.9</v>
      </c>
      <c r="C40" s="6">
        <v>19.899999999999999</v>
      </c>
      <c r="D40" s="6">
        <v>36.700000000000003</v>
      </c>
      <c r="F40" s="6">
        <v>1.6</v>
      </c>
      <c r="G40" s="6">
        <v>3.1</v>
      </c>
      <c r="H40" s="6">
        <v>1.4</v>
      </c>
      <c r="J40" s="6">
        <v>42.3</v>
      </c>
      <c r="K40" s="6">
        <v>24.1</v>
      </c>
      <c r="L40" s="6">
        <v>48.4</v>
      </c>
      <c r="N40" s="6">
        <v>2.1</v>
      </c>
      <c r="O40" s="6">
        <v>3.8</v>
      </c>
      <c r="P40" s="6">
        <v>1.9</v>
      </c>
    </row>
    <row r="41" spans="1:32" x14ac:dyDescent="0.25">
      <c r="A41" s="16" t="s">
        <v>39</v>
      </c>
      <c r="B41" s="6">
        <v>30.4</v>
      </c>
      <c r="C41" s="6">
        <v>19.899999999999999</v>
      </c>
      <c r="D41" s="6">
        <v>36.299999999999997</v>
      </c>
      <c r="F41" s="6">
        <v>1.6</v>
      </c>
      <c r="G41" s="6">
        <v>3.2</v>
      </c>
      <c r="H41" s="6">
        <v>1.4</v>
      </c>
      <c r="J41" s="6">
        <v>41.8</v>
      </c>
      <c r="K41" s="6">
        <v>23.7</v>
      </c>
      <c r="L41" s="6">
        <v>47.8</v>
      </c>
      <c r="N41" s="6">
        <v>2.1</v>
      </c>
      <c r="O41" s="6">
        <v>3.8</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15</v>
      </c>
      <c r="C44" s="6" t="s">
        <v>747</v>
      </c>
      <c r="D44" s="6">
        <v>16.8</v>
      </c>
      <c r="F44" s="6">
        <v>8</v>
      </c>
      <c r="G44" s="6" t="s">
        <v>747</v>
      </c>
      <c r="H44" s="6">
        <v>7.4</v>
      </c>
      <c r="J44" s="6" t="s">
        <v>747</v>
      </c>
      <c r="K44" s="6" t="s">
        <v>747</v>
      </c>
      <c r="L44" s="6" t="s">
        <v>747</v>
      </c>
      <c r="N44" s="6" t="s">
        <v>747</v>
      </c>
      <c r="O44" s="6" t="s">
        <v>747</v>
      </c>
      <c r="P44" s="6" t="s">
        <v>747</v>
      </c>
    </row>
    <row r="45" spans="1:32" x14ac:dyDescent="0.25">
      <c r="A45" s="28" t="s">
        <v>34</v>
      </c>
      <c r="B45" s="6">
        <v>31.9</v>
      </c>
      <c r="C45" s="6">
        <v>22.7</v>
      </c>
      <c r="D45" s="6">
        <v>38.6</v>
      </c>
      <c r="F45" s="6">
        <v>2.5</v>
      </c>
      <c r="G45" s="6">
        <v>5.6</v>
      </c>
      <c r="H45" s="6">
        <v>2.2999999999999998</v>
      </c>
      <c r="J45" s="6">
        <v>34.1</v>
      </c>
      <c r="K45" s="6">
        <v>20.399999999999999</v>
      </c>
      <c r="L45" s="6">
        <v>39.1</v>
      </c>
      <c r="N45" s="6">
        <v>2.7</v>
      </c>
      <c r="O45" s="6">
        <v>5.0999999999999996</v>
      </c>
      <c r="P45" s="6">
        <v>2.4</v>
      </c>
    </row>
    <row r="46" spans="1:32" x14ac:dyDescent="0.25">
      <c r="A46" s="28" t="s">
        <v>35</v>
      </c>
      <c r="B46" s="6">
        <v>14.7</v>
      </c>
      <c r="C46" s="6" t="s">
        <v>747</v>
      </c>
      <c r="D46" s="6">
        <v>15.7</v>
      </c>
      <c r="F46" s="6">
        <v>3.2</v>
      </c>
      <c r="G46" s="6" t="s">
        <v>747</v>
      </c>
      <c r="H46" s="6">
        <v>2.9</v>
      </c>
      <c r="J46" s="6">
        <v>16.2</v>
      </c>
      <c r="K46" s="6" t="s">
        <v>747</v>
      </c>
      <c r="L46" s="6">
        <v>17.2</v>
      </c>
      <c r="N46" s="6">
        <v>3.5</v>
      </c>
      <c r="O46" s="6" t="s">
        <v>747</v>
      </c>
      <c r="P46" s="6">
        <v>3.2</v>
      </c>
    </row>
    <row r="47" spans="1:32" s="52" customFormat="1" ht="22" customHeight="1" x14ac:dyDescent="0.25">
      <c r="A47" s="33" t="s">
        <v>328</v>
      </c>
      <c r="B47" s="6">
        <v>38</v>
      </c>
      <c r="C47" s="6">
        <v>24.5</v>
      </c>
      <c r="D47" s="6">
        <v>44.8</v>
      </c>
      <c r="E47" s="58"/>
      <c r="F47" s="6">
        <v>2</v>
      </c>
      <c r="G47" s="6">
        <v>4.7</v>
      </c>
      <c r="H47" s="6">
        <v>1.8</v>
      </c>
      <c r="I47" s="58"/>
      <c r="J47" s="6">
        <v>39.4</v>
      </c>
      <c r="K47" s="6">
        <v>22.7</v>
      </c>
      <c r="L47" s="6">
        <v>45</v>
      </c>
      <c r="M47" s="58"/>
      <c r="N47" s="6">
        <v>2.1</v>
      </c>
      <c r="O47" s="6">
        <v>4.4000000000000004</v>
      </c>
      <c r="P47" s="6">
        <v>1.9</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37.5</v>
      </c>
      <c r="C50" s="6">
        <v>24.5</v>
      </c>
      <c r="D50" s="6">
        <v>44.3</v>
      </c>
      <c r="F50" s="6">
        <v>2</v>
      </c>
      <c r="G50" s="6">
        <v>4.7</v>
      </c>
      <c r="H50" s="6">
        <v>1.9</v>
      </c>
      <c r="J50" s="6">
        <v>39</v>
      </c>
      <c r="K50" s="6">
        <v>22.7</v>
      </c>
      <c r="L50" s="6">
        <v>44.7</v>
      </c>
      <c r="N50" s="6">
        <v>2.1</v>
      </c>
      <c r="O50" s="6">
        <v>4.5</v>
      </c>
      <c r="P50" s="6">
        <v>1.9</v>
      </c>
    </row>
    <row r="51" spans="1:32" x14ac:dyDescent="0.25">
      <c r="A51" s="16" t="s">
        <v>39</v>
      </c>
      <c r="B51" s="6">
        <v>36.9</v>
      </c>
      <c r="C51" s="6">
        <v>24.3</v>
      </c>
      <c r="D51" s="6">
        <v>43.7</v>
      </c>
      <c r="F51" s="6">
        <v>2</v>
      </c>
      <c r="G51" s="6">
        <v>4.8</v>
      </c>
      <c r="H51" s="6">
        <v>1.9</v>
      </c>
      <c r="J51" s="6">
        <v>38.5</v>
      </c>
      <c r="K51" s="6">
        <v>22.4</v>
      </c>
      <c r="L51" s="6">
        <v>44.1</v>
      </c>
      <c r="N51" s="6">
        <v>2.2000000000000002</v>
      </c>
      <c r="O51" s="6">
        <v>4.5</v>
      </c>
      <c r="P51" s="6">
        <v>1.9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28.5</v>
      </c>
      <c r="C14" s="6">
        <v>23.5</v>
      </c>
      <c r="D14" s="6">
        <v>35.700000000000003</v>
      </c>
      <c r="E14" s="6" t="s">
        <v>747</v>
      </c>
      <c r="F14" s="6" t="s">
        <v>747</v>
      </c>
      <c r="G14" s="6" t="s">
        <v>747</v>
      </c>
      <c r="H14" s="6">
        <v>3.3</v>
      </c>
      <c r="I14" s="6">
        <v>12.2</v>
      </c>
      <c r="J14" s="6">
        <v>5</v>
      </c>
    </row>
    <row r="15" spans="1:10" x14ac:dyDescent="0.25">
      <c r="A15" s="28" t="s">
        <v>34</v>
      </c>
      <c r="B15" s="6">
        <v>26.1</v>
      </c>
      <c r="C15" s="6">
        <v>33.299999999999997</v>
      </c>
      <c r="D15" s="6">
        <v>38.9</v>
      </c>
      <c r="E15" s="6">
        <v>15.4</v>
      </c>
      <c r="F15" s="6">
        <v>25.8</v>
      </c>
      <c r="G15" s="6">
        <v>28.6</v>
      </c>
      <c r="H15" s="6">
        <v>26.2</v>
      </c>
      <c r="I15" s="6">
        <v>18.3</v>
      </c>
      <c r="J15" s="6">
        <v>15.2</v>
      </c>
    </row>
    <row r="16" spans="1:10" x14ac:dyDescent="0.25">
      <c r="A16" s="28" t="s">
        <v>35</v>
      </c>
      <c r="B16" s="6">
        <v>16.5</v>
      </c>
      <c r="C16" s="6">
        <v>19.600000000000001</v>
      </c>
      <c r="D16" s="6">
        <v>24.7</v>
      </c>
      <c r="E16" s="6" t="s">
        <v>747</v>
      </c>
      <c r="F16" s="6" t="s">
        <v>747</v>
      </c>
      <c r="G16" s="6">
        <v>19.100000000000001</v>
      </c>
      <c r="H16" s="6">
        <v>51.8</v>
      </c>
      <c r="I16" s="6">
        <v>38</v>
      </c>
      <c r="J16" s="6">
        <v>32.1</v>
      </c>
    </row>
    <row r="17" spans="1:16" s="52" customFormat="1" ht="22" customHeight="1" x14ac:dyDescent="0.25">
      <c r="A17" s="33" t="s">
        <v>328</v>
      </c>
      <c r="B17" s="6">
        <v>40.799999999999997</v>
      </c>
      <c r="C17" s="6">
        <v>40.700000000000003</v>
      </c>
      <c r="D17" s="6">
        <v>52.1</v>
      </c>
      <c r="E17" s="6">
        <v>20.3</v>
      </c>
      <c r="F17" s="6">
        <v>29.5</v>
      </c>
      <c r="G17" s="6">
        <v>32.700000000000003</v>
      </c>
      <c r="H17" s="6">
        <v>13.9</v>
      </c>
      <c r="I17" s="6">
        <v>13.3</v>
      </c>
      <c r="J17" s="6">
        <v>9.6</v>
      </c>
      <c r="K17" s="105"/>
      <c r="L17" s="105"/>
      <c r="M17" s="105"/>
      <c r="N17" s="105"/>
      <c r="O17" s="105"/>
      <c r="P17" s="105"/>
    </row>
    <row r="18" spans="1:16" x14ac:dyDescent="0.25">
      <c r="A18" s="158"/>
    </row>
    <row r="19" spans="1:16" x14ac:dyDescent="0.25">
      <c r="A19" s="332" t="s">
        <v>294</v>
      </c>
    </row>
    <row r="20" spans="1:16" x14ac:dyDescent="0.25">
      <c r="A20" s="28" t="s">
        <v>329</v>
      </c>
      <c r="B20" s="6">
        <v>38.9</v>
      </c>
      <c r="C20" s="6">
        <v>39.4</v>
      </c>
      <c r="D20" s="6">
        <v>49.4</v>
      </c>
      <c r="E20" s="6">
        <v>20.3</v>
      </c>
      <c r="F20" s="6">
        <v>29.1</v>
      </c>
      <c r="G20" s="6">
        <v>32.299999999999997</v>
      </c>
      <c r="H20" s="6">
        <v>14.8</v>
      </c>
      <c r="I20" s="6">
        <v>13.7</v>
      </c>
      <c r="J20" s="6">
        <v>10</v>
      </c>
    </row>
    <row r="21" spans="1:16" x14ac:dyDescent="0.25">
      <c r="A21" s="16" t="s">
        <v>39</v>
      </c>
      <c r="B21" s="6">
        <v>34.1</v>
      </c>
      <c r="C21" s="6">
        <v>37.4</v>
      </c>
      <c r="D21" s="6">
        <v>44.1</v>
      </c>
      <c r="E21" s="6">
        <v>20.3</v>
      </c>
      <c r="F21" s="6">
        <v>28.9</v>
      </c>
      <c r="G21" s="6">
        <v>32.200000000000003</v>
      </c>
      <c r="H21" s="6">
        <v>19.2</v>
      </c>
      <c r="I21" s="6">
        <v>14.8</v>
      </c>
      <c r="J21" s="6">
        <v>11.8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18</v>
      </c>
      <c r="C39" s="6">
        <v>18</v>
      </c>
      <c r="D39" s="6">
        <v>24.6</v>
      </c>
      <c r="E39" s="6" t="s">
        <v>747</v>
      </c>
      <c r="F39" s="6" t="s">
        <v>747</v>
      </c>
      <c r="G39" s="6" t="s">
        <v>747</v>
      </c>
      <c r="H39" s="6">
        <v>5</v>
      </c>
      <c r="I39" s="6">
        <v>3.9</v>
      </c>
      <c r="J39" s="6">
        <v>3.3</v>
      </c>
    </row>
    <row r="40" spans="1:16" x14ac:dyDescent="0.25">
      <c r="A40" s="28" t="s">
        <v>34</v>
      </c>
      <c r="B40" s="6">
        <v>19.7</v>
      </c>
      <c r="C40" s="6">
        <v>21.3</v>
      </c>
      <c r="D40" s="6">
        <v>27.6</v>
      </c>
      <c r="E40" s="6" t="s">
        <v>747</v>
      </c>
      <c r="F40" s="6">
        <v>17.100000000000001</v>
      </c>
      <c r="G40" s="6">
        <v>20.8</v>
      </c>
      <c r="H40" s="6">
        <v>45.9</v>
      </c>
      <c r="I40" s="6">
        <v>30.9</v>
      </c>
      <c r="J40" s="6">
        <v>27</v>
      </c>
    </row>
    <row r="41" spans="1:16" x14ac:dyDescent="0.25">
      <c r="A41" s="28" t="s">
        <v>35</v>
      </c>
      <c r="B41" s="6">
        <v>12.5</v>
      </c>
      <c r="C41" s="6" t="s">
        <v>747</v>
      </c>
      <c r="D41" s="6">
        <v>19.2</v>
      </c>
      <c r="E41" s="6" t="s">
        <v>747</v>
      </c>
      <c r="F41" s="6" t="s">
        <v>747</v>
      </c>
      <c r="G41" s="6">
        <v>14.9</v>
      </c>
      <c r="H41" s="6">
        <v>83.2</v>
      </c>
      <c r="I41" s="6" t="s">
        <v>747</v>
      </c>
      <c r="J41" s="6">
        <v>47.4</v>
      </c>
    </row>
    <row r="42" spans="1:16" s="52" customFormat="1" ht="22" customHeight="1" x14ac:dyDescent="0.25">
      <c r="A42" s="33" t="s">
        <v>328</v>
      </c>
      <c r="B42" s="6">
        <v>28.8</v>
      </c>
      <c r="C42" s="6">
        <v>29.5</v>
      </c>
      <c r="D42" s="6">
        <v>39.1</v>
      </c>
      <c r="E42" s="6">
        <v>17.2</v>
      </c>
      <c r="F42" s="6">
        <v>20.100000000000001</v>
      </c>
      <c r="G42" s="6">
        <v>25.2</v>
      </c>
      <c r="H42" s="6">
        <v>27.2</v>
      </c>
      <c r="I42" s="6">
        <v>18.600000000000001</v>
      </c>
      <c r="J42" s="6">
        <v>16.399999999999999</v>
      </c>
      <c r="K42" s="105"/>
      <c r="L42" s="105"/>
      <c r="M42" s="105"/>
      <c r="N42" s="105"/>
      <c r="O42" s="105"/>
      <c r="P42" s="105"/>
    </row>
    <row r="43" spans="1:16" x14ac:dyDescent="0.25">
      <c r="A43" s="158"/>
    </row>
    <row r="44" spans="1:16" x14ac:dyDescent="0.25">
      <c r="A44" s="332" t="s">
        <v>294</v>
      </c>
    </row>
    <row r="45" spans="1:16" x14ac:dyDescent="0.25">
      <c r="A45" s="28" t="s">
        <v>329</v>
      </c>
      <c r="B45" s="6">
        <v>27.8</v>
      </c>
      <c r="C45" s="6">
        <v>28.4</v>
      </c>
      <c r="D45" s="6">
        <v>37.4</v>
      </c>
      <c r="E45" s="6">
        <v>17.2</v>
      </c>
      <c r="F45" s="6">
        <v>19.600000000000001</v>
      </c>
      <c r="G45" s="6">
        <v>24.8</v>
      </c>
      <c r="H45" s="6">
        <v>28.6</v>
      </c>
      <c r="I45" s="6">
        <v>19.399999999999999</v>
      </c>
      <c r="J45" s="6">
        <v>17.2</v>
      </c>
    </row>
    <row r="46" spans="1:16" x14ac:dyDescent="0.25">
      <c r="A46" s="16" t="s">
        <v>39</v>
      </c>
      <c r="B46" s="6">
        <v>25.3</v>
      </c>
      <c r="C46" s="6">
        <v>26.4</v>
      </c>
      <c r="D46" s="6">
        <v>34.1</v>
      </c>
      <c r="E46" s="6">
        <v>17.2</v>
      </c>
      <c r="F46" s="6">
        <v>19.3</v>
      </c>
      <c r="G46" s="6">
        <v>24.6</v>
      </c>
      <c r="H46" s="6">
        <v>34.799999999999997</v>
      </c>
      <c r="I46" s="6">
        <v>21.7</v>
      </c>
      <c r="J46" s="6">
        <v>20.3</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22.2</v>
      </c>
      <c r="C49" s="6" t="s">
        <v>747</v>
      </c>
      <c r="D49" s="6">
        <v>26.2</v>
      </c>
      <c r="E49" s="6" t="s">
        <v>747</v>
      </c>
      <c r="F49" s="6" t="s">
        <v>747</v>
      </c>
      <c r="G49" s="6" t="s">
        <v>747</v>
      </c>
      <c r="H49" s="6">
        <v>4.5</v>
      </c>
      <c r="I49" s="6" t="s">
        <v>747</v>
      </c>
      <c r="J49" s="6">
        <v>8.8000000000000007</v>
      </c>
    </row>
    <row r="50" spans="1:16" x14ac:dyDescent="0.25">
      <c r="A50" s="28" t="s">
        <v>34</v>
      </c>
      <c r="B50" s="6">
        <v>17.899999999999999</v>
      </c>
      <c r="C50" s="6">
        <v>28</v>
      </c>
      <c r="D50" s="6">
        <v>32.200000000000003</v>
      </c>
      <c r="E50" s="6" t="s">
        <v>747</v>
      </c>
      <c r="F50" s="6">
        <v>20.5</v>
      </c>
      <c r="G50" s="6">
        <v>22</v>
      </c>
      <c r="H50" s="6">
        <v>13.5</v>
      </c>
      <c r="I50" s="6">
        <v>22.5</v>
      </c>
      <c r="J50" s="6">
        <v>16.5</v>
      </c>
    </row>
    <row r="51" spans="1:16" x14ac:dyDescent="0.25">
      <c r="A51" s="28" t="s">
        <v>35</v>
      </c>
      <c r="B51" s="6" t="s">
        <v>747</v>
      </c>
      <c r="C51" s="6" t="s">
        <v>747</v>
      </c>
      <c r="D51" s="6">
        <v>16.5</v>
      </c>
      <c r="E51" s="6" t="s">
        <v>747</v>
      </c>
      <c r="F51" s="6" t="s">
        <v>747</v>
      </c>
      <c r="G51" s="6" t="s">
        <v>747</v>
      </c>
      <c r="H51" s="6" t="s">
        <v>747</v>
      </c>
      <c r="I51" s="6" t="s">
        <v>747</v>
      </c>
      <c r="J51" s="6">
        <v>39.4</v>
      </c>
    </row>
    <row r="52" spans="1:16" s="52" customFormat="1" ht="22" customHeight="1" x14ac:dyDescent="0.25">
      <c r="A52" s="33" t="s">
        <v>328</v>
      </c>
      <c r="B52" s="6">
        <v>30.2</v>
      </c>
      <c r="C52" s="6">
        <v>31.9</v>
      </c>
      <c r="D52" s="6">
        <v>42.4</v>
      </c>
      <c r="E52" s="6" t="s">
        <v>747</v>
      </c>
      <c r="F52" s="6">
        <v>23.7</v>
      </c>
      <c r="G52" s="6">
        <v>25.7</v>
      </c>
      <c r="H52" s="6">
        <v>6.2</v>
      </c>
      <c r="I52" s="6">
        <v>19</v>
      </c>
      <c r="J52" s="6">
        <v>10.8</v>
      </c>
      <c r="K52" s="105"/>
      <c r="L52" s="105"/>
      <c r="M52" s="105"/>
      <c r="N52" s="105"/>
      <c r="O52" s="105"/>
      <c r="P52" s="105"/>
    </row>
    <row r="53" spans="1:16" x14ac:dyDescent="0.25">
      <c r="A53" s="158"/>
    </row>
    <row r="54" spans="1:16" x14ac:dyDescent="0.25">
      <c r="A54" s="332" t="s">
        <v>294</v>
      </c>
    </row>
    <row r="55" spans="1:16" x14ac:dyDescent="0.25">
      <c r="A55" s="28" t="s">
        <v>329</v>
      </c>
      <c r="B55" s="6">
        <v>28.5</v>
      </c>
      <c r="C55" s="6">
        <v>31.4</v>
      </c>
      <c r="D55" s="6">
        <v>40.700000000000003</v>
      </c>
      <c r="E55" s="6" t="s">
        <v>747</v>
      </c>
      <c r="F55" s="6">
        <v>23.7</v>
      </c>
      <c r="G55" s="6">
        <v>25.7</v>
      </c>
      <c r="H55" s="6">
        <v>6.7</v>
      </c>
      <c r="I55" s="6">
        <v>19.3</v>
      </c>
      <c r="J55" s="6">
        <v>11.3</v>
      </c>
    </row>
    <row r="56" spans="1:16" x14ac:dyDescent="0.25">
      <c r="A56" s="16" t="s">
        <v>39</v>
      </c>
      <c r="B56" s="6">
        <v>24.3</v>
      </c>
      <c r="C56" s="6">
        <v>30.8</v>
      </c>
      <c r="D56" s="6">
        <v>37.4</v>
      </c>
      <c r="E56" s="6" t="s">
        <v>747</v>
      </c>
      <c r="F56" s="6">
        <v>23.7</v>
      </c>
      <c r="G56" s="6">
        <v>25.7</v>
      </c>
      <c r="H56" s="6">
        <v>9</v>
      </c>
      <c r="I56" s="6">
        <v>20.100000000000001</v>
      </c>
      <c r="J56" s="6">
        <v>13.2</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8" t="s">
        <v>571</v>
      </c>
      <c r="C5" s="488"/>
      <c r="D5" s="491"/>
      <c r="E5" s="148"/>
      <c r="F5" s="493" t="s">
        <v>572</v>
      </c>
      <c r="G5" s="488"/>
      <c r="H5" s="491"/>
      <c r="I5" s="5"/>
      <c r="J5" s="493" t="s">
        <v>573</v>
      </c>
      <c r="K5" s="488"/>
      <c r="L5" s="491"/>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28.5</v>
      </c>
      <c r="C12" s="6">
        <v>23.5</v>
      </c>
      <c r="D12" s="6">
        <v>35.700000000000003</v>
      </c>
      <c r="F12" s="6">
        <v>22.2</v>
      </c>
      <c r="G12" s="6" t="s">
        <v>747</v>
      </c>
      <c r="H12" s="6">
        <v>26.1</v>
      </c>
      <c r="J12" s="6">
        <v>28</v>
      </c>
      <c r="K12" s="6" t="s">
        <v>747</v>
      </c>
      <c r="L12" s="6">
        <v>30.5</v>
      </c>
    </row>
    <row r="13" spans="1:14" x14ac:dyDescent="0.25">
      <c r="A13" s="28" t="s">
        <v>34</v>
      </c>
      <c r="B13" s="6">
        <v>26.1</v>
      </c>
      <c r="C13" s="6">
        <v>33.299999999999997</v>
      </c>
      <c r="D13" s="6">
        <v>38.9</v>
      </c>
      <c r="F13" s="6">
        <v>26.5</v>
      </c>
      <c r="G13" s="6">
        <v>25.4</v>
      </c>
      <c r="H13" s="6">
        <v>36.5</v>
      </c>
      <c r="J13" s="6">
        <v>18.7</v>
      </c>
      <c r="K13" s="6" t="s">
        <v>747</v>
      </c>
      <c r="L13" s="6">
        <v>24.8</v>
      </c>
    </row>
    <row r="14" spans="1:14" x14ac:dyDescent="0.25">
      <c r="A14" s="28" t="s">
        <v>35</v>
      </c>
      <c r="B14" s="6">
        <v>16.5</v>
      </c>
      <c r="C14" s="6">
        <v>19.600000000000001</v>
      </c>
      <c r="D14" s="6">
        <v>24.7</v>
      </c>
      <c r="F14" s="6">
        <v>10.4</v>
      </c>
      <c r="G14" s="6" t="s">
        <v>747</v>
      </c>
      <c r="H14" s="6">
        <v>15.9</v>
      </c>
      <c r="J14" s="6">
        <v>24.8</v>
      </c>
      <c r="K14" s="6" t="s">
        <v>747</v>
      </c>
      <c r="L14" s="6">
        <v>29.1</v>
      </c>
    </row>
    <row r="15" spans="1:14" s="52" customFormat="1" ht="22" customHeight="1" x14ac:dyDescent="0.25">
      <c r="A15" s="33" t="s">
        <v>328</v>
      </c>
      <c r="B15" s="6">
        <v>40.799999999999997</v>
      </c>
      <c r="C15" s="6">
        <v>40.700000000000003</v>
      </c>
      <c r="D15" s="6">
        <v>52.1</v>
      </c>
      <c r="E15" s="83"/>
      <c r="F15" s="6">
        <v>36</v>
      </c>
      <c r="G15" s="6">
        <v>31.4</v>
      </c>
      <c r="H15" s="6">
        <v>47.5</v>
      </c>
      <c r="I15" s="58"/>
      <c r="J15" s="6">
        <v>41.6</v>
      </c>
      <c r="K15" s="6">
        <v>26.4</v>
      </c>
      <c r="L15" s="6">
        <v>48.8</v>
      </c>
      <c r="M15" s="105"/>
      <c r="N15" s="105"/>
    </row>
    <row r="16" spans="1:14" x14ac:dyDescent="0.25">
      <c r="A16" s="158"/>
    </row>
    <row r="17" spans="1:12" x14ac:dyDescent="0.25">
      <c r="A17" s="332" t="s">
        <v>294</v>
      </c>
    </row>
    <row r="18" spans="1:12" x14ac:dyDescent="0.25">
      <c r="A18" s="28" t="s">
        <v>329</v>
      </c>
      <c r="B18" s="6">
        <v>38.9</v>
      </c>
      <c r="C18" s="6">
        <v>39.4</v>
      </c>
      <c r="D18" s="6">
        <v>49.4</v>
      </c>
      <c r="F18" s="6">
        <v>35.700000000000003</v>
      </c>
      <c r="G18" s="6">
        <v>30.8</v>
      </c>
      <c r="H18" s="6">
        <v>46.8</v>
      </c>
      <c r="J18" s="6">
        <v>29.9</v>
      </c>
      <c r="K18" s="6">
        <v>22.1</v>
      </c>
      <c r="L18" s="6">
        <v>36.799999999999997</v>
      </c>
    </row>
    <row r="19" spans="1:12" s="92" customFormat="1" x14ac:dyDescent="0.25">
      <c r="A19" s="16" t="s">
        <v>39</v>
      </c>
      <c r="B19" s="6">
        <v>34.1</v>
      </c>
      <c r="C19" s="6">
        <v>37.4</v>
      </c>
      <c r="D19" s="6">
        <v>44.1</v>
      </c>
      <c r="E19" s="83"/>
      <c r="F19" s="6">
        <v>33.700000000000003</v>
      </c>
      <c r="G19" s="6">
        <v>30.5</v>
      </c>
      <c r="H19" s="6">
        <v>45.1</v>
      </c>
      <c r="I19" s="58"/>
      <c r="J19" s="6">
        <v>24.7</v>
      </c>
      <c r="K19" s="6">
        <v>20</v>
      </c>
      <c r="L19" s="6">
        <v>31.5</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8" t="s">
        <v>571</v>
      </c>
      <c r="C28" s="488"/>
      <c r="D28" s="491"/>
      <c r="E28" s="148"/>
      <c r="F28" s="493" t="s">
        <v>572</v>
      </c>
      <c r="G28" s="488"/>
      <c r="H28" s="491"/>
      <c r="I28" s="5"/>
      <c r="J28" s="493" t="s">
        <v>573</v>
      </c>
      <c r="K28" s="488"/>
      <c r="L28" s="491"/>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18</v>
      </c>
      <c r="C35" s="6">
        <v>18</v>
      </c>
      <c r="D35" s="6">
        <v>24.6</v>
      </c>
      <c r="F35" s="6">
        <v>16</v>
      </c>
      <c r="G35" s="6" t="s">
        <v>747</v>
      </c>
      <c r="H35" s="6">
        <v>19.600000000000001</v>
      </c>
      <c r="J35" s="6">
        <v>19</v>
      </c>
      <c r="K35" s="6" t="s">
        <v>747</v>
      </c>
      <c r="L35" s="6">
        <v>22.1</v>
      </c>
    </row>
    <row r="36" spans="1:14" x14ac:dyDescent="0.25">
      <c r="A36" s="28" t="s">
        <v>34</v>
      </c>
      <c r="B36" s="6">
        <v>19.7</v>
      </c>
      <c r="C36" s="6">
        <v>21.3</v>
      </c>
      <c r="D36" s="6">
        <v>27.6</v>
      </c>
      <c r="F36" s="6">
        <v>18.899999999999999</v>
      </c>
      <c r="G36" s="6">
        <v>19.600000000000001</v>
      </c>
      <c r="H36" s="6">
        <v>27</v>
      </c>
      <c r="J36" s="6" t="s">
        <v>747</v>
      </c>
      <c r="K36" s="6" t="s">
        <v>747</v>
      </c>
      <c r="L36" s="6">
        <v>17.600000000000001</v>
      </c>
    </row>
    <row r="37" spans="1:14" x14ac:dyDescent="0.25">
      <c r="A37" s="28" t="s">
        <v>35</v>
      </c>
      <c r="B37" s="6">
        <v>12.5</v>
      </c>
      <c r="C37" s="6" t="s">
        <v>747</v>
      </c>
      <c r="D37" s="6">
        <v>19.2</v>
      </c>
      <c r="F37" s="6" t="s">
        <v>747</v>
      </c>
      <c r="G37" s="6" t="s">
        <v>747</v>
      </c>
      <c r="H37" s="6" t="s">
        <v>747</v>
      </c>
      <c r="J37" s="6">
        <v>17.7</v>
      </c>
      <c r="K37" s="6" t="s">
        <v>747</v>
      </c>
      <c r="L37" s="6">
        <v>21</v>
      </c>
    </row>
    <row r="38" spans="1:14" s="52" customFormat="1" ht="22" customHeight="1" x14ac:dyDescent="0.25">
      <c r="A38" s="33" t="s">
        <v>328</v>
      </c>
      <c r="B38" s="6">
        <v>28.8</v>
      </c>
      <c r="C38" s="6">
        <v>29.5</v>
      </c>
      <c r="D38" s="6">
        <v>39.1</v>
      </c>
      <c r="E38" s="83"/>
      <c r="F38" s="6">
        <v>25.3</v>
      </c>
      <c r="G38" s="6">
        <v>24.4</v>
      </c>
      <c r="H38" s="6">
        <v>35</v>
      </c>
      <c r="I38" s="58"/>
      <c r="J38" s="6">
        <v>30.2</v>
      </c>
      <c r="K38" s="6">
        <v>18.8</v>
      </c>
      <c r="L38" s="6">
        <v>35.200000000000003</v>
      </c>
      <c r="M38" s="105"/>
      <c r="N38" s="105"/>
    </row>
    <row r="39" spans="1:14" x14ac:dyDescent="0.25">
      <c r="A39" s="158"/>
    </row>
    <row r="40" spans="1:14" x14ac:dyDescent="0.25">
      <c r="A40" s="332" t="s">
        <v>294</v>
      </c>
    </row>
    <row r="41" spans="1:14" x14ac:dyDescent="0.25">
      <c r="A41" s="28" t="s">
        <v>329</v>
      </c>
      <c r="B41" s="6">
        <v>27.8</v>
      </c>
      <c r="C41" s="6">
        <v>28.4</v>
      </c>
      <c r="D41" s="6">
        <v>37.4</v>
      </c>
      <c r="F41" s="6">
        <v>24.8</v>
      </c>
      <c r="G41" s="6">
        <v>23.8</v>
      </c>
      <c r="H41" s="6">
        <v>34.200000000000003</v>
      </c>
      <c r="J41" s="6">
        <v>23.2</v>
      </c>
      <c r="K41" s="6" t="s">
        <v>747</v>
      </c>
      <c r="L41" s="6">
        <v>27.2</v>
      </c>
    </row>
    <row r="42" spans="1:14" x14ac:dyDescent="0.25">
      <c r="A42" s="16" t="s">
        <v>39</v>
      </c>
      <c r="B42" s="6">
        <v>25.3</v>
      </c>
      <c r="C42" s="6">
        <v>26.4</v>
      </c>
      <c r="D42" s="6">
        <v>34.1</v>
      </c>
      <c r="F42" s="6">
        <v>23.6</v>
      </c>
      <c r="G42" s="6">
        <v>23.6</v>
      </c>
      <c r="H42" s="6">
        <v>33.1</v>
      </c>
      <c r="J42" s="6">
        <v>19.8</v>
      </c>
      <c r="K42" s="6" t="s">
        <v>747</v>
      </c>
      <c r="L42" s="6">
        <v>23.3</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22.2</v>
      </c>
      <c r="C45" s="6" t="s">
        <v>747</v>
      </c>
      <c r="D45" s="6">
        <v>26.2</v>
      </c>
      <c r="F45" s="6">
        <v>15.7</v>
      </c>
      <c r="G45" s="6" t="s">
        <v>747</v>
      </c>
      <c r="H45" s="6">
        <v>17.5</v>
      </c>
      <c r="J45" s="6">
        <v>20.7</v>
      </c>
      <c r="K45" s="6" t="s">
        <v>747</v>
      </c>
      <c r="L45" s="6">
        <v>21.2</v>
      </c>
    </row>
    <row r="46" spans="1:14" x14ac:dyDescent="0.25">
      <c r="A46" s="28" t="s">
        <v>34</v>
      </c>
      <c r="B46" s="6">
        <v>17.899999999999999</v>
      </c>
      <c r="C46" s="6">
        <v>28</v>
      </c>
      <c r="D46" s="6">
        <v>32.200000000000003</v>
      </c>
      <c r="F46" s="6">
        <v>18.600000000000001</v>
      </c>
      <c r="G46" s="6">
        <v>16.100000000000001</v>
      </c>
      <c r="H46" s="6">
        <v>24.6</v>
      </c>
      <c r="J46" s="6" t="s">
        <v>747</v>
      </c>
      <c r="K46" s="6" t="s">
        <v>747</v>
      </c>
      <c r="L46" s="6" t="s">
        <v>747</v>
      </c>
    </row>
    <row r="47" spans="1:14" x14ac:dyDescent="0.25">
      <c r="A47" s="28" t="s">
        <v>35</v>
      </c>
      <c r="B47" s="6" t="s">
        <v>747</v>
      </c>
      <c r="C47" s="6" t="s">
        <v>747</v>
      </c>
      <c r="D47" s="6">
        <v>16.5</v>
      </c>
      <c r="F47" s="6">
        <v>8.6999999999999993</v>
      </c>
      <c r="G47" s="6" t="s">
        <v>747</v>
      </c>
      <c r="H47" s="6">
        <v>12</v>
      </c>
      <c r="J47" s="6">
        <v>17.399999999999999</v>
      </c>
      <c r="K47" s="6" t="s">
        <v>747</v>
      </c>
      <c r="L47" s="6">
        <v>20.2</v>
      </c>
    </row>
    <row r="48" spans="1:14" s="52" customFormat="1" ht="22" customHeight="1" x14ac:dyDescent="0.25">
      <c r="A48" s="33" t="s">
        <v>328</v>
      </c>
      <c r="B48" s="6">
        <v>30.2</v>
      </c>
      <c r="C48" s="6">
        <v>31.9</v>
      </c>
      <c r="D48" s="6">
        <v>42.4</v>
      </c>
      <c r="E48" s="83"/>
      <c r="F48" s="6">
        <v>25.8</v>
      </c>
      <c r="G48" s="6">
        <v>19.8</v>
      </c>
      <c r="H48" s="6">
        <v>32.5</v>
      </c>
      <c r="I48" s="58"/>
      <c r="J48" s="6">
        <v>28.9</v>
      </c>
      <c r="K48" s="6">
        <v>18.5</v>
      </c>
      <c r="L48" s="6">
        <v>34.200000000000003</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28.5</v>
      </c>
      <c r="C51" s="6">
        <v>31.4</v>
      </c>
      <c r="D51" s="6">
        <v>40.700000000000003</v>
      </c>
      <c r="F51" s="6">
        <v>25.8</v>
      </c>
      <c r="G51" s="6">
        <v>19.600000000000001</v>
      </c>
      <c r="H51" s="6">
        <v>32.299999999999997</v>
      </c>
      <c r="J51" s="6">
        <v>19.2</v>
      </c>
      <c r="K51" s="6" t="s">
        <v>747</v>
      </c>
      <c r="L51" s="6">
        <v>25.2</v>
      </c>
    </row>
    <row r="52" spans="1:12" x14ac:dyDescent="0.25">
      <c r="A52" s="16" t="s">
        <v>39</v>
      </c>
      <c r="B52" s="6">
        <v>24.3</v>
      </c>
      <c r="C52" s="6">
        <v>30.8</v>
      </c>
      <c r="D52" s="6">
        <v>37.4</v>
      </c>
      <c r="F52" s="6">
        <v>24.2</v>
      </c>
      <c r="G52" s="6">
        <v>19.3</v>
      </c>
      <c r="H52" s="6">
        <v>30.8</v>
      </c>
      <c r="J52" s="6">
        <v>15</v>
      </c>
      <c r="K52" s="6" t="s">
        <v>747</v>
      </c>
      <c r="L52" s="6">
        <v>21.6</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0.8</v>
      </c>
      <c r="D13" s="6">
        <v>1</v>
      </c>
      <c r="F13" s="6">
        <v>0.3</v>
      </c>
      <c r="G13" s="6" t="s">
        <v>747</v>
      </c>
      <c r="H13" s="6">
        <v>0.3</v>
      </c>
      <c r="J13" s="6">
        <v>0.5</v>
      </c>
      <c r="K13" s="6" t="s">
        <v>747</v>
      </c>
      <c r="L13" s="6">
        <v>0.5</v>
      </c>
      <c r="N13" s="6">
        <v>0.8</v>
      </c>
      <c r="O13" s="6">
        <v>0.8</v>
      </c>
      <c r="P13" s="6">
        <v>1.1000000000000001</v>
      </c>
    </row>
    <row r="14" spans="1:16" x14ac:dyDescent="0.25">
      <c r="A14" s="28" t="s">
        <v>34</v>
      </c>
      <c r="B14" s="6">
        <v>0.9</v>
      </c>
      <c r="C14" s="6">
        <v>1.2</v>
      </c>
      <c r="D14" s="6">
        <v>1.4</v>
      </c>
      <c r="F14" s="6">
        <v>0.3</v>
      </c>
      <c r="G14" s="6">
        <v>0.4</v>
      </c>
      <c r="H14" s="6">
        <v>0.5</v>
      </c>
      <c r="J14" s="6">
        <v>0.5</v>
      </c>
      <c r="K14" s="6" t="s">
        <v>747</v>
      </c>
      <c r="L14" s="6">
        <v>0.7</v>
      </c>
      <c r="N14" s="6">
        <v>1.1000000000000001</v>
      </c>
      <c r="O14" s="6">
        <v>1.3</v>
      </c>
      <c r="P14" s="6">
        <v>1.6</v>
      </c>
    </row>
    <row r="15" spans="1:16" x14ac:dyDescent="0.25">
      <c r="A15" s="28" t="s">
        <v>35</v>
      </c>
      <c r="B15" s="6">
        <v>0.6</v>
      </c>
      <c r="C15" s="6">
        <v>0.7</v>
      </c>
      <c r="D15" s="6">
        <v>0.8</v>
      </c>
      <c r="F15" s="6">
        <v>0.1</v>
      </c>
      <c r="G15" s="6" t="s">
        <v>747</v>
      </c>
      <c r="H15" s="6">
        <v>0.1</v>
      </c>
      <c r="J15" s="6">
        <v>0.5</v>
      </c>
      <c r="K15" s="6" t="s">
        <v>747</v>
      </c>
      <c r="L15" s="6">
        <v>0.6</v>
      </c>
      <c r="N15" s="6">
        <v>0.8</v>
      </c>
      <c r="O15" s="6">
        <v>0.8</v>
      </c>
      <c r="P15" s="6">
        <v>1.1000000000000001</v>
      </c>
    </row>
    <row r="16" spans="1:16" s="52" customFormat="1" ht="22" customHeight="1" x14ac:dyDescent="0.25">
      <c r="A16" s="33" t="s">
        <v>328</v>
      </c>
      <c r="B16" s="6">
        <v>1.2</v>
      </c>
      <c r="C16" s="6">
        <v>1.5</v>
      </c>
      <c r="D16" s="6">
        <v>1.7</v>
      </c>
      <c r="E16" s="83"/>
      <c r="F16" s="6">
        <v>0.4</v>
      </c>
      <c r="G16" s="6">
        <v>0.5</v>
      </c>
      <c r="H16" s="6">
        <v>0.6</v>
      </c>
      <c r="I16" s="58"/>
      <c r="J16" s="6">
        <v>0.9</v>
      </c>
      <c r="K16" s="6">
        <v>0.7</v>
      </c>
      <c r="L16" s="6">
        <v>1.1000000000000001</v>
      </c>
      <c r="M16" s="58"/>
      <c r="N16" s="6">
        <v>1.5</v>
      </c>
      <c r="O16" s="6">
        <v>1.6</v>
      </c>
      <c r="P16" s="6">
        <v>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1.4</v>
      </c>
      <c r="D19" s="6">
        <v>1.6</v>
      </c>
      <c r="F19" s="6">
        <v>0.4</v>
      </c>
      <c r="G19" s="6">
        <v>0.4</v>
      </c>
      <c r="H19" s="6">
        <v>0.6</v>
      </c>
      <c r="J19" s="6">
        <v>0.8</v>
      </c>
      <c r="K19" s="6">
        <v>0.6</v>
      </c>
      <c r="L19" s="6">
        <v>1</v>
      </c>
      <c r="N19" s="6">
        <v>1.4</v>
      </c>
      <c r="O19" s="6">
        <v>1.5</v>
      </c>
      <c r="P19" s="6">
        <v>1.9</v>
      </c>
    </row>
    <row r="20" spans="1:16" x14ac:dyDescent="0.25">
      <c r="A20" s="16" t="s">
        <v>39</v>
      </c>
      <c r="B20" s="6">
        <v>1.2</v>
      </c>
      <c r="C20" s="6">
        <v>1.4</v>
      </c>
      <c r="D20" s="6">
        <v>1.5</v>
      </c>
      <c r="F20" s="6">
        <v>0.4</v>
      </c>
      <c r="G20" s="6">
        <v>0.4</v>
      </c>
      <c r="H20" s="6">
        <v>0.6</v>
      </c>
      <c r="J20" s="6">
        <v>0.7</v>
      </c>
      <c r="K20" s="6">
        <v>0.6</v>
      </c>
      <c r="L20" s="6">
        <v>0.9</v>
      </c>
      <c r="N20" s="6">
        <v>1.4</v>
      </c>
      <c r="O20" s="6">
        <v>1.4</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v>0.7</v>
      </c>
      <c r="D37" s="6">
        <v>0.8</v>
      </c>
      <c r="F37" s="6">
        <v>0.2</v>
      </c>
      <c r="G37" s="6" t="s">
        <v>747</v>
      </c>
      <c r="H37" s="6">
        <v>0.3</v>
      </c>
      <c r="J37" s="6">
        <v>0.4</v>
      </c>
      <c r="K37" s="6" t="s">
        <v>747</v>
      </c>
      <c r="L37" s="6">
        <v>0.5</v>
      </c>
      <c r="N37" s="6">
        <v>0.6</v>
      </c>
      <c r="O37" s="6">
        <v>0.7</v>
      </c>
      <c r="P37" s="6">
        <v>0.9</v>
      </c>
    </row>
    <row r="38" spans="1:16" x14ac:dyDescent="0.25">
      <c r="A38" s="28" t="s">
        <v>34</v>
      </c>
      <c r="B38" s="6">
        <v>0.7</v>
      </c>
      <c r="C38" s="6">
        <v>0.8</v>
      </c>
      <c r="D38" s="6">
        <v>1.1000000000000001</v>
      </c>
      <c r="F38" s="6">
        <v>0.3</v>
      </c>
      <c r="G38" s="6">
        <v>0.3</v>
      </c>
      <c r="H38" s="6">
        <v>0.4</v>
      </c>
      <c r="J38" s="6" t="s">
        <v>747</v>
      </c>
      <c r="K38" s="6" t="s">
        <v>747</v>
      </c>
      <c r="L38" s="6">
        <v>0.5</v>
      </c>
      <c r="N38" s="6">
        <v>0.9</v>
      </c>
      <c r="O38" s="6">
        <v>0.9</v>
      </c>
      <c r="P38" s="6">
        <v>1.2</v>
      </c>
    </row>
    <row r="39" spans="1:16" x14ac:dyDescent="0.25">
      <c r="A39" s="28" t="s">
        <v>35</v>
      </c>
      <c r="B39" s="6">
        <v>0.4</v>
      </c>
      <c r="C39" s="6" t="s">
        <v>747</v>
      </c>
      <c r="D39" s="6">
        <v>0.7</v>
      </c>
      <c r="F39" s="6" t="s">
        <v>747</v>
      </c>
      <c r="G39" s="6" t="s">
        <v>747</v>
      </c>
      <c r="H39" s="6" t="s">
        <v>747</v>
      </c>
      <c r="J39" s="6">
        <v>0.4</v>
      </c>
      <c r="K39" s="6" t="s">
        <v>747</v>
      </c>
      <c r="L39" s="6">
        <v>0.5</v>
      </c>
      <c r="N39" s="6">
        <v>0.6</v>
      </c>
      <c r="O39" s="6">
        <v>0.6</v>
      </c>
      <c r="P39" s="6">
        <v>0.8</v>
      </c>
    </row>
    <row r="40" spans="1:16" s="52" customFormat="1" ht="22" customHeight="1" x14ac:dyDescent="0.25">
      <c r="A40" s="33" t="s">
        <v>328</v>
      </c>
      <c r="B40" s="6">
        <v>0.9</v>
      </c>
      <c r="C40" s="6">
        <v>1.1000000000000001</v>
      </c>
      <c r="D40" s="6">
        <v>1.4</v>
      </c>
      <c r="E40" s="83"/>
      <c r="F40" s="6">
        <v>0.3</v>
      </c>
      <c r="G40" s="6">
        <v>0.3</v>
      </c>
      <c r="H40" s="6">
        <v>0.5</v>
      </c>
      <c r="I40" s="58"/>
      <c r="J40" s="6">
        <v>0.7</v>
      </c>
      <c r="K40" s="6" t="s">
        <v>747</v>
      </c>
      <c r="L40" s="6">
        <v>0.9</v>
      </c>
      <c r="M40" s="58"/>
      <c r="N40" s="6">
        <v>1.2</v>
      </c>
      <c r="O40" s="6">
        <v>1.2</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1.1000000000000001</v>
      </c>
      <c r="D43" s="6">
        <v>1.4</v>
      </c>
      <c r="F43" s="6">
        <v>0.3</v>
      </c>
      <c r="G43" s="6">
        <v>0.3</v>
      </c>
      <c r="H43" s="6">
        <v>0.5</v>
      </c>
      <c r="J43" s="6">
        <v>0.6</v>
      </c>
      <c r="K43" s="6" t="s">
        <v>747</v>
      </c>
      <c r="L43" s="6">
        <v>0.8</v>
      </c>
      <c r="N43" s="6">
        <v>1.1000000000000001</v>
      </c>
      <c r="O43" s="6">
        <v>1.1000000000000001</v>
      </c>
      <c r="P43" s="6">
        <v>1.5</v>
      </c>
    </row>
    <row r="44" spans="1:16" x14ac:dyDescent="0.25">
      <c r="A44" s="16" t="s">
        <v>39</v>
      </c>
      <c r="B44" s="6">
        <v>0.9</v>
      </c>
      <c r="C44" s="6">
        <v>1</v>
      </c>
      <c r="D44" s="6">
        <v>1.3</v>
      </c>
      <c r="F44" s="6">
        <v>0.3</v>
      </c>
      <c r="G44" s="6">
        <v>0.3</v>
      </c>
      <c r="H44" s="6">
        <v>0.5</v>
      </c>
      <c r="J44" s="6">
        <v>0.6</v>
      </c>
      <c r="K44" s="6" t="s">
        <v>747</v>
      </c>
      <c r="L44" s="6">
        <v>0.7</v>
      </c>
      <c r="N44" s="6">
        <v>1.1000000000000001</v>
      </c>
      <c r="O44" s="6">
        <v>1.1000000000000001</v>
      </c>
      <c r="P44" s="6">
        <v>1.4</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0.5</v>
      </c>
      <c r="C47" s="6" t="s">
        <v>747</v>
      </c>
      <c r="D47" s="6">
        <v>0.6</v>
      </c>
      <c r="F47" s="6">
        <v>0.2</v>
      </c>
      <c r="G47" s="6" t="s">
        <v>747</v>
      </c>
      <c r="H47" s="6">
        <v>0.2</v>
      </c>
      <c r="J47" s="6">
        <v>0.3</v>
      </c>
      <c r="K47" s="6" t="s">
        <v>747</v>
      </c>
      <c r="L47" s="6">
        <v>0.3</v>
      </c>
      <c r="N47" s="6">
        <v>0.5</v>
      </c>
      <c r="O47" s="6">
        <v>0.4</v>
      </c>
      <c r="P47" s="6">
        <v>0.7</v>
      </c>
    </row>
    <row r="48" spans="1:16" x14ac:dyDescent="0.25">
      <c r="A48" s="28" t="s">
        <v>34</v>
      </c>
      <c r="B48" s="6">
        <v>0.6</v>
      </c>
      <c r="C48" s="6">
        <v>1</v>
      </c>
      <c r="D48" s="6">
        <v>1.1000000000000001</v>
      </c>
      <c r="F48" s="6">
        <v>0.2</v>
      </c>
      <c r="G48" s="6">
        <v>0.3</v>
      </c>
      <c r="H48" s="6">
        <v>0.3</v>
      </c>
      <c r="J48" s="6" t="s">
        <v>747</v>
      </c>
      <c r="K48" s="6" t="s">
        <v>747</v>
      </c>
      <c r="L48" s="6" t="s">
        <v>747</v>
      </c>
      <c r="N48" s="6">
        <v>0.7</v>
      </c>
      <c r="O48" s="6">
        <v>1.1000000000000001</v>
      </c>
      <c r="P48" s="6">
        <v>1.2</v>
      </c>
    </row>
    <row r="49" spans="1:16" x14ac:dyDescent="0.25">
      <c r="A49" s="28" t="s">
        <v>35</v>
      </c>
      <c r="B49" s="6" t="s">
        <v>747</v>
      </c>
      <c r="C49" s="6" t="s">
        <v>747</v>
      </c>
      <c r="D49" s="6">
        <v>0.6</v>
      </c>
      <c r="F49" s="6" t="s">
        <v>747</v>
      </c>
      <c r="G49" s="6" t="s">
        <v>747</v>
      </c>
      <c r="H49" s="6">
        <v>0.1</v>
      </c>
      <c r="J49" s="6">
        <v>0.3</v>
      </c>
      <c r="K49" s="6" t="s">
        <v>747</v>
      </c>
      <c r="L49" s="6">
        <v>0.4</v>
      </c>
      <c r="N49" s="6">
        <v>0.5</v>
      </c>
      <c r="O49" s="6">
        <v>0.5</v>
      </c>
      <c r="P49" s="6">
        <v>0.7</v>
      </c>
    </row>
    <row r="50" spans="1:16" s="52" customFormat="1" ht="22" customHeight="1" x14ac:dyDescent="0.25">
      <c r="A50" s="33" t="s">
        <v>328</v>
      </c>
      <c r="B50" s="6">
        <v>0.8</v>
      </c>
      <c r="C50" s="6">
        <v>1.1000000000000001</v>
      </c>
      <c r="D50" s="6">
        <v>1.3</v>
      </c>
      <c r="E50" s="83"/>
      <c r="F50" s="6">
        <v>0.3</v>
      </c>
      <c r="G50" s="6">
        <v>0.3</v>
      </c>
      <c r="H50" s="6">
        <v>0.4</v>
      </c>
      <c r="I50" s="58"/>
      <c r="J50" s="6">
        <v>0.5</v>
      </c>
      <c r="K50" s="6" t="s">
        <v>747</v>
      </c>
      <c r="L50" s="6">
        <v>0.7</v>
      </c>
      <c r="M50" s="58"/>
      <c r="N50" s="6">
        <v>1</v>
      </c>
      <c r="O50" s="6">
        <v>1.2</v>
      </c>
      <c r="P50" s="6">
        <v>1.5</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1.1000000000000001</v>
      </c>
      <c r="D53" s="6">
        <v>1.3</v>
      </c>
      <c r="F53" s="6">
        <v>0.3</v>
      </c>
      <c r="G53" s="6">
        <v>0.3</v>
      </c>
      <c r="H53" s="6">
        <v>0.4</v>
      </c>
      <c r="J53" s="6">
        <v>0.4</v>
      </c>
      <c r="K53" s="6" t="s">
        <v>747</v>
      </c>
      <c r="L53" s="6">
        <v>0.6</v>
      </c>
      <c r="N53" s="6">
        <v>0.9</v>
      </c>
      <c r="O53" s="6">
        <v>1.2</v>
      </c>
      <c r="P53" s="6">
        <v>1.4</v>
      </c>
    </row>
    <row r="54" spans="1:16" x14ac:dyDescent="0.25">
      <c r="A54" s="16" t="s">
        <v>39</v>
      </c>
      <c r="B54" s="6">
        <v>0.8</v>
      </c>
      <c r="C54" s="6">
        <v>1.1000000000000001</v>
      </c>
      <c r="D54" s="6">
        <v>1.3</v>
      </c>
      <c r="F54" s="6">
        <v>0.3</v>
      </c>
      <c r="G54" s="6">
        <v>0.3</v>
      </c>
      <c r="H54" s="6">
        <v>0.4</v>
      </c>
      <c r="J54" s="6">
        <v>0.4</v>
      </c>
      <c r="K54" s="6" t="s">
        <v>747</v>
      </c>
      <c r="L54" s="6">
        <v>0.6</v>
      </c>
      <c r="N54" s="6">
        <v>0.9</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30.8</v>
      </c>
      <c r="D15" s="6">
        <v>33.6</v>
      </c>
      <c r="E15" s="6">
        <v>19.100000000000001</v>
      </c>
      <c r="G15" s="6">
        <v>35.700000000000003</v>
      </c>
      <c r="H15" s="6">
        <v>31.2</v>
      </c>
      <c r="J15" s="6">
        <v>35.299999999999997</v>
      </c>
      <c r="L15" s="6">
        <v>35.299999999999997</v>
      </c>
      <c r="N15" s="6">
        <v>0</v>
      </c>
      <c r="P15" s="6">
        <v>4.9000000000000004</v>
      </c>
      <c r="R15" s="6">
        <v>3</v>
      </c>
      <c r="T15" s="6">
        <v>2.6</v>
      </c>
      <c r="U15" s="6"/>
    </row>
    <row r="16" spans="1:254" x14ac:dyDescent="0.25">
      <c r="A16" s="11" t="s">
        <v>2</v>
      </c>
      <c r="B16" s="6">
        <v>40.799999999999997</v>
      </c>
      <c r="D16" s="6">
        <v>47</v>
      </c>
      <c r="E16" s="6">
        <v>32.9</v>
      </c>
      <c r="G16" s="6">
        <v>29.9</v>
      </c>
      <c r="H16" s="6" t="s">
        <v>747</v>
      </c>
      <c r="J16" s="6">
        <v>36.4</v>
      </c>
      <c r="L16" s="6">
        <v>36.4</v>
      </c>
      <c r="N16" s="6">
        <v>0</v>
      </c>
      <c r="P16" s="6">
        <v>2.2999999999999998</v>
      </c>
      <c r="R16" s="6">
        <v>2.5</v>
      </c>
      <c r="T16" s="6">
        <v>2.8</v>
      </c>
      <c r="U16" s="6"/>
    </row>
    <row r="17" spans="1:21" x14ac:dyDescent="0.25">
      <c r="A17" s="3" t="s">
        <v>3</v>
      </c>
      <c r="B17" s="6">
        <v>32.5</v>
      </c>
      <c r="D17" s="6">
        <v>39.799999999999997</v>
      </c>
      <c r="E17" s="6">
        <v>27.7</v>
      </c>
      <c r="G17" s="6">
        <v>25.2</v>
      </c>
      <c r="H17" s="6" t="s">
        <v>747</v>
      </c>
      <c r="J17" s="6">
        <v>26.6</v>
      </c>
      <c r="L17" s="6">
        <v>26.6</v>
      </c>
      <c r="N17" s="6">
        <v>0</v>
      </c>
      <c r="P17" s="6">
        <v>2.1</v>
      </c>
      <c r="R17" s="6">
        <v>2</v>
      </c>
      <c r="T17" s="6">
        <v>2.5</v>
      </c>
      <c r="U17" s="6"/>
    </row>
    <row r="18" spans="1:21" x14ac:dyDescent="0.25">
      <c r="A18" s="3" t="s">
        <v>4</v>
      </c>
      <c r="B18" s="6">
        <v>29.1</v>
      </c>
      <c r="D18" s="6">
        <v>34.700000000000003</v>
      </c>
      <c r="E18" s="6">
        <v>20.9</v>
      </c>
      <c r="G18" s="6">
        <v>21.3</v>
      </c>
      <c r="H18" s="6" t="s">
        <v>747</v>
      </c>
      <c r="J18" s="6">
        <v>24</v>
      </c>
      <c r="L18" s="6">
        <v>24</v>
      </c>
      <c r="N18" s="6">
        <v>0</v>
      </c>
      <c r="P18" s="6">
        <v>1.7</v>
      </c>
      <c r="R18" s="6">
        <v>1.8</v>
      </c>
      <c r="T18" s="6">
        <v>2.2000000000000002</v>
      </c>
      <c r="U18" s="6"/>
    </row>
    <row r="19" spans="1:21" x14ac:dyDescent="0.25">
      <c r="A19" s="3" t="s">
        <v>5</v>
      </c>
      <c r="B19" s="6">
        <v>36.1</v>
      </c>
      <c r="D19" s="6">
        <v>39.799999999999997</v>
      </c>
      <c r="E19" s="6">
        <v>22.6</v>
      </c>
      <c r="G19" s="6">
        <v>22.4</v>
      </c>
      <c r="H19" s="6" t="s">
        <v>747</v>
      </c>
      <c r="J19" s="6">
        <v>33.1</v>
      </c>
      <c r="L19" s="6">
        <v>33.1</v>
      </c>
      <c r="N19" s="6">
        <v>0</v>
      </c>
      <c r="P19" s="6">
        <v>2.2000000000000002</v>
      </c>
      <c r="R19" s="6">
        <v>2.7</v>
      </c>
      <c r="T19" s="6">
        <v>2.9</v>
      </c>
      <c r="U19" s="6"/>
    </row>
    <row r="20" spans="1:21" x14ac:dyDescent="0.25">
      <c r="A20" s="3" t="s">
        <v>6</v>
      </c>
      <c r="B20" s="6">
        <v>33</v>
      </c>
      <c r="D20" s="6">
        <v>33.4</v>
      </c>
      <c r="E20" s="6" t="s">
        <v>747</v>
      </c>
      <c r="G20" s="6" t="s">
        <v>747</v>
      </c>
      <c r="H20" s="6" t="s">
        <v>747</v>
      </c>
      <c r="J20" s="6">
        <v>33.700000000000003</v>
      </c>
      <c r="L20" s="6">
        <v>33.700000000000003</v>
      </c>
      <c r="N20" s="6">
        <v>0</v>
      </c>
      <c r="P20" s="6" t="s">
        <v>747</v>
      </c>
      <c r="R20" s="6">
        <v>3.2</v>
      </c>
      <c r="T20" s="6">
        <v>3.1</v>
      </c>
      <c r="U20" s="6"/>
    </row>
    <row r="21" spans="1:21" ht="21" customHeight="1" x14ac:dyDescent="0.25">
      <c r="A21" s="3" t="s">
        <v>328</v>
      </c>
      <c r="B21" s="6">
        <v>61.5</v>
      </c>
      <c r="D21" s="6">
        <v>72.5</v>
      </c>
      <c r="E21" s="6">
        <v>57.8</v>
      </c>
      <c r="G21" s="6">
        <v>52.1</v>
      </c>
      <c r="H21" s="6">
        <v>40.5</v>
      </c>
      <c r="J21" s="6">
        <v>65.8</v>
      </c>
      <c r="L21" s="6">
        <v>65.8</v>
      </c>
      <c r="N21" s="6">
        <v>0</v>
      </c>
      <c r="P21" s="6">
        <v>0.9</v>
      </c>
      <c r="R21" s="6">
        <v>0.9</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23.4</v>
      </c>
      <c r="C24" s="3"/>
      <c r="D24" s="6">
        <v>24</v>
      </c>
      <c r="E24" s="6" t="s">
        <v>747</v>
      </c>
      <c r="F24" s="3"/>
      <c r="G24" s="6">
        <v>26.2</v>
      </c>
      <c r="H24" s="6">
        <v>25.5</v>
      </c>
      <c r="I24" s="3"/>
      <c r="J24" s="6">
        <v>29.1</v>
      </c>
      <c r="K24" s="3"/>
      <c r="L24" s="6">
        <v>29.1</v>
      </c>
      <c r="M24" s="3"/>
      <c r="N24" s="6">
        <v>0</v>
      </c>
      <c r="O24" s="3"/>
      <c r="P24" s="6">
        <v>9.9</v>
      </c>
      <c r="Q24" s="3"/>
      <c r="R24" s="6">
        <v>4.9000000000000004</v>
      </c>
      <c r="S24" s="3"/>
      <c r="T24" s="6">
        <v>4</v>
      </c>
      <c r="U24" s="6"/>
    </row>
    <row r="25" spans="1:21" x14ac:dyDescent="0.25">
      <c r="A25" s="3" t="s">
        <v>8</v>
      </c>
      <c r="B25" s="6">
        <v>27</v>
      </c>
      <c r="D25" s="6">
        <v>29.8</v>
      </c>
      <c r="E25" s="6">
        <v>16.899999999999999</v>
      </c>
      <c r="G25" s="6">
        <v>24.5</v>
      </c>
      <c r="H25" s="6">
        <v>18</v>
      </c>
      <c r="J25" s="6">
        <v>25.3</v>
      </c>
      <c r="L25" s="6">
        <v>25.3</v>
      </c>
      <c r="N25" s="6">
        <v>0</v>
      </c>
      <c r="P25" s="6">
        <v>5.5</v>
      </c>
      <c r="R25" s="6">
        <v>4.4000000000000004</v>
      </c>
      <c r="T25" s="6">
        <v>4.7</v>
      </c>
      <c r="U25" s="6"/>
    </row>
    <row r="26" spans="1:21" x14ac:dyDescent="0.25">
      <c r="A26" s="3" t="s">
        <v>329</v>
      </c>
      <c r="B26" s="6">
        <v>59.1</v>
      </c>
      <c r="D26" s="6">
        <v>70.900000000000006</v>
      </c>
      <c r="E26" s="6">
        <v>56</v>
      </c>
      <c r="G26" s="6">
        <v>49.4</v>
      </c>
      <c r="H26" s="6">
        <v>38.200000000000003</v>
      </c>
      <c r="J26" s="6">
        <v>61.5</v>
      </c>
      <c r="L26" s="6">
        <v>61.5</v>
      </c>
      <c r="N26" s="6">
        <v>0</v>
      </c>
      <c r="P26" s="6">
        <v>0.9</v>
      </c>
      <c r="R26" s="6">
        <v>1</v>
      </c>
      <c r="T26" s="6">
        <v>0.9</v>
      </c>
      <c r="U26" s="6"/>
    </row>
    <row r="27" spans="1:21" x14ac:dyDescent="0.25">
      <c r="A27" s="3" t="s">
        <v>39</v>
      </c>
      <c r="B27" s="6">
        <v>57.1</v>
      </c>
      <c r="D27" s="6">
        <v>69.2</v>
      </c>
      <c r="E27" s="6">
        <v>55.3</v>
      </c>
      <c r="G27" s="6">
        <v>44.1</v>
      </c>
      <c r="H27" s="6">
        <v>31.5</v>
      </c>
      <c r="J27" s="6">
        <v>57.5</v>
      </c>
      <c r="L27" s="6">
        <v>57.5</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25.2</v>
      </c>
      <c r="D43" s="6">
        <v>27.1</v>
      </c>
      <c r="E43" s="6" t="s">
        <v>747</v>
      </c>
      <c r="G43" s="6">
        <v>24.6</v>
      </c>
      <c r="H43" s="6">
        <v>20.5</v>
      </c>
      <c r="J43" s="6">
        <v>27</v>
      </c>
      <c r="L43" s="6">
        <v>27</v>
      </c>
      <c r="N43" s="6">
        <v>0</v>
      </c>
      <c r="P43" s="6">
        <v>6.7</v>
      </c>
      <c r="R43" s="6">
        <v>4.5</v>
      </c>
      <c r="T43" s="6">
        <v>4.0999999999999996</v>
      </c>
      <c r="U43" s="6"/>
    </row>
    <row r="44" spans="1:254" x14ac:dyDescent="0.25">
      <c r="A44" s="11" t="s">
        <v>2</v>
      </c>
      <c r="B44" s="6">
        <v>26.6</v>
      </c>
      <c r="D44" s="6">
        <v>30.8</v>
      </c>
      <c r="E44" s="6">
        <v>16.5</v>
      </c>
      <c r="G44" s="6">
        <v>18.7</v>
      </c>
      <c r="H44" s="6" t="s">
        <v>747</v>
      </c>
      <c r="J44" s="6">
        <v>22.6</v>
      </c>
      <c r="L44" s="6">
        <v>22.6</v>
      </c>
      <c r="N44" s="6">
        <v>0</v>
      </c>
      <c r="P44" s="6">
        <v>2.8</v>
      </c>
      <c r="R44" s="6">
        <v>3.1</v>
      </c>
      <c r="T44" s="6">
        <v>3.6</v>
      </c>
      <c r="U44" s="6"/>
    </row>
    <row r="45" spans="1:254" x14ac:dyDescent="0.25">
      <c r="A45" s="3" t="s">
        <v>3</v>
      </c>
      <c r="B45" s="6">
        <v>22.2</v>
      </c>
      <c r="D45" s="6">
        <v>27.7</v>
      </c>
      <c r="E45" s="6">
        <v>18.8</v>
      </c>
      <c r="G45" s="6">
        <v>16.899999999999999</v>
      </c>
      <c r="H45" s="6" t="s">
        <v>747</v>
      </c>
      <c r="J45" s="6">
        <v>17.600000000000001</v>
      </c>
      <c r="L45" s="6">
        <v>17.600000000000001</v>
      </c>
      <c r="N45" s="6">
        <v>0</v>
      </c>
      <c r="P45" s="6">
        <v>2.7</v>
      </c>
      <c r="R45" s="6">
        <v>2.6</v>
      </c>
      <c r="T45" s="6">
        <v>3.3</v>
      </c>
      <c r="U45" s="6"/>
    </row>
    <row r="46" spans="1:254" x14ac:dyDescent="0.25">
      <c r="A46" s="3" t="s">
        <v>4</v>
      </c>
      <c r="B46" s="6">
        <v>19.100000000000001</v>
      </c>
      <c r="D46" s="6">
        <v>23.4</v>
      </c>
      <c r="E46" s="6">
        <v>14.3</v>
      </c>
      <c r="G46" s="6">
        <v>15.7</v>
      </c>
      <c r="H46" s="6" t="s">
        <v>747</v>
      </c>
      <c r="J46" s="6">
        <v>13.9</v>
      </c>
      <c r="L46" s="6" t="s">
        <v>747</v>
      </c>
      <c r="N46" s="6">
        <v>0</v>
      </c>
      <c r="P46" s="6">
        <v>2.4</v>
      </c>
      <c r="R46" s="6">
        <v>2.1</v>
      </c>
      <c r="T46" s="6">
        <v>2.9</v>
      </c>
      <c r="U46" s="6"/>
    </row>
    <row r="47" spans="1:254" x14ac:dyDescent="0.25">
      <c r="A47" s="3" t="s">
        <v>5</v>
      </c>
      <c r="B47" s="6">
        <v>26.4</v>
      </c>
      <c r="D47" s="6">
        <v>29.6</v>
      </c>
      <c r="E47" s="6">
        <v>17.7</v>
      </c>
      <c r="G47" s="6">
        <v>17.2</v>
      </c>
      <c r="H47" s="6" t="s">
        <v>747</v>
      </c>
      <c r="J47" s="6">
        <v>23.8</v>
      </c>
      <c r="L47" s="6">
        <v>23.8</v>
      </c>
      <c r="N47" s="6">
        <v>0</v>
      </c>
      <c r="P47" s="6">
        <v>3.3</v>
      </c>
      <c r="R47" s="6">
        <v>3.8</v>
      </c>
      <c r="T47" s="6">
        <v>4.2</v>
      </c>
      <c r="U47" s="6"/>
    </row>
    <row r="48" spans="1:254" x14ac:dyDescent="0.25">
      <c r="A48" s="3" t="s">
        <v>6</v>
      </c>
      <c r="B48" s="6">
        <v>26.3</v>
      </c>
      <c r="D48" s="6">
        <v>26.3</v>
      </c>
      <c r="E48" s="6" t="s">
        <v>747</v>
      </c>
      <c r="G48" s="6" t="s">
        <v>747</v>
      </c>
      <c r="H48" s="6" t="s">
        <v>747</v>
      </c>
      <c r="J48" s="6">
        <v>26.8</v>
      </c>
      <c r="L48" s="6">
        <v>26.8</v>
      </c>
      <c r="N48" s="6">
        <v>0</v>
      </c>
      <c r="P48" s="6" t="s">
        <v>747</v>
      </c>
      <c r="R48" s="6">
        <v>5.0999999999999996</v>
      </c>
      <c r="T48" s="6">
        <v>5</v>
      </c>
      <c r="U48" s="6"/>
    </row>
    <row r="49" spans="1:21" ht="21" customHeight="1" x14ac:dyDescent="0.25">
      <c r="A49" s="3" t="s">
        <v>328</v>
      </c>
      <c r="B49" s="6">
        <v>53.8</v>
      </c>
      <c r="D49" s="6">
        <v>61.9</v>
      </c>
      <c r="E49" s="6">
        <v>37.799999999999997</v>
      </c>
      <c r="G49" s="6">
        <v>39.1</v>
      </c>
      <c r="H49" s="6">
        <v>26.7</v>
      </c>
      <c r="J49" s="6">
        <v>51.8</v>
      </c>
      <c r="L49" s="6">
        <v>51.8</v>
      </c>
      <c r="N49" s="6">
        <v>0</v>
      </c>
      <c r="P49" s="6">
        <v>1.3</v>
      </c>
      <c r="R49" s="6">
        <v>1.4</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17.399999999999999</v>
      </c>
      <c r="C52" s="3"/>
      <c r="D52" s="6">
        <v>18</v>
      </c>
      <c r="E52" s="6" t="s">
        <v>747</v>
      </c>
      <c r="F52" s="3"/>
      <c r="G52" s="6">
        <v>17.899999999999999</v>
      </c>
      <c r="H52" s="6">
        <v>17.2</v>
      </c>
      <c r="I52" s="3"/>
      <c r="J52" s="6">
        <v>21.1</v>
      </c>
      <c r="K52" s="3"/>
      <c r="L52" s="6">
        <v>21.1</v>
      </c>
      <c r="M52" s="3"/>
      <c r="N52" s="6">
        <v>0</v>
      </c>
      <c r="O52" s="3"/>
      <c r="P52" s="6">
        <v>14.1</v>
      </c>
      <c r="Q52" s="3"/>
      <c r="R52" s="6">
        <v>6.9</v>
      </c>
      <c r="S52" s="3"/>
      <c r="T52" s="6">
        <v>5.7</v>
      </c>
      <c r="U52" s="6"/>
    </row>
    <row r="53" spans="1:21" x14ac:dyDescent="0.25">
      <c r="A53" s="3" t="s">
        <v>8</v>
      </c>
      <c r="B53" s="6">
        <v>21</v>
      </c>
      <c r="D53" s="6">
        <v>22.8</v>
      </c>
      <c r="E53" s="6" t="s">
        <v>747</v>
      </c>
      <c r="G53" s="6">
        <v>17.100000000000001</v>
      </c>
      <c r="H53" s="6" t="s">
        <v>747</v>
      </c>
      <c r="J53" s="6">
        <v>19.100000000000001</v>
      </c>
      <c r="L53" s="6">
        <v>19.100000000000001</v>
      </c>
      <c r="N53" s="6">
        <v>0</v>
      </c>
      <c r="P53" s="6">
        <v>7.3</v>
      </c>
      <c r="R53" s="6">
        <v>6.3</v>
      </c>
      <c r="T53" s="6">
        <v>6.9</v>
      </c>
      <c r="U53" s="6"/>
    </row>
    <row r="54" spans="1:21" x14ac:dyDescent="0.25">
      <c r="A54" s="3" t="s">
        <v>329</v>
      </c>
      <c r="B54" s="6">
        <v>48.7</v>
      </c>
      <c r="D54" s="6">
        <v>57.5</v>
      </c>
      <c r="E54" s="6">
        <v>35.700000000000003</v>
      </c>
      <c r="G54" s="6">
        <v>37.4</v>
      </c>
      <c r="H54" s="6">
        <v>25.4</v>
      </c>
      <c r="J54" s="6">
        <v>45.2</v>
      </c>
      <c r="L54" s="6">
        <v>45.2</v>
      </c>
      <c r="N54" s="6">
        <v>0</v>
      </c>
      <c r="P54" s="6">
        <v>1.3</v>
      </c>
      <c r="R54" s="6">
        <v>1.4</v>
      </c>
      <c r="T54" s="6">
        <v>1.5</v>
      </c>
      <c r="U54" s="6"/>
    </row>
    <row r="55" spans="1:21" x14ac:dyDescent="0.25">
      <c r="A55" s="3" t="s">
        <v>39</v>
      </c>
      <c r="B55" s="6">
        <v>47</v>
      </c>
      <c r="D55" s="6">
        <v>56</v>
      </c>
      <c r="E55" s="6">
        <v>35.299999999999997</v>
      </c>
      <c r="G55" s="6">
        <v>34.1</v>
      </c>
      <c r="H55" s="6">
        <v>20.5</v>
      </c>
      <c r="J55" s="6">
        <v>42</v>
      </c>
      <c r="L55" s="6">
        <v>42</v>
      </c>
      <c r="N55" s="6">
        <v>0</v>
      </c>
      <c r="P55" s="6">
        <v>1.2</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25.8</v>
      </c>
      <c r="D71" s="6">
        <v>27.3</v>
      </c>
      <c r="E71" s="6">
        <v>15.6</v>
      </c>
      <c r="G71" s="6">
        <v>26.2</v>
      </c>
      <c r="H71" s="6">
        <v>23.5</v>
      </c>
      <c r="J71" s="6">
        <v>27.6</v>
      </c>
      <c r="L71" s="6">
        <v>27.6</v>
      </c>
      <c r="N71" s="6">
        <v>0</v>
      </c>
      <c r="P71" s="6">
        <v>7.7</v>
      </c>
      <c r="R71" s="6">
        <v>5</v>
      </c>
      <c r="T71" s="6">
        <v>4.5999999999999996</v>
      </c>
      <c r="U71" s="6"/>
    </row>
    <row r="72" spans="1:254" x14ac:dyDescent="0.25">
      <c r="A72" s="11" t="s">
        <v>2</v>
      </c>
      <c r="B72" s="6">
        <v>32.799999999999997</v>
      </c>
      <c r="D72" s="6">
        <v>37.6</v>
      </c>
      <c r="E72" s="6">
        <v>28.4</v>
      </c>
      <c r="G72" s="6">
        <v>24.1</v>
      </c>
      <c r="H72" s="6" t="s">
        <v>747</v>
      </c>
      <c r="J72" s="6">
        <v>29.6</v>
      </c>
      <c r="L72" s="6">
        <v>29.6</v>
      </c>
      <c r="N72" s="6">
        <v>0</v>
      </c>
      <c r="P72" s="6">
        <v>4.0999999999999996</v>
      </c>
      <c r="R72" s="6">
        <v>4.2</v>
      </c>
      <c r="T72" s="6">
        <v>4.7</v>
      </c>
      <c r="U72" s="6"/>
    </row>
    <row r="73" spans="1:254" x14ac:dyDescent="0.25">
      <c r="A73" s="3" t="s">
        <v>3</v>
      </c>
      <c r="B73" s="6">
        <v>25.1</v>
      </c>
      <c r="D73" s="6">
        <v>29.8</v>
      </c>
      <c r="E73" s="6">
        <v>20.3</v>
      </c>
      <c r="G73" s="6">
        <v>19.600000000000001</v>
      </c>
      <c r="H73" s="6" t="s">
        <v>747</v>
      </c>
      <c r="J73" s="6">
        <v>20.5</v>
      </c>
      <c r="L73" s="6">
        <v>20.5</v>
      </c>
      <c r="N73" s="6">
        <v>0</v>
      </c>
      <c r="P73" s="6">
        <v>3.3</v>
      </c>
      <c r="R73" s="6">
        <v>3.2</v>
      </c>
      <c r="T73" s="6">
        <v>3.9</v>
      </c>
      <c r="U73" s="6"/>
    </row>
    <row r="74" spans="1:254" x14ac:dyDescent="0.25">
      <c r="A74" s="3" t="s">
        <v>4</v>
      </c>
      <c r="B74" s="6">
        <v>22.9</v>
      </c>
      <c r="D74" s="6">
        <v>26.7</v>
      </c>
      <c r="E74" s="6">
        <v>15.3</v>
      </c>
      <c r="G74" s="6">
        <v>15</v>
      </c>
      <c r="H74" s="6" t="s">
        <v>747</v>
      </c>
      <c r="J74" s="6">
        <v>20</v>
      </c>
      <c r="L74" s="6">
        <v>20</v>
      </c>
      <c r="N74" s="6">
        <v>0</v>
      </c>
      <c r="P74" s="6">
        <v>2.5</v>
      </c>
      <c r="R74" s="6">
        <v>3.1</v>
      </c>
      <c r="T74" s="6">
        <v>3.5</v>
      </c>
      <c r="U74" s="6"/>
    </row>
    <row r="75" spans="1:254" x14ac:dyDescent="0.25">
      <c r="A75" s="3" t="s">
        <v>5</v>
      </c>
      <c r="B75" s="6">
        <v>26.3</v>
      </c>
      <c r="D75" s="6">
        <v>28.6</v>
      </c>
      <c r="E75" s="6">
        <v>14.1</v>
      </c>
      <c r="G75" s="6">
        <v>15.3</v>
      </c>
      <c r="H75" s="6" t="s">
        <v>747</v>
      </c>
      <c r="J75" s="6">
        <v>24.3</v>
      </c>
      <c r="L75" s="6">
        <v>24.3</v>
      </c>
      <c r="N75" s="6">
        <v>0</v>
      </c>
      <c r="P75" s="6">
        <v>3.1</v>
      </c>
      <c r="R75" s="6">
        <v>4</v>
      </c>
      <c r="T75" s="6">
        <v>4.3</v>
      </c>
      <c r="U75" s="6"/>
    </row>
    <row r="76" spans="1:254" x14ac:dyDescent="0.25">
      <c r="A76" s="3" t="s">
        <v>6</v>
      </c>
      <c r="B76" s="6">
        <v>21</v>
      </c>
      <c r="D76" s="6">
        <v>21.6</v>
      </c>
      <c r="E76" s="6" t="s">
        <v>747</v>
      </c>
      <c r="G76" s="6" t="s">
        <v>747</v>
      </c>
      <c r="H76" s="6" t="s">
        <v>747</v>
      </c>
      <c r="J76" s="6">
        <v>21.6</v>
      </c>
      <c r="L76" s="6">
        <v>21.6</v>
      </c>
      <c r="N76" s="6">
        <v>0</v>
      </c>
      <c r="P76" s="6" t="s">
        <v>747</v>
      </c>
      <c r="R76" s="6">
        <v>4</v>
      </c>
      <c r="T76" s="6">
        <v>3.9</v>
      </c>
      <c r="U76" s="6"/>
    </row>
    <row r="77" spans="1:254" ht="21" customHeight="1" x14ac:dyDescent="0.25">
      <c r="A77" s="3" t="s">
        <v>328</v>
      </c>
      <c r="B77" s="6">
        <v>55</v>
      </c>
      <c r="D77" s="6">
        <v>61.9</v>
      </c>
      <c r="E77" s="6">
        <v>43.9</v>
      </c>
      <c r="G77" s="6">
        <v>42.4</v>
      </c>
      <c r="H77" s="6">
        <v>30.9</v>
      </c>
      <c r="J77" s="6">
        <v>54.3</v>
      </c>
      <c r="L77" s="6">
        <v>54.3</v>
      </c>
      <c r="N77" s="6">
        <v>0</v>
      </c>
      <c r="P77" s="6">
        <v>1.6</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16.8</v>
      </c>
      <c r="C80" s="3"/>
      <c r="D80" s="6">
        <v>17.100000000000001</v>
      </c>
      <c r="E80" s="6" t="s">
        <v>747</v>
      </c>
      <c r="F80" s="3"/>
      <c r="G80" s="6">
        <v>19.2</v>
      </c>
      <c r="H80" s="6">
        <v>18.8</v>
      </c>
      <c r="I80" s="3"/>
      <c r="J80" s="6">
        <v>20.8</v>
      </c>
      <c r="K80" s="3"/>
      <c r="L80" s="6">
        <v>20.8</v>
      </c>
      <c r="M80" s="3"/>
      <c r="N80" s="6">
        <v>0</v>
      </c>
      <c r="O80" s="3"/>
      <c r="P80" s="6">
        <v>14.1</v>
      </c>
      <c r="Q80" s="3"/>
      <c r="R80" s="6">
        <v>7.2</v>
      </c>
      <c r="S80" s="3"/>
      <c r="T80" s="6">
        <v>5.8</v>
      </c>
      <c r="U80" s="6"/>
    </row>
    <row r="81" spans="1:21" x14ac:dyDescent="0.25">
      <c r="A81" s="3" t="s">
        <v>8</v>
      </c>
      <c r="B81" s="6">
        <v>21.1</v>
      </c>
      <c r="D81" s="6">
        <v>22.8</v>
      </c>
      <c r="E81" s="6" t="s">
        <v>747</v>
      </c>
      <c r="G81" s="6">
        <v>17.899999999999999</v>
      </c>
      <c r="H81" s="6" t="s">
        <v>747</v>
      </c>
      <c r="J81" s="6">
        <v>19.399999999999999</v>
      </c>
      <c r="L81" s="6">
        <v>19.399999999999999</v>
      </c>
      <c r="N81" s="6">
        <v>0</v>
      </c>
      <c r="P81" s="6">
        <v>8.8000000000000007</v>
      </c>
      <c r="R81" s="6">
        <v>7.2</v>
      </c>
      <c r="T81" s="6">
        <v>7.8</v>
      </c>
      <c r="U81" s="6"/>
    </row>
    <row r="82" spans="1:21" x14ac:dyDescent="0.25">
      <c r="A82" s="3" t="s">
        <v>329</v>
      </c>
      <c r="B82" s="6">
        <v>52.6</v>
      </c>
      <c r="D82" s="6">
        <v>60</v>
      </c>
      <c r="E82" s="6">
        <v>43.4</v>
      </c>
      <c r="G82" s="6">
        <v>40.700000000000003</v>
      </c>
      <c r="H82" s="6">
        <v>29.1</v>
      </c>
      <c r="J82" s="6">
        <v>50.9</v>
      </c>
      <c r="L82" s="6">
        <v>50.9</v>
      </c>
      <c r="N82" s="6">
        <v>0</v>
      </c>
      <c r="P82" s="6">
        <v>1.6</v>
      </c>
      <c r="R82" s="6">
        <v>1.6</v>
      </c>
      <c r="T82" s="6">
        <v>1.7</v>
      </c>
      <c r="U82" s="6"/>
    </row>
    <row r="83" spans="1:21" x14ac:dyDescent="0.25">
      <c r="A83" s="3" t="s">
        <v>39</v>
      </c>
      <c r="B83" s="6">
        <v>50.6</v>
      </c>
      <c r="D83" s="6">
        <v>58.2</v>
      </c>
      <c r="E83" s="6">
        <v>42.8</v>
      </c>
      <c r="G83" s="6">
        <v>37.4</v>
      </c>
      <c r="H83" s="6">
        <v>24.5</v>
      </c>
      <c r="J83" s="6">
        <v>47.8</v>
      </c>
      <c r="L83" s="6">
        <v>47.8</v>
      </c>
      <c r="N83" s="6">
        <v>0</v>
      </c>
      <c r="P83" s="6">
        <v>1.5</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29.7</v>
      </c>
      <c r="D16" s="6">
        <v>36</v>
      </c>
      <c r="F16" s="6">
        <v>29.3</v>
      </c>
      <c r="H16" s="6" t="s">
        <v>747</v>
      </c>
      <c r="J16" s="6">
        <v>30.8</v>
      </c>
      <c r="L16" s="6">
        <v>27.8</v>
      </c>
      <c r="N16" s="6">
        <v>21.8</v>
      </c>
      <c r="P16" s="6">
        <v>29.5</v>
      </c>
      <c r="R16" s="6">
        <v>1.9</v>
      </c>
    </row>
    <row r="17" spans="1:19" x14ac:dyDescent="0.25">
      <c r="A17" s="11" t="s">
        <v>2</v>
      </c>
      <c r="B17" s="6">
        <v>46.8</v>
      </c>
      <c r="D17" s="6">
        <v>36.4</v>
      </c>
      <c r="F17" s="6">
        <v>42.8</v>
      </c>
      <c r="H17" s="6">
        <v>17.7</v>
      </c>
      <c r="J17" s="6">
        <v>40.799999999999997</v>
      </c>
      <c r="L17" s="6">
        <v>18.5</v>
      </c>
      <c r="N17" s="6">
        <v>28.2</v>
      </c>
      <c r="P17" s="6">
        <v>47.2</v>
      </c>
      <c r="R17" s="6">
        <v>0.6</v>
      </c>
    </row>
    <row r="18" spans="1:19" x14ac:dyDescent="0.25">
      <c r="A18" s="3" t="s">
        <v>3</v>
      </c>
      <c r="B18" s="6">
        <v>39.9</v>
      </c>
      <c r="D18" s="6">
        <v>24</v>
      </c>
      <c r="F18" s="6">
        <v>37.799999999999997</v>
      </c>
      <c r="H18" s="6">
        <v>24.4</v>
      </c>
      <c r="J18" s="6">
        <v>32.5</v>
      </c>
      <c r="L18" s="6" t="s">
        <v>747</v>
      </c>
      <c r="N18" s="6">
        <v>26.3</v>
      </c>
      <c r="P18" s="6">
        <v>39.9</v>
      </c>
      <c r="R18" s="6">
        <v>0.5</v>
      </c>
    </row>
    <row r="19" spans="1:19" x14ac:dyDescent="0.25">
      <c r="A19" s="3" t="s">
        <v>4</v>
      </c>
      <c r="B19" s="6">
        <v>38</v>
      </c>
      <c r="D19" s="6">
        <v>20.9</v>
      </c>
      <c r="F19" s="6">
        <v>36.200000000000003</v>
      </c>
      <c r="H19" s="6">
        <v>25.6</v>
      </c>
      <c r="J19" s="6">
        <v>29.1</v>
      </c>
      <c r="L19" s="6" t="s">
        <v>747</v>
      </c>
      <c r="N19" s="6">
        <v>24.7</v>
      </c>
      <c r="P19" s="6">
        <v>37</v>
      </c>
      <c r="R19" s="6">
        <v>0.5</v>
      </c>
    </row>
    <row r="20" spans="1:19" x14ac:dyDescent="0.25">
      <c r="A20" s="3" t="s">
        <v>5</v>
      </c>
      <c r="B20" s="6">
        <v>38</v>
      </c>
      <c r="D20" s="6">
        <v>16.100000000000001</v>
      </c>
      <c r="F20" s="6">
        <v>38</v>
      </c>
      <c r="H20" s="6">
        <v>21.2</v>
      </c>
      <c r="J20" s="6">
        <v>36.1</v>
      </c>
      <c r="L20" s="6">
        <v>10.199999999999999</v>
      </c>
      <c r="N20" s="6">
        <v>25.8</v>
      </c>
      <c r="P20" s="6">
        <v>38.700000000000003</v>
      </c>
      <c r="R20" s="6">
        <v>0.6</v>
      </c>
    </row>
    <row r="21" spans="1:19" x14ac:dyDescent="0.25">
      <c r="A21" s="3" t="s">
        <v>6</v>
      </c>
      <c r="B21" s="6">
        <v>20.7</v>
      </c>
      <c r="D21" s="6">
        <v>20.6</v>
      </c>
      <c r="F21" s="6">
        <v>27.1</v>
      </c>
      <c r="H21" s="6">
        <v>20.6</v>
      </c>
      <c r="J21" s="6">
        <v>33</v>
      </c>
      <c r="L21" s="6">
        <v>20.7</v>
      </c>
      <c r="N21" s="6">
        <v>19.5</v>
      </c>
      <c r="P21" s="6">
        <v>18.2</v>
      </c>
      <c r="R21" s="6">
        <v>3.1</v>
      </c>
    </row>
    <row r="22" spans="1:19" ht="21" customHeight="1" x14ac:dyDescent="0.25">
      <c r="A22" s="3" t="s">
        <v>328</v>
      </c>
      <c r="B22" s="6">
        <v>74.7</v>
      </c>
      <c r="D22" s="6">
        <v>65.599999999999994</v>
      </c>
      <c r="F22" s="6">
        <v>69.099999999999994</v>
      </c>
      <c r="H22" s="6">
        <v>50.4</v>
      </c>
      <c r="J22" s="6">
        <v>61.5</v>
      </c>
      <c r="L22" s="6">
        <v>43</v>
      </c>
      <c r="N22" s="6">
        <v>59.6</v>
      </c>
      <c r="P22" s="6">
        <v>76.3</v>
      </c>
      <c r="R22" s="6">
        <v>0.3</v>
      </c>
      <c r="S22" s="6"/>
    </row>
    <row r="23" spans="1:19" x14ac:dyDescent="0.25">
      <c r="A23" s="33"/>
    </row>
    <row r="24" spans="1:19" x14ac:dyDescent="0.25">
      <c r="A24" s="15" t="s">
        <v>294</v>
      </c>
      <c r="R24" s="3"/>
    </row>
    <row r="25" spans="1:19" x14ac:dyDescent="0.25">
      <c r="A25" s="33" t="s">
        <v>7</v>
      </c>
      <c r="B25" s="6">
        <v>10.9</v>
      </c>
      <c r="D25" s="6">
        <v>23</v>
      </c>
      <c r="F25" s="6">
        <v>22.4</v>
      </c>
      <c r="H25" s="6" t="s">
        <v>747</v>
      </c>
      <c r="J25" s="6">
        <v>23.4</v>
      </c>
      <c r="L25" s="6">
        <v>19.399999999999999</v>
      </c>
      <c r="N25" s="6" t="s">
        <v>747</v>
      </c>
      <c r="P25" s="6" t="s">
        <v>747</v>
      </c>
      <c r="R25" s="6">
        <v>3.6</v>
      </c>
    </row>
    <row r="26" spans="1:19" x14ac:dyDescent="0.25">
      <c r="A26" s="3" t="s">
        <v>8</v>
      </c>
      <c r="B26" s="6">
        <v>28.3</v>
      </c>
      <c r="D26" s="6">
        <v>29.9</v>
      </c>
      <c r="F26" s="6">
        <v>26.4</v>
      </c>
      <c r="H26" s="6" t="s">
        <v>747</v>
      </c>
      <c r="J26" s="6">
        <v>27</v>
      </c>
      <c r="L26" s="6">
        <v>20.399999999999999</v>
      </c>
      <c r="N26" s="6">
        <v>19.899999999999999</v>
      </c>
      <c r="P26" s="6">
        <v>28.4</v>
      </c>
      <c r="R26" s="6">
        <v>1.9</v>
      </c>
    </row>
    <row r="27" spans="1:19" x14ac:dyDescent="0.25">
      <c r="A27" s="3" t="s">
        <v>329</v>
      </c>
      <c r="B27" s="6">
        <v>74.2</v>
      </c>
      <c r="D27" s="6">
        <v>62.1</v>
      </c>
      <c r="F27" s="6">
        <v>68.599999999999994</v>
      </c>
      <c r="H27" s="6">
        <v>45.7</v>
      </c>
      <c r="J27" s="6">
        <v>59.1</v>
      </c>
      <c r="L27" s="6">
        <v>36.799999999999997</v>
      </c>
      <c r="N27" s="6">
        <v>56.6</v>
      </c>
      <c r="P27" s="6">
        <v>75.5</v>
      </c>
      <c r="R27" s="6">
        <v>0.3</v>
      </c>
    </row>
    <row r="28" spans="1:19" x14ac:dyDescent="0.25">
      <c r="A28" s="3" t="s">
        <v>39</v>
      </c>
      <c r="B28" s="6">
        <v>73.7</v>
      </c>
      <c r="D28" s="6">
        <v>58.9</v>
      </c>
      <c r="F28" s="6">
        <v>67.2</v>
      </c>
      <c r="H28" s="6">
        <v>45.5</v>
      </c>
      <c r="J28" s="6">
        <v>57.1</v>
      </c>
      <c r="L28" s="6">
        <v>32.6</v>
      </c>
      <c r="N28" s="6">
        <v>55.9</v>
      </c>
      <c r="P28" s="6">
        <v>75.099999999999994</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23.1</v>
      </c>
      <c r="D45" s="6">
        <v>26.5</v>
      </c>
      <c r="F45" s="6">
        <v>24.2</v>
      </c>
      <c r="H45" s="6" t="s">
        <v>747</v>
      </c>
      <c r="J45" s="6">
        <v>25.2</v>
      </c>
      <c r="L45" s="6">
        <v>18.2</v>
      </c>
      <c r="N45" s="6">
        <v>15.1</v>
      </c>
      <c r="P45" s="6">
        <v>23.9</v>
      </c>
      <c r="R45" s="6">
        <v>2.4</v>
      </c>
    </row>
    <row r="46" spans="1:18" x14ac:dyDescent="0.25">
      <c r="A46" s="11" t="s">
        <v>2</v>
      </c>
      <c r="B46" s="6">
        <v>32.9</v>
      </c>
      <c r="D46" s="6">
        <v>24.6</v>
      </c>
      <c r="F46" s="6">
        <v>29.4</v>
      </c>
      <c r="H46" s="6">
        <v>15.4</v>
      </c>
      <c r="J46" s="6">
        <v>26.6</v>
      </c>
      <c r="L46" s="6" t="s">
        <v>747</v>
      </c>
      <c r="N46" s="6">
        <v>16.3</v>
      </c>
      <c r="P46" s="6">
        <v>32.299999999999997</v>
      </c>
      <c r="R46" s="6">
        <v>0.8</v>
      </c>
    </row>
    <row r="47" spans="1:18" x14ac:dyDescent="0.25">
      <c r="A47" s="3" t="s">
        <v>3</v>
      </c>
      <c r="B47" s="6">
        <v>29.1</v>
      </c>
      <c r="D47" s="6">
        <v>15.5</v>
      </c>
      <c r="F47" s="6">
        <v>28</v>
      </c>
      <c r="H47" s="6">
        <v>20.5</v>
      </c>
      <c r="J47" s="6">
        <v>22.2</v>
      </c>
      <c r="L47" s="6" t="s">
        <v>747</v>
      </c>
      <c r="N47" s="6">
        <v>15.9</v>
      </c>
      <c r="P47" s="6">
        <v>27.3</v>
      </c>
      <c r="R47" s="6">
        <v>0.7</v>
      </c>
    </row>
    <row r="48" spans="1:18" x14ac:dyDescent="0.25">
      <c r="A48" s="3" t="s">
        <v>4</v>
      </c>
      <c r="B48" s="6">
        <v>27.5</v>
      </c>
      <c r="D48" s="6">
        <v>14.7</v>
      </c>
      <c r="F48" s="6">
        <v>26.4</v>
      </c>
      <c r="H48" s="6">
        <v>20.7</v>
      </c>
      <c r="J48" s="6">
        <v>19.100000000000001</v>
      </c>
      <c r="L48" s="6" t="s">
        <v>747</v>
      </c>
      <c r="N48" s="6">
        <v>14.3</v>
      </c>
      <c r="P48" s="6">
        <v>24.5</v>
      </c>
      <c r="R48" s="6">
        <v>0.7</v>
      </c>
    </row>
    <row r="49" spans="1:18" x14ac:dyDescent="0.25">
      <c r="A49" s="3" t="s">
        <v>5</v>
      </c>
      <c r="B49" s="6">
        <v>28.5</v>
      </c>
      <c r="D49" s="6">
        <v>11.7</v>
      </c>
      <c r="F49" s="6">
        <v>28.6</v>
      </c>
      <c r="H49" s="6">
        <v>18.600000000000001</v>
      </c>
      <c r="J49" s="6">
        <v>26.4</v>
      </c>
      <c r="L49" s="6" t="s">
        <v>747</v>
      </c>
      <c r="N49" s="6">
        <v>16.7</v>
      </c>
      <c r="P49" s="6">
        <v>28.4</v>
      </c>
      <c r="R49" s="6">
        <v>0.8</v>
      </c>
    </row>
    <row r="50" spans="1:18" x14ac:dyDescent="0.25">
      <c r="A50" s="3" t="s">
        <v>6</v>
      </c>
      <c r="B50" s="6">
        <v>16.100000000000001</v>
      </c>
      <c r="D50" s="6">
        <v>14.9</v>
      </c>
      <c r="F50" s="6">
        <v>20.5</v>
      </c>
      <c r="H50" s="6">
        <v>18.2</v>
      </c>
      <c r="J50" s="6">
        <v>26.3</v>
      </c>
      <c r="L50" s="6">
        <v>15.4</v>
      </c>
      <c r="N50" s="6">
        <v>16</v>
      </c>
      <c r="P50" s="6">
        <v>15.7</v>
      </c>
      <c r="R50" s="6">
        <v>4</v>
      </c>
    </row>
    <row r="51" spans="1:18" s="52" customFormat="1" ht="21" customHeight="1" x14ac:dyDescent="0.25">
      <c r="A51" s="3" t="s">
        <v>328</v>
      </c>
      <c r="B51" s="6">
        <v>60.9</v>
      </c>
      <c r="C51" s="3"/>
      <c r="D51" s="6">
        <v>46.1</v>
      </c>
      <c r="E51" s="3"/>
      <c r="F51" s="6">
        <v>59.6</v>
      </c>
      <c r="G51" s="3"/>
      <c r="H51" s="6">
        <v>42.6</v>
      </c>
      <c r="I51" s="3"/>
      <c r="J51" s="6">
        <v>53.8</v>
      </c>
      <c r="K51" s="3"/>
      <c r="L51" s="6">
        <v>29</v>
      </c>
      <c r="M51" s="3"/>
      <c r="N51" s="6">
        <v>38.5</v>
      </c>
      <c r="O51" s="3"/>
      <c r="P51" s="6">
        <v>59</v>
      </c>
      <c r="Q51" s="3"/>
      <c r="R51" s="6">
        <v>0.4</v>
      </c>
    </row>
    <row r="52" spans="1:18" x14ac:dyDescent="0.25">
      <c r="A52" s="33"/>
    </row>
    <row r="53" spans="1:18" x14ac:dyDescent="0.25">
      <c r="A53" s="15" t="s">
        <v>294</v>
      </c>
      <c r="R53" s="3"/>
    </row>
    <row r="54" spans="1:18" x14ac:dyDescent="0.25">
      <c r="A54" s="33" t="s">
        <v>7</v>
      </c>
      <c r="B54" s="6" t="s">
        <v>747</v>
      </c>
      <c r="D54" s="6">
        <v>16.399999999999999</v>
      </c>
      <c r="F54" s="6">
        <v>16.3</v>
      </c>
      <c r="H54" s="6" t="s">
        <v>747</v>
      </c>
      <c r="J54" s="6">
        <v>17.399999999999999</v>
      </c>
      <c r="L54" s="6">
        <v>13.8</v>
      </c>
      <c r="N54" s="6" t="s">
        <v>747</v>
      </c>
      <c r="P54" s="6" t="s">
        <v>747</v>
      </c>
      <c r="R54" s="6">
        <v>5.7</v>
      </c>
    </row>
    <row r="55" spans="1:18" x14ac:dyDescent="0.25">
      <c r="A55" s="3" t="s">
        <v>8</v>
      </c>
      <c r="B55" s="6">
        <v>22.1</v>
      </c>
      <c r="D55" s="6">
        <v>21.7</v>
      </c>
      <c r="F55" s="6">
        <v>20.7</v>
      </c>
      <c r="H55" s="6" t="s">
        <v>747</v>
      </c>
      <c r="J55" s="6">
        <v>21</v>
      </c>
      <c r="L55" s="6" t="s">
        <v>747</v>
      </c>
      <c r="N55" s="6" t="s">
        <v>747</v>
      </c>
      <c r="P55" s="6">
        <v>22.8</v>
      </c>
      <c r="R55" s="6">
        <v>2.1</v>
      </c>
    </row>
    <row r="56" spans="1:18" x14ac:dyDescent="0.25">
      <c r="A56" s="3" t="s">
        <v>329</v>
      </c>
      <c r="B56" s="6">
        <v>59.5</v>
      </c>
      <c r="D56" s="6">
        <v>43.1</v>
      </c>
      <c r="F56" s="6">
        <v>57.1</v>
      </c>
      <c r="H56" s="6">
        <v>38.299999999999997</v>
      </c>
      <c r="J56" s="6">
        <v>48.7</v>
      </c>
      <c r="L56" s="6">
        <v>23.1</v>
      </c>
      <c r="N56" s="6">
        <v>35.1</v>
      </c>
      <c r="P56" s="6">
        <v>57.5</v>
      </c>
      <c r="R56" s="6">
        <v>0.4</v>
      </c>
    </row>
    <row r="57" spans="1:18" x14ac:dyDescent="0.25">
      <c r="A57" s="3" t="s">
        <v>39</v>
      </c>
      <c r="B57" s="6">
        <v>59.2</v>
      </c>
      <c r="D57" s="6">
        <v>40.799999999999997</v>
      </c>
      <c r="F57" s="6">
        <v>55.9</v>
      </c>
      <c r="H57" s="6">
        <v>38.1</v>
      </c>
      <c r="J57" s="6">
        <v>47</v>
      </c>
      <c r="L57" s="6">
        <v>20.6</v>
      </c>
      <c r="N57" s="6">
        <v>34.4</v>
      </c>
      <c r="P57" s="6">
        <v>57</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20.6</v>
      </c>
      <c r="D74" s="6">
        <v>26.7</v>
      </c>
      <c r="F74" s="6">
        <v>25.3</v>
      </c>
      <c r="H74" s="6" t="s">
        <v>747</v>
      </c>
      <c r="J74" s="6">
        <v>25.8</v>
      </c>
      <c r="L74" s="6">
        <v>21.6</v>
      </c>
      <c r="N74" s="6">
        <v>16</v>
      </c>
      <c r="P74" s="6">
        <v>18.899999999999999</v>
      </c>
      <c r="R74" s="6">
        <v>2.9</v>
      </c>
    </row>
    <row r="75" spans="1:18" x14ac:dyDescent="0.25">
      <c r="A75" s="11" t="s">
        <v>2</v>
      </c>
      <c r="B75" s="6">
        <v>34.700000000000003</v>
      </c>
      <c r="D75" s="6">
        <v>26.8</v>
      </c>
      <c r="F75" s="6">
        <v>32.799999999999997</v>
      </c>
      <c r="H75" s="6" t="s">
        <v>747</v>
      </c>
      <c r="J75" s="6">
        <v>32.799999999999997</v>
      </c>
      <c r="L75" s="6">
        <v>14.3</v>
      </c>
      <c r="N75" s="6">
        <v>23</v>
      </c>
      <c r="P75" s="6">
        <v>35.799999999999997</v>
      </c>
      <c r="R75" s="6">
        <v>1</v>
      </c>
    </row>
    <row r="76" spans="1:18" x14ac:dyDescent="0.25">
      <c r="A76" s="3" t="s">
        <v>3</v>
      </c>
      <c r="B76" s="6">
        <v>28.5</v>
      </c>
      <c r="D76" s="6">
        <v>18.3</v>
      </c>
      <c r="F76" s="6">
        <v>26.8</v>
      </c>
      <c r="H76" s="6">
        <v>13.3</v>
      </c>
      <c r="J76" s="6">
        <v>25.1</v>
      </c>
      <c r="L76" s="6" t="s">
        <v>747</v>
      </c>
      <c r="N76" s="6">
        <v>21</v>
      </c>
      <c r="P76" s="6">
        <v>29.9</v>
      </c>
      <c r="R76" s="6">
        <v>0.7</v>
      </c>
    </row>
    <row r="77" spans="1:18" x14ac:dyDescent="0.25">
      <c r="A77" s="3" t="s">
        <v>4</v>
      </c>
      <c r="B77" s="6">
        <v>27</v>
      </c>
      <c r="D77" s="6">
        <v>14.8</v>
      </c>
      <c r="F77" s="6">
        <v>25.7</v>
      </c>
      <c r="H77" s="6">
        <v>15</v>
      </c>
      <c r="J77" s="6">
        <v>22.9</v>
      </c>
      <c r="L77" s="6" t="s">
        <v>747</v>
      </c>
      <c r="N77" s="6">
        <v>20.2</v>
      </c>
      <c r="P77" s="6">
        <v>28.4</v>
      </c>
      <c r="R77" s="6">
        <v>0.6</v>
      </c>
    </row>
    <row r="78" spans="1:18" x14ac:dyDescent="0.25">
      <c r="A78" s="3" t="s">
        <v>5</v>
      </c>
      <c r="B78" s="6">
        <v>26.6</v>
      </c>
      <c r="D78" s="6">
        <v>11.1</v>
      </c>
      <c r="F78" s="6">
        <v>26.6</v>
      </c>
      <c r="H78" s="6">
        <v>10.1</v>
      </c>
      <c r="J78" s="6">
        <v>26.3</v>
      </c>
      <c r="L78" s="6" t="s">
        <v>747</v>
      </c>
      <c r="N78" s="6">
        <v>19.7</v>
      </c>
      <c r="P78" s="6">
        <v>27.4</v>
      </c>
      <c r="R78" s="6">
        <v>0.7</v>
      </c>
    </row>
    <row r="79" spans="1:18" x14ac:dyDescent="0.25">
      <c r="A79" s="3" t="s">
        <v>6</v>
      </c>
      <c r="B79" s="6">
        <v>13.4</v>
      </c>
      <c r="D79" s="6">
        <v>14.5</v>
      </c>
      <c r="F79" s="6">
        <v>18.5</v>
      </c>
      <c r="H79" s="6" t="s">
        <v>747</v>
      </c>
      <c r="J79" s="6">
        <v>21</v>
      </c>
      <c r="L79" s="6">
        <v>14</v>
      </c>
      <c r="N79" s="6" t="s">
        <v>747</v>
      </c>
      <c r="P79" s="6" t="s">
        <v>747</v>
      </c>
      <c r="R79" s="6">
        <v>4.8</v>
      </c>
    </row>
    <row r="80" spans="1:18" s="52" customFormat="1" ht="21" customHeight="1" x14ac:dyDescent="0.25">
      <c r="A80" s="3" t="s">
        <v>328</v>
      </c>
      <c r="B80" s="6">
        <v>57.2</v>
      </c>
      <c r="C80" s="3"/>
      <c r="D80" s="6">
        <v>48.1</v>
      </c>
      <c r="E80" s="3"/>
      <c r="F80" s="6">
        <v>56.8</v>
      </c>
      <c r="G80" s="3"/>
      <c r="H80" s="6">
        <v>26.9</v>
      </c>
      <c r="I80" s="3"/>
      <c r="J80" s="6">
        <v>55</v>
      </c>
      <c r="K80" s="3"/>
      <c r="L80" s="6">
        <v>32.1</v>
      </c>
      <c r="M80" s="3"/>
      <c r="N80" s="6">
        <v>46</v>
      </c>
      <c r="O80" s="3"/>
      <c r="P80" s="6">
        <v>59.7</v>
      </c>
      <c r="Q80" s="3"/>
      <c r="R80" s="6">
        <v>0.5</v>
      </c>
    </row>
    <row r="81" spans="1:18" s="52" customFormat="1" ht="21" customHeight="1" x14ac:dyDescent="0.25">
      <c r="A81" s="3"/>
    </row>
    <row r="82" spans="1:18" x14ac:dyDescent="0.25">
      <c r="A82" s="15" t="s">
        <v>294</v>
      </c>
      <c r="R82" s="3"/>
    </row>
    <row r="83" spans="1:18" x14ac:dyDescent="0.25">
      <c r="A83" s="33" t="s">
        <v>7</v>
      </c>
      <c r="B83" s="6" t="s">
        <v>747</v>
      </c>
      <c r="D83" s="6">
        <v>17</v>
      </c>
      <c r="F83" s="6">
        <v>16.600000000000001</v>
      </c>
      <c r="H83" s="6" t="s">
        <v>747</v>
      </c>
      <c r="J83" s="6">
        <v>16.8</v>
      </c>
      <c r="L83" s="6">
        <v>14</v>
      </c>
      <c r="N83" s="6" t="s">
        <v>747</v>
      </c>
      <c r="P83" s="6" t="s">
        <v>747</v>
      </c>
      <c r="R83" s="6">
        <v>4.2</v>
      </c>
    </row>
    <row r="84" spans="1:18" x14ac:dyDescent="0.25">
      <c r="A84" s="33" t="s">
        <v>8</v>
      </c>
      <c r="B84" s="6">
        <v>19.3</v>
      </c>
      <c r="D84" s="6">
        <v>21.2</v>
      </c>
      <c r="F84" s="6">
        <v>20.8</v>
      </c>
      <c r="H84" s="6" t="s">
        <v>747</v>
      </c>
      <c r="J84" s="6">
        <v>21.1</v>
      </c>
      <c r="L84" s="6">
        <v>16.5</v>
      </c>
      <c r="N84" s="6">
        <v>14.7</v>
      </c>
      <c r="P84" s="6">
        <v>18.3</v>
      </c>
      <c r="R84" s="6">
        <v>3.3</v>
      </c>
    </row>
    <row r="85" spans="1:18" x14ac:dyDescent="0.25">
      <c r="A85" s="3" t="s">
        <v>329</v>
      </c>
      <c r="B85" s="6">
        <v>56.3</v>
      </c>
      <c r="D85" s="6">
        <v>45.9</v>
      </c>
      <c r="F85" s="6">
        <v>55.2</v>
      </c>
      <c r="H85" s="6">
        <v>25.1</v>
      </c>
      <c r="J85" s="6">
        <v>52.6</v>
      </c>
      <c r="L85" s="6">
        <v>28.9</v>
      </c>
      <c r="N85" s="6">
        <v>44.6</v>
      </c>
      <c r="P85" s="6">
        <v>59.2</v>
      </c>
      <c r="R85" s="6">
        <v>0.5</v>
      </c>
    </row>
    <row r="86" spans="1:18" x14ac:dyDescent="0.25">
      <c r="A86" s="3" t="s">
        <v>39</v>
      </c>
      <c r="B86" s="6">
        <v>55.9</v>
      </c>
      <c r="D86" s="6">
        <v>42.9</v>
      </c>
      <c r="F86" s="6">
        <v>53.3</v>
      </c>
      <c r="H86" s="6">
        <v>25.1</v>
      </c>
      <c r="J86" s="6">
        <v>50.6</v>
      </c>
      <c r="L86" s="6">
        <v>25.4</v>
      </c>
      <c r="N86" s="6">
        <v>44.2</v>
      </c>
      <c r="P86" s="6">
        <v>59.1</v>
      </c>
      <c r="R86" s="6">
        <v>0.4</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13.6</v>
      </c>
      <c r="D15" s="239"/>
      <c r="E15" s="239">
        <v>10.9</v>
      </c>
      <c r="F15" s="239"/>
      <c r="G15" s="239">
        <v>23</v>
      </c>
      <c r="H15" s="239"/>
      <c r="I15" s="239" t="s">
        <v>747</v>
      </c>
      <c r="J15" s="239"/>
      <c r="K15" s="239" t="s">
        <v>747</v>
      </c>
      <c r="L15" s="239"/>
      <c r="M15" s="239">
        <v>17.3</v>
      </c>
      <c r="N15" s="239"/>
      <c r="O15" s="239">
        <v>5.6</v>
      </c>
      <c r="P15" s="282"/>
    </row>
    <row r="16" spans="1:19" x14ac:dyDescent="0.25">
      <c r="A16" s="281" t="s">
        <v>369</v>
      </c>
      <c r="B16" s="283" t="s">
        <v>11</v>
      </c>
      <c r="C16" s="239">
        <v>48.4</v>
      </c>
      <c r="D16" s="239"/>
      <c r="E16" s="239">
        <v>45.3</v>
      </c>
      <c r="F16" s="239"/>
      <c r="G16" s="239">
        <v>50</v>
      </c>
      <c r="H16" s="239"/>
      <c r="I16" s="239" t="s">
        <v>747</v>
      </c>
      <c r="J16" s="239"/>
      <c r="K16" s="239">
        <v>15.1</v>
      </c>
      <c r="L16" s="239"/>
      <c r="M16" s="239">
        <v>47.3</v>
      </c>
      <c r="N16" s="239"/>
      <c r="O16" s="239">
        <v>0.7</v>
      </c>
    </row>
    <row r="17" spans="1:19" ht="13" x14ac:dyDescent="0.3">
      <c r="A17" s="284" t="s">
        <v>370</v>
      </c>
      <c r="B17" s="285" t="s">
        <v>12</v>
      </c>
      <c r="C17" s="239">
        <v>33.9</v>
      </c>
      <c r="D17" s="239"/>
      <c r="E17" s="239">
        <v>31.9</v>
      </c>
      <c r="F17" s="239"/>
      <c r="G17" s="239">
        <v>35.1</v>
      </c>
      <c r="H17" s="239"/>
      <c r="I17" s="239" t="s">
        <v>747</v>
      </c>
      <c r="J17" s="239"/>
      <c r="K17" s="239" t="s">
        <v>747</v>
      </c>
      <c r="L17" s="239"/>
      <c r="M17" s="239">
        <v>33.4</v>
      </c>
      <c r="N17" s="239"/>
      <c r="O17" s="239">
        <v>1</v>
      </c>
    </row>
    <row r="18" spans="1:19" x14ac:dyDescent="0.25">
      <c r="A18" s="281" t="s">
        <v>371</v>
      </c>
      <c r="B18" s="283" t="s">
        <v>13</v>
      </c>
      <c r="C18" s="239">
        <v>39.299999999999997</v>
      </c>
      <c r="D18" s="239"/>
      <c r="E18" s="239">
        <v>37.1</v>
      </c>
      <c r="F18" s="239"/>
      <c r="G18" s="239">
        <v>43</v>
      </c>
      <c r="H18" s="239"/>
      <c r="I18" s="239" t="s">
        <v>747</v>
      </c>
      <c r="J18" s="239"/>
      <c r="K18" s="239">
        <v>12</v>
      </c>
      <c r="L18" s="239"/>
      <c r="M18" s="239">
        <v>40.799999999999997</v>
      </c>
      <c r="N18" s="239"/>
      <c r="O18" s="239">
        <v>0.8</v>
      </c>
    </row>
    <row r="19" spans="1:19" x14ac:dyDescent="0.25">
      <c r="A19" s="286" t="s">
        <v>372</v>
      </c>
      <c r="B19" s="283" t="s">
        <v>14</v>
      </c>
      <c r="C19" s="239">
        <v>50.8</v>
      </c>
      <c r="D19" s="239"/>
      <c r="E19" s="239">
        <v>46</v>
      </c>
      <c r="F19" s="239"/>
      <c r="G19" s="239">
        <v>54.5</v>
      </c>
      <c r="H19" s="239"/>
      <c r="I19" s="239">
        <v>18.600000000000001</v>
      </c>
      <c r="J19" s="239"/>
      <c r="K19" s="239">
        <v>23.8</v>
      </c>
      <c r="L19" s="239"/>
      <c r="M19" s="239">
        <v>45.2</v>
      </c>
      <c r="N19" s="239"/>
      <c r="O19" s="239">
        <v>1.2</v>
      </c>
    </row>
    <row r="20" spans="1:19" x14ac:dyDescent="0.25">
      <c r="A20" s="281" t="s">
        <v>373</v>
      </c>
      <c r="B20" s="283" t="s">
        <v>15</v>
      </c>
      <c r="C20" s="239">
        <v>30.5</v>
      </c>
      <c r="D20" s="239"/>
      <c r="E20" s="239">
        <v>27.8</v>
      </c>
      <c r="F20" s="239"/>
      <c r="G20" s="239">
        <v>32.799999999999997</v>
      </c>
      <c r="H20" s="239"/>
      <c r="I20" s="239" t="s">
        <v>747</v>
      </c>
      <c r="J20" s="239"/>
      <c r="K20" s="239">
        <v>12.6</v>
      </c>
      <c r="L20" s="239"/>
      <c r="M20" s="239">
        <v>29</v>
      </c>
      <c r="N20" s="239"/>
      <c r="O20" s="239">
        <v>1.6</v>
      </c>
    </row>
    <row r="21" spans="1:19" s="287" customFormat="1" x14ac:dyDescent="0.25">
      <c r="A21" s="281" t="s">
        <v>374</v>
      </c>
      <c r="B21" s="283" t="s">
        <v>16</v>
      </c>
      <c r="C21" s="239">
        <v>29.2</v>
      </c>
      <c r="D21" s="239"/>
      <c r="E21" s="239">
        <v>22.1</v>
      </c>
      <c r="F21" s="239"/>
      <c r="G21" s="239">
        <v>32.200000000000003</v>
      </c>
      <c r="H21" s="239"/>
      <c r="I21" s="239">
        <v>13.2</v>
      </c>
      <c r="J21" s="239"/>
      <c r="K21" s="239">
        <v>15.2</v>
      </c>
      <c r="L21" s="239"/>
      <c r="M21" s="239">
        <v>22.4</v>
      </c>
      <c r="N21" s="239"/>
      <c r="O21" s="239">
        <v>3.5</v>
      </c>
      <c r="P21" s="233"/>
      <c r="Q21" s="233"/>
      <c r="R21" s="233"/>
      <c r="S21" s="233"/>
    </row>
    <row r="22" spans="1:19" x14ac:dyDescent="0.25">
      <c r="A22" s="288" t="s">
        <v>375</v>
      </c>
      <c r="B22" s="289" t="s">
        <v>17</v>
      </c>
      <c r="C22" s="239">
        <v>35.299999999999997</v>
      </c>
      <c r="D22" s="239"/>
      <c r="E22" s="239">
        <v>33.9</v>
      </c>
      <c r="F22" s="239"/>
      <c r="G22" s="239">
        <v>39.5</v>
      </c>
      <c r="H22" s="239"/>
      <c r="I22" s="239" t="s">
        <v>747</v>
      </c>
      <c r="J22" s="239"/>
      <c r="K22" s="239" t="s">
        <v>747</v>
      </c>
      <c r="L22" s="239"/>
      <c r="M22" s="239">
        <v>37.4</v>
      </c>
      <c r="N22" s="239"/>
      <c r="O22" s="239">
        <v>1.2</v>
      </c>
    </row>
    <row r="23" spans="1:19" x14ac:dyDescent="0.25">
      <c r="A23" s="281" t="s">
        <v>376</v>
      </c>
      <c r="B23" s="290" t="s">
        <v>18</v>
      </c>
      <c r="C23" s="239">
        <v>64.3</v>
      </c>
      <c r="D23" s="239"/>
      <c r="E23" s="239">
        <v>59.4</v>
      </c>
      <c r="F23" s="239"/>
      <c r="G23" s="239">
        <v>69.8</v>
      </c>
      <c r="H23" s="239"/>
      <c r="I23" s="239">
        <v>17.600000000000001</v>
      </c>
      <c r="J23" s="239"/>
      <c r="K23" s="239">
        <v>23.3</v>
      </c>
      <c r="L23" s="239"/>
      <c r="M23" s="239">
        <v>63.8</v>
      </c>
      <c r="N23" s="239"/>
      <c r="O23" s="239">
        <v>0.7</v>
      </c>
    </row>
    <row r="24" spans="1:19" s="287" customFormat="1" x14ac:dyDescent="0.25">
      <c r="A24" s="281" t="s">
        <v>377</v>
      </c>
      <c r="B24" s="290" t="s">
        <v>19</v>
      </c>
      <c r="C24" s="239">
        <v>44.6</v>
      </c>
      <c r="D24" s="239"/>
      <c r="E24" s="239">
        <v>41.5</v>
      </c>
      <c r="F24" s="239"/>
      <c r="G24" s="239">
        <v>45.4</v>
      </c>
      <c r="H24" s="239"/>
      <c r="I24" s="239" t="s">
        <v>747</v>
      </c>
      <c r="J24" s="239"/>
      <c r="K24" s="239">
        <v>11.6</v>
      </c>
      <c r="L24" s="239"/>
      <c r="M24" s="239">
        <v>42.9</v>
      </c>
      <c r="N24" s="239"/>
      <c r="O24" s="239">
        <v>0.6</v>
      </c>
      <c r="P24" s="233"/>
      <c r="Q24" s="233"/>
      <c r="R24" s="233"/>
      <c r="S24" s="233"/>
    </row>
    <row r="25" spans="1:19" x14ac:dyDescent="0.25">
      <c r="A25" s="281" t="s">
        <v>138</v>
      </c>
      <c r="B25" s="291" t="s">
        <v>20</v>
      </c>
      <c r="C25" s="239">
        <v>53.1</v>
      </c>
      <c r="D25" s="239"/>
      <c r="E25" s="239">
        <v>45.6</v>
      </c>
      <c r="F25" s="239"/>
      <c r="G25" s="239">
        <v>54.5</v>
      </c>
      <c r="H25" s="239"/>
      <c r="I25" s="239">
        <v>16.2</v>
      </c>
      <c r="J25" s="239"/>
      <c r="K25" s="239">
        <v>24.9</v>
      </c>
      <c r="L25" s="239"/>
      <c r="M25" s="239">
        <v>46.3</v>
      </c>
      <c r="N25" s="239"/>
      <c r="O25" s="239">
        <v>1.1000000000000001</v>
      </c>
    </row>
    <row r="26" spans="1:19" x14ac:dyDescent="0.25">
      <c r="A26" s="281" t="s">
        <v>378</v>
      </c>
      <c r="B26" s="233" t="s">
        <v>21</v>
      </c>
      <c r="C26" s="239">
        <v>57.9</v>
      </c>
      <c r="D26" s="239"/>
      <c r="E26" s="239">
        <v>52.3</v>
      </c>
      <c r="F26" s="239"/>
      <c r="G26" s="239">
        <v>59.4</v>
      </c>
      <c r="H26" s="239"/>
      <c r="I26" s="239">
        <v>17.399999999999999</v>
      </c>
      <c r="J26" s="239"/>
      <c r="K26" s="239">
        <v>29.9</v>
      </c>
      <c r="L26" s="239"/>
      <c r="M26" s="239">
        <v>48.4</v>
      </c>
      <c r="N26" s="239"/>
      <c r="O26" s="239">
        <v>0.8</v>
      </c>
    </row>
    <row r="27" spans="1:19" s="235" customFormat="1" x14ac:dyDescent="0.25">
      <c r="A27" s="281" t="s">
        <v>379</v>
      </c>
      <c r="B27" s="233" t="s">
        <v>22</v>
      </c>
      <c r="C27" s="239">
        <v>33.299999999999997</v>
      </c>
      <c r="D27" s="239"/>
      <c r="E27" s="239">
        <v>27.4</v>
      </c>
      <c r="F27" s="239"/>
      <c r="G27" s="239">
        <v>37.4</v>
      </c>
      <c r="H27" s="239"/>
      <c r="I27" s="239">
        <v>16.3</v>
      </c>
      <c r="J27" s="239"/>
      <c r="K27" s="239">
        <v>15.8</v>
      </c>
      <c r="L27" s="239"/>
      <c r="M27" s="239">
        <v>28.3</v>
      </c>
      <c r="N27" s="239"/>
      <c r="O27" s="239">
        <v>2.2999999999999998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68.5</v>
      </c>
      <c r="D29" s="239"/>
      <c r="E29" s="239">
        <v>74.2</v>
      </c>
      <c r="F29" s="239"/>
      <c r="G29" s="239">
        <v>61.4</v>
      </c>
      <c r="H29" s="239"/>
      <c r="I29" s="239">
        <v>43</v>
      </c>
      <c r="J29" s="239"/>
      <c r="K29" s="239">
        <v>59.4</v>
      </c>
      <c r="L29" s="239"/>
      <c r="M29" s="239">
        <v>76</v>
      </c>
      <c r="N29" s="239"/>
      <c r="O29" s="239">
        <v>0.3</v>
      </c>
      <c r="P29" s="233"/>
      <c r="Q29" s="233"/>
      <c r="R29" s="233"/>
      <c r="S29" s="233"/>
    </row>
    <row r="30" spans="1:19" s="234" customFormat="1" x14ac:dyDescent="0.25">
      <c r="A30" s="281"/>
      <c r="B30" s="234" t="s">
        <v>25</v>
      </c>
      <c r="C30" s="239">
        <v>19.7</v>
      </c>
      <c r="D30" s="239"/>
      <c r="E30" s="239">
        <v>16.399999999999999</v>
      </c>
      <c r="F30" s="239"/>
      <c r="G30" s="239">
        <v>20.7</v>
      </c>
      <c r="H30" s="239"/>
      <c r="I30" s="239" t="s">
        <v>747</v>
      </c>
      <c r="J30" s="239"/>
      <c r="K30" s="239" t="s">
        <v>747</v>
      </c>
      <c r="L30" s="239"/>
      <c r="M30" s="239">
        <v>19.2</v>
      </c>
      <c r="N30" s="239"/>
      <c r="O30" s="239">
        <v>1.3</v>
      </c>
      <c r="P30" s="233"/>
      <c r="Q30" s="233"/>
      <c r="R30" s="233"/>
      <c r="S30" s="233"/>
    </row>
    <row r="31" spans="1:19" s="234" customFormat="1" x14ac:dyDescent="0.25">
      <c r="A31" s="292"/>
      <c r="B31" s="235" t="s">
        <v>26</v>
      </c>
      <c r="C31" s="239">
        <v>69.099999999999994</v>
      </c>
      <c r="D31" s="239"/>
      <c r="E31" s="239">
        <v>74.7</v>
      </c>
      <c r="F31" s="239"/>
      <c r="G31" s="239">
        <v>61.5</v>
      </c>
      <c r="H31" s="239"/>
      <c r="I31" s="239">
        <v>43</v>
      </c>
      <c r="J31" s="239"/>
      <c r="K31" s="239">
        <v>59.6</v>
      </c>
      <c r="L31" s="239"/>
      <c r="M31" s="239">
        <v>76.3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11.2</v>
      </c>
      <c r="D49" s="239"/>
      <c r="E49" s="239">
        <v>9.8000000000000007</v>
      </c>
      <c r="F49" s="239"/>
      <c r="G49" s="239">
        <v>20.9</v>
      </c>
      <c r="H49" s="239"/>
      <c r="I49" s="239" t="s">
        <v>747</v>
      </c>
      <c r="J49" s="239"/>
      <c r="K49" s="239" t="s">
        <v>747</v>
      </c>
      <c r="L49" s="239"/>
      <c r="M49" s="239">
        <v>16.5</v>
      </c>
      <c r="N49" s="239"/>
      <c r="O49" s="239">
        <v>5.9</v>
      </c>
      <c r="P49" s="233"/>
      <c r="Q49" s="233"/>
      <c r="R49" s="233"/>
      <c r="S49" s="233"/>
    </row>
    <row r="50" spans="1:19" s="136" customFormat="1" x14ac:dyDescent="0.25">
      <c r="A50" s="281" t="s">
        <v>369</v>
      </c>
      <c r="B50" s="283" t="s">
        <v>11</v>
      </c>
      <c r="C50" s="239">
        <v>41.2</v>
      </c>
      <c r="D50" s="239"/>
      <c r="E50" s="239">
        <v>38.4</v>
      </c>
      <c r="F50" s="239"/>
      <c r="G50" s="239">
        <v>42.5</v>
      </c>
      <c r="H50" s="239"/>
      <c r="I50" s="239" t="s">
        <v>747</v>
      </c>
      <c r="J50" s="239"/>
      <c r="K50" s="239">
        <v>11.2</v>
      </c>
      <c r="L50" s="239"/>
      <c r="M50" s="239">
        <v>40.6</v>
      </c>
      <c r="N50" s="239"/>
      <c r="O50" s="239">
        <v>0.7</v>
      </c>
      <c r="P50" s="233"/>
      <c r="Q50" s="233"/>
      <c r="R50" s="233"/>
      <c r="S50" s="233"/>
    </row>
    <row r="51" spans="1:19" s="136" customFormat="1" ht="13" x14ac:dyDescent="0.3">
      <c r="A51" s="284" t="s">
        <v>370</v>
      </c>
      <c r="B51" s="285" t="s">
        <v>12</v>
      </c>
      <c r="C51" s="239">
        <v>29.8</v>
      </c>
      <c r="D51" s="239"/>
      <c r="E51" s="239">
        <v>27.8</v>
      </c>
      <c r="F51" s="239"/>
      <c r="G51" s="239">
        <v>30.9</v>
      </c>
      <c r="H51" s="239"/>
      <c r="I51" s="239" t="s">
        <v>747</v>
      </c>
      <c r="J51" s="239"/>
      <c r="K51" s="239" t="s">
        <v>747</v>
      </c>
      <c r="L51" s="239"/>
      <c r="M51" s="239">
        <v>29.4</v>
      </c>
      <c r="N51" s="239"/>
      <c r="O51" s="239">
        <v>1</v>
      </c>
      <c r="P51" s="233"/>
      <c r="Q51" s="233"/>
      <c r="R51" s="233"/>
      <c r="S51" s="233"/>
    </row>
    <row r="52" spans="1:19" s="136" customFormat="1" x14ac:dyDescent="0.25">
      <c r="A52" s="281" t="s">
        <v>371</v>
      </c>
      <c r="B52" s="283" t="s">
        <v>13</v>
      </c>
      <c r="C52" s="239">
        <v>36.9</v>
      </c>
      <c r="D52" s="239"/>
      <c r="E52" s="239">
        <v>35</v>
      </c>
      <c r="F52" s="239"/>
      <c r="G52" s="239">
        <v>40.700000000000003</v>
      </c>
      <c r="H52" s="239"/>
      <c r="I52" s="239" t="s">
        <v>747</v>
      </c>
      <c r="J52" s="239"/>
      <c r="K52" s="239" t="s">
        <v>747</v>
      </c>
      <c r="L52" s="239"/>
      <c r="M52" s="239">
        <v>38.9</v>
      </c>
      <c r="N52" s="239"/>
      <c r="O52" s="239">
        <v>0.8</v>
      </c>
      <c r="P52" s="233"/>
      <c r="Q52" s="233"/>
      <c r="R52" s="233"/>
      <c r="S52" s="233"/>
    </row>
    <row r="53" spans="1:19" s="136" customFormat="1" x14ac:dyDescent="0.25">
      <c r="A53" s="286" t="s">
        <v>372</v>
      </c>
      <c r="B53" s="283" t="s">
        <v>14</v>
      </c>
      <c r="C53" s="239">
        <v>38.200000000000003</v>
      </c>
      <c r="D53" s="239"/>
      <c r="E53" s="239">
        <v>35.1</v>
      </c>
      <c r="F53" s="239"/>
      <c r="G53" s="239">
        <v>41.7</v>
      </c>
      <c r="H53" s="239"/>
      <c r="I53" s="239" t="s">
        <v>747</v>
      </c>
      <c r="J53" s="239"/>
      <c r="K53" s="239">
        <v>15.4</v>
      </c>
      <c r="L53" s="239"/>
      <c r="M53" s="239">
        <v>36.9</v>
      </c>
      <c r="N53" s="239"/>
      <c r="O53" s="239">
        <v>1.3</v>
      </c>
      <c r="P53" s="233"/>
      <c r="Q53" s="233"/>
      <c r="R53" s="233"/>
      <c r="S53" s="233"/>
    </row>
    <row r="54" spans="1:19" s="136" customFormat="1" x14ac:dyDescent="0.25">
      <c r="A54" s="281" t="s">
        <v>373</v>
      </c>
      <c r="B54" s="283" t="s">
        <v>15</v>
      </c>
      <c r="C54" s="239">
        <v>27.3</v>
      </c>
      <c r="D54" s="239"/>
      <c r="E54" s="239">
        <v>24.8</v>
      </c>
      <c r="F54" s="239"/>
      <c r="G54" s="239">
        <v>29.7</v>
      </c>
      <c r="H54" s="239"/>
      <c r="I54" s="239" t="s">
        <v>747</v>
      </c>
      <c r="J54" s="239"/>
      <c r="K54" s="239" t="s">
        <v>747</v>
      </c>
      <c r="L54" s="239"/>
      <c r="M54" s="239">
        <v>26</v>
      </c>
      <c r="N54" s="239"/>
      <c r="O54" s="239">
        <v>1.9</v>
      </c>
      <c r="P54" s="233"/>
      <c r="Q54" s="233"/>
      <c r="R54" s="233"/>
      <c r="S54" s="233"/>
    </row>
    <row r="55" spans="1:19" s="136" customFormat="1" x14ac:dyDescent="0.25">
      <c r="A55" s="281" t="s">
        <v>374</v>
      </c>
      <c r="B55" s="283" t="s">
        <v>16</v>
      </c>
      <c r="C55" s="239">
        <v>20.100000000000001</v>
      </c>
      <c r="D55" s="239"/>
      <c r="E55" s="239">
        <v>16.2</v>
      </c>
      <c r="F55" s="239"/>
      <c r="G55" s="239">
        <v>23.6</v>
      </c>
      <c r="H55" s="239"/>
      <c r="I55" s="239" t="s">
        <v>747</v>
      </c>
      <c r="J55" s="239"/>
      <c r="K55" s="239" t="s">
        <v>747</v>
      </c>
      <c r="L55" s="239"/>
      <c r="M55" s="239">
        <v>17.8</v>
      </c>
      <c r="N55" s="239"/>
      <c r="O55" s="239">
        <v>5.3</v>
      </c>
      <c r="P55" s="233"/>
      <c r="Q55" s="233"/>
      <c r="R55" s="233"/>
      <c r="S55" s="233"/>
    </row>
    <row r="56" spans="1:19" x14ac:dyDescent="0.25">
      <c r="A56" s="288" t="s">
        <v>375</v>
      </c>
      <c r="B56" s="289" t="s">
        <v>17</v>
      </c>
      <c r="C56" s="239">
        <v>29.1</v>
      </c>
      <c r="D56" s="239"/>
      <c r="E56" s="239">
        <v>28.4</v>
      </c>
      <c r="F56" s="239"/>
      <c r="G56" s="239">
        <v>32.9</v>
      </c>
      <c r="H56" s="239"/>
      <c r="I56" s="239" t="s">
        <v>747</v>
      </c>
      <c r="J56" s="239"/>
      <c r="K56" s="239" t="s">
        <v>747</v>
      </c>
      <c r="L56" s="239"/>
      <c r="M56" s="239">
        <v>31.6</v>
      </c>
      <c r="N56" s="239"/>
      <c r="O56" s="239">
        <v>1.1000000000000001</v>
      </c>
    </row>
    <row r="57" spans="1:19" x14ac:dyDescent="0.25">
      <c r="A57" s="281" t="s">
        <v>376</v>
      </c>
      <c r="B57" s="290" t="s">
        <v>18</v>
      </c>
      <c r="C57" s="239">
        <v>48.6</v>
      </c>
      <c r="D57" s="239"/>
      <c r="E57" s="239">
        <v>44.7</v>
      </c>
      <c r="F57" s="239"/>
      <c r="G57" s="239">
        <v>53</v>
      </c>
      <c r="H57" s="239"/>
      <c r="I57" s="239">
        <v>15.4</v>
      </c>
      <c r="J57" s="239"/>
      <c r="K57" s="239">
        <v>15.9</v>
      </c>
      <c r="L57" s="239"/>
      <c r="M57" s="239">
        <v>48.6</v>
      </c>
      <c r="N57" s="239"/>
      <c r="O57" s="239">
        <v>0.9</v>
      </c>
    </row>
    <row r="58" spans="1:19" x14ac:dyDescent="0.25">
      <c r="A58" s="281" t="s">
        <v>377</v>
      </c>
      <c r="B58" s="290" t="s">
        <v>19</v>
      </c>
      <c r="C58" s="239">
        <v>29.6</v>
      </c>
      <c r="D58" s="239"/>
      <c r="E58" s="239">
        <v>27.5</v>
      </c>
      <c r="F58" s="239"/>
      <c r="G58" s="239">
        <v>30.1</v>
      </c>
      <c r="H58" s="239"/>
      <c r="I58" s="239" t="s">
        <v>747</v>
      </c>
      <c r="J58" s="239"/>
      <c r="K58" s="239" t="s">
        <v>747</v>
      </c>
      <c r="L58" s="239"/>
      <c r="M58" s="239">
        <v>28.6</v>
      </c>
      <c r="N58" s="239"/>
      <c r="O58" s="239">
        <v>1.2</v>
      </c>
    </row>
    <row r="59" spans="1:19" x14ac:dyDescent="0.25">
      <c r="A59" s="281" t="s">
        <v>138</v>
      </c>
      <c r="B59" s="291" t="s">
        <v>20</v>
      </c>
      <c r="C59" s="239">
        <v>29.6</v>
      </c>
      <c r="D59" s="239"/>
      <c r="E59" s="239">
        <v>24.9</v>
      </c>
      <c r="F59" s="239"/>
      <c r="G59" s="239">
        <v>30.8</v>
      </c>
      <c r="H59" s="239"/>
      <c r="I59" s="239" t="s">
        <v>747</v>
      </c>
      <c r="J59" s="239"/>
      <c r="K59" s="239">
        <v>11.9</v>
      </c>
      <c r="L59" s="239"/>
      <c r="M59" s="239">
        <v>27</v>
      </c>
      <c r="N59" s="239"/>
      <c r="O59" s="239">
        <v>1.9</v>
      </c>
    </row>
    <row r="60" spans="1:19" x14ac:dyDescent="0.25">
      <c r="A60" s="281" t="s">
        <v>378</v>
      </c>
      <c r="B60" s="233" t="s">
        <v>21</v>
      </c>
      <c r="C60" s="239">
        <v>32.200000000000003</v>
      </c>
      <c r="D60" s="239"/>
      <c r="E60" s="239">
        <v>29</v>
      </c>
      <c r="F60" s="239"/>
      <c r="G60" s="239">
        <v>33.299999999999997</v>
      </c>
      <c r="H60" s="239"/>
      <c r="I60" s="239" t="s">
        <v>747</v>
      </c>
      <c r="J60" s="239"/>
      <c r="K60" s="239">
        <v>13.4</v>
      </c>
      <c r="L60" s="239"/>
      <c r="M60" s="239">
        <v>27.9</v>
      </c>
      <c r="N60" s="239"/>
      <c r="O60" s="239">
        <v>1.8</v>
      </c>
    </row>
    <row r="61" spans="1:19" s="234" customFormat="1" x14ac:dyDescent="0.25">
      <c r="A61" s="281" t="s">
        <v>379</v>
      </c>
      <c r="B61" s="233" t="s">
        <v>22</v>
      </c>
      <c r="C61" s="239">
        <v>22.7</v>
      </c>
      <c r="D61" s="239"/>
      <c r="E61" s="239">
        <v>17</v>
      </c>
      <c r="F61" s="239"/>
      <c r="G61" s="239">
        <v>25.5</v>
      </c>
      <c r="H61" s="239"/>
      <c r="I61" s="239" t="s">
        <v>747</v>
      </c>
      <c r="J61" s="239"/>
      <c r="K61" s="239" t="s">
        <v>747</v>
      </c>
      <c r="L61" s="239"/>
      <c r="M61" s="239">
        <v>19.2</v>
      </c>
      <c r="N61" s="239"/>
      <c r="O61" s="239">
        <v>3.6</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60</v>
      </c>
      <c r="D63" s="239"/>
      <c r="E63" s="239">
        <v>61</v>
      </c>
      <c r="F63" s="239"/>
      <c r="G63" s="239">
        <v>54.8</v>
      </c>
      <c r="H63" s="239"/>
      <c r="I63" s="239">
        <v>29</v>
      </c>
      <c r="J63" s="239"/>
      <c r="K63" s="239">
        <v>38.200000000000003</v>
      </c>
      <c r="L63" s="239"/>
      <c r="M63" s="239">
        <v>59.6</v>
      </c>
      <c r="N63" s="239"/>
      <c r="O63" s="239">
        <v>0.4</v>
      </c>
      <c r="P63" s="233"/>
      <c r="Q63" s="233"/>
      <c r="R63" s="233"/>
      <c r="S63" s="233"/>
    </row>
    <row r="64" spans="1:19" s="234" customFormat="1" x14ac:dyDescent="0.25">
      <c r="A64" s="281"/>
      <c r="B64" s="234" t="s">
        <v>25</v>
      </c>
      <c r="C64" s="239">
        <v>17</v>
      </c>
      <c r="D64" s="239"/>
      <c r="E64" s="239">
        <v>14.7</v>
      </c>
      <c r="F64" s="239"/>
      <c r="G64" s="239">
        <v>17.600000000000001</v>
      </c>
      <c r="H64" s="239"/>
      <c r="I64" s="239" t="s">
        <v>747</v>
      </c>
      <c r="J64" s="239"/>
      <c r="K64" s="239" t="s">
        <v>747</v>
      </c>
      <c r="L64" s="239"/>
      <c r="M64" s="239">
        <v>16.3</v>
      </c>
      <c r="N64" s="239"/>
      <c r="O64" s="239">
        <v>1.6</v>
      </c>
      <c r="P64" s="233"/>
      <c r="Q64" s="233"/>
      <c r="R64" s="233"/>
      <c r="S64" s="233"/>
    </row>
    <row r="65" spans="1:19" s="234" customFormat="1" x14ac:dyDescent="0.25">
      <c r="A65" s="292"/>
      <c r="B65" s="235" t="s">
        <v>26</v>
      </c>
      <c r="C65" s="239">
        <v>59.6</v>
      </c>
      <c r="D65" s="239"/>
      <c r="E65" s="239">
        <v>60.9</v>
      </c>
      <c r="F65" s="239"/>
      <c r="G65" s="239">
        <v>53.8</v>
      </c>
      <c r="H65" s="239"/>
      <c r="I65" s="239">
        <v>29</v>
      </c>
      <c r="J65" s="239"/>
      <c r="K65" s="239">
        <v>38.5</v>
      </c>
      <c r="L65" s="239"/>
      <c r="M65" s="239">
        <v>59</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25.8</v>
      </c>
      <c r="D84" s="239"/>
      <c r="E84" s="239">
        <v>24.3</v>
      </c>
      <c r="F84" s="239"/>
      <c r="G84" s="239">
        <v>26.7</v>
      </c>
      <c r="H84" s="239"/>
      <c r="I84" s="239" t="s">
        <v>747</v>
      </c>
      <c r="J84" s="239"/>
      <c r="K84" s="239" t="s">
        <v>747</v>
      </c>
      <c r="L84" s="239"/>
      <c r="M84" s="239">
        <v>24.6</v>
      </c>
      <c r="N84" s="239"/>
      <c r="O84" s="239">
        <v>1.6</v>
      </c>
      <c r="P84" s="233"/>
      <c r="Q84" s="233"/>
      <c r="R84" s="233"/>
      <c r="S84" s="233"/>
    </row>
    <row r="85" spans="1:19" s="136" customFormat="1" ht="13" x14ac:dyDescent="0.3">
      <c r="A85" s="284" t="s">
        <v>370</v>
      </c>
      <c r="B85" s="285" t="s">
        <v>12</v>
      </c>
      <c r="C85" s="239">
        <v>16.399999999999999</v>
      </c>
      <c r="D85" s="239"/>
      <c r="E85" s="239">
        <v>15.8</v>
      </c>
      <c r="F85" s="239"/>
      <c r="G85" s="239">
        <v>16.7</v>
      </c>
      <c r="H85" s="239"/>
      <c r="I85" s="239" t="s">
        <v>747</v>
      </c>
      <c r="J85" s="239"/>
      <c r="K85" s="239" t="s">
        <v>747</v>
      </c>
      <c r="L85" s="239"/>
      <c r="M85" s="239">
        <v>15.9</v>
      </c>
      <c r="N85" s="239"/>
      <c r="O85" s="239">
        <v>2.4</v>
      </c>
      <c r="P85" s="233"/>
      <c r="Q85" s="233"/>
      <c r="R85" s="233"/>
      <c r="S85" s="233"/>
    </row>
    <row r="86" spans="1:19" s="136" customFormat="1" x14ac:dyDescent="0.25">
      <c r="A86" s="281" t="s">
        <v>371</v>
      </c>
      <c r="B86" s="283" t="s">
        <v>13</v>
      </c>
      <c r="C86" s="239">
        <v>13.5</v>
      </c>
      <c r="D86" s="239"/>
      <c r="E86" s="239">
        <v>12.5</v>
      </c>
      <c r="F86" s="239"/>
      <c r="G86" s="239">
        <v>14</v>
      </c>
      <c r="H86" s="239"/>
      <c r="I86" s="239" t="s">
        <v>747</v>
      </c>
      <c r="J86" s="239"/>
      <c r="K86" s="239" t="s">
        <v>747</v>
      </c>
      <c r="L86" s="239"/>
      <c r="M86" s="239">
        <v>12.1</v>
      </c>
      <c r="N86" s="239"/>
      <c r="O86" s="239">
        <v>2.4</v>
      </c>
      <c r="P86" s="233"/>
      <c r="Q86" s="233"/>
      <c r="R86" s="233"/>
      <c r="S86" s="233"/>
    </row>
    <row r="87" spans="1:19" x14ac:dyDescent="0.25">
      <c r="A87" s="286" t="s">
        <v>372</v>
      </c>
      <c r="B87" s="283" t="s">
        <v>14</v>
      </c>
      <c r="C87" s="239">
        <v>34.1</v>
      </c>
      <c r="D87" s="239"/>
      <c r="E87" s="239">
        <v>30.1</v>
      </c>
      <c r="F87" s="239"/>
      <c r="G87" s="239">
        <v>35.700000000000003</v>
      </c>
      <c r="H87" s="239"/>
      <c r="I87" s="239">
        <v>14.9</v>
      </c>
      <c r="J87" s="239"/>
      <c r="K87" s="239">
        <v>18.2</v>
      </c>
      <c r="L87" s="239"/>
      <c r="M87" s="239">
        <v>26.3</v>
      </c>
      <c r="N87" s="239"/>
      <c r="O87" s="239">
        <v>2.1</v>
      </c>
    </row>
    <row r="88" spans="1:19" x14ac:dyDescent="0.25">
      <c r="A88" s="281" t="s">
        <v>373</v>
      </c>
      <c r="B88" s="283" t="s">
        <v>15</v>
      </c>
      <c r="C88" s="239">
        <v>13.7</v>
      </c>
      <c r="D88" s="239"/>
      <c r="E88" s="239">
        <v>12.6</v>
      </c>
      <c r="F88" s="239"/>
      <c r="G88" s="239">
        <v>14</v>
      </c>
      <c r="H88" s="239"/>
      <c r="I88" s="239" t="s">
        <v>747</v>
      </c>
      <c r="J88" s="239"/>
      <c r="K88" s="239" t="s">
        <v>747</v>
      </c>
      <c r="L88" s="239"/>
      <c r="M88" s="239">
        <v>12.7</v>
      </c>
      <c r="N88" s="239"/>
      <c r="O88" s="239">
        <v>3.4</v>
      </c>
    </row>
    <row r="89" spans="1:19" x14ac:dyDescent="0.25">
      <c r="A89" s="281" t="s">
        <v>374</v>
      </c>
      <c r="B89" s="283" t="s">
        <v>16</v>
      </c>
      <c r="C89" s="239">
        <v>21.3</v>
      </c>
      <c r="D89" s="239"/>
      <c r="E89" s="239">
        <v>15.1</v>
      </c>
      <c r="F89" s="239"/>
      <c r="G89" s="239">
        <v>22</v>
      </c>
      <c r="H89" s="239"/>
      <c r="I89" s="239" t="s">
        <v>747</v>
      </c>
      <c r="J89" s="239"/>
      <c r="K89" s="239" t="s">
        <v>747</v>
      </c>
      <c r="L89" s="239"/>
      <c r="M89" s="239">
        <v>13.8</v>
      </c>
      <c r="N89" s="239"/>
      <c r="O89" s="239">
        <v>4.0999999999999996</v>
      </c>
    </row>
    <row r="90" spans="1:19" x14ac:dyDescent="0.25">
      <c r="A90" s="288" t="s">
        <v>375</v>
      </c>
      <c r="B90" s="289" t="s">
        <v>17</v>
      </c>
      <c r="C90" s="239">
        <v>20.100000000000001</v>
      </c>
      <c r="D90" s="239"/>
      <c r="E90" s="239">
        <v>18.5</v>
      </c>
      <c r="F90" s="239"/>
      <c r="G90" s="239">
        <v>21.9</v>
      </c>
      <c r="H90" s="239"/>
      <c r="I90" s="239" t="s">
        <v>747</v>
      </c>
      <c r="J90" s="239"/>
      <c r="K90" s="239" t="s">
        <v>747</v>
      </c>
      <c r="L90" s="239"/>
      <c r="M90" s="239">
        <v>20</v>
      </c>
      <c r="N90" s="239"/>
      <c r="O90" s="239">
        <v>2.8</v>
      </c>
    </row>
    <row r="91" spans="1:19" x14ac:dyDescent="0.25">
      <c r="A91" s="281" t="s">
        <v>376</v>
      </c>
      <c r="B91" s="290" t="s">
        <v>18</v>
      </c>
      <c r="C91" s="239">
        <v>42.9</v>
      </c>
      <c r="D91" s="239"/>
      <c r="E91" s="239">
        <v>39.700000000000003</v>
      </c>
      <c r="F91" s="239"/>
      <c r="G91" s="239">
        <v>46.1</v>
      </c>
      <c r="H91" s="239"/>
      <c r="I91" s="239" t="s">
        <v>747</v>
      </c>
      <c r="J91" s="239"/>
      <c r="K91" s="239">
        <v>17</v>
      </c>
      <c r="L91" s="239"/>
      <c r="M91" s="239">
        <v>41.8</v>
      </c>
      <c r="N91" s="239"/>
      <c r="O91" s="239">
        <v>0.9</v>
      </c>
    </row>
    <row r="92" spans="1:19" x14ac:dyDescent="0.25">
      <c r="A92" s="281" t="s">
        <v>377</v>
      </c>
      <c r="B92" s="290" t="s">
        <v>19</v>
      </c>
      <c r="C92" s="239">
        <v>33.5</v>
      </c>
      <c r="D92" s="239"/>
      <c r="E92" s="239">
        <v>31.2</v>
      </c>
      <c r="F92" s="239"/>
      <c r="G92" s="239">
        <v>34.1</v>
      </c>
      <c r="H92" s="239"/>
      <c r="I92" s="239" t="s">
        <v>747</v>
      </c>
      <c r="J92" s="239"/>
      <c r="K92" s="239">
        <v>10.6</v>
      </c>
      <c r="L92" s="239"/>
      <c r="M92" s="239">
        <v>32</v>
      </c>
      <c r="N92" s="239"/>
      <c r="O92" s="239">
        <v>0.7</v>
      </c>
    </row>
    <row r="93" spans="1:19" x14ac:dyDescent="0.25">
      <c r="A93" s="281" t="s">
        <v>138</v>
      </c>
      <c r="B93" s="291" t="s">
        <v>20</v>
      </c>
      <c r="C93" s="239">
        <v>44.4</v>
      </c>
      <c r="D93" s="239"/>
      <c r="E93" s="239">
        <v>38.5</v>
      </c>
      <c r="F93" s="239"/>
      <c r="G93" s="239">
        <v>45.4</v>
      </c>
      <c r="H93" s="239"/>
      <c r="I93" s="239">
        <v>13.9</v>
      </c>
      <c r="J93" s="239"/>
      <c r="K93" s="239">
        <v>21.9</v>
      </c>
      <c r="L93" s="239"/>
      <c r="M93" s="239">
        <v>37.799999999999997</v>
      </c>
      <c r="N93" s="239"/>
      <c r="O93" s="239">
        <v>1.3</v>
      </c>
    </row>
    <row r="94" spans="1:19" x14ac:dyDescent="0.25">
      <c r="A94" s="281" t="s">
        <v>378</v>
      </c>
      <c r="B94" s="233" t="s">
        <v>21</v>
      </c>
      <c r="C94" s="239">
        <v>48.7</v>
      </c>
      <c r="D94" s="239"/>
      <c r="E94" s="239">
        <v>43.9</v>
      </c>
      <c r="F94" s="239"/>
      <c r="G94" s="239">
        <v>49.8</v>
      </c>
      <c r="H94" s="239"/>
      <c r="I94" s="239">
        <v>15.5</v>
      </c>
      <c r="J94" s="239"/>
      <c r="K94" s="239">
        <v>26.8</v>
      </c>
      <c r="L94" s="239"/>
      <c r="M94" s="239">
        <v>39.9</v>
      </c>
      <c r="N94" s="239"/>
      <c r="O94" s="239">
        <v>0.9</v>
      </c>
    </row>
    <row r="95" spans="1:19" s="234" customFormat="1" x14ac:dyDescent="0.25">
      <c r="A95" s="281" t="s">
        <v>379</v>
      </c>
      <c r="B95" s="233" t="s">
        <v>22</v>
      </c>
      <c r="C95" s="239">
        <v>24.3</v>
      </c>
      <c r="D95" s="239"/>
      <c r="E95" s="239">
        <v>21.5</v>
      </c>
      <c r="F95" s="239"/>
      <c r="G95" s="239">
        <v>27.4</v>
      </c>
      <c r="H95" s="239"/>
      <c r="I95" s="239">
        <v>12.1</v>
      </c>
      <c r="J95" s="239"/>
      <c r="K95" s="239">
        <v>11.3</v>
      </c>
      <c r="L95" s="239"/>
      <c r="M95" s="239">
        <v>20.8</v>
      </c>
      <c r="N95" s="239"/>
      <c r="O95" s="239">
        <v>3</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56.8</v>
      </c>
      <c r="D97" s="239"/>
      <c r="E97" s="239">
        <v>57.2</v>
      </c>
      <c r="F97" s="239"/>
      <c r="G97" s="239">
        <v>55.1</v>
      </c>
      <c r="H97" s="239"/>
      <c r="I97" s="239">
        <v>32.1</v>
      </c>
      <c r="J97" s="239"/>
      <c r="K97" s="239">
        <v>46</v>
      </c>
      <c r="L97" s="239"/>
      <c r="M97" s="239">
        <v>59.5</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56.8</v>
      </c>
      <c r="D99" s="239"/>
      <c r="E99" s="239">
        <v>57.2</v>
      </c>
      <c r="F99" s="239"/>
      <c r="G99" s="239">
        <v>55</v>
      </c>
      <c r="H99" s="239"/>
      <c r="I99" s="239">
        <v>32.1</v>
      </c>
      <c r="J99" s="239"/>
      <c r="K99" s="239">
        <v>46</v>
      </c>
      <c r="L99" s="239"/>
      <c r="M99" s="239">
        <v>59.7</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38.6</v>
      </c>
      <c r="E13" s="6">
        <v>37.299999999999997</v>
      </c>
      <c r="G13" s="6">
        <v>41.7</v>
      </c>
    </row>
    <row r="14" spans="1:7" s="30" customFormat="1" ht="25" x14ac:dyDescent="0.25">
      <c r="A14" s="31" t="s">
        <v>9</v>
      </c>
      <c r="B14" s="32" t="s">
        <v>388</v>
      </c>
      <c r="C14" s="6">
        <v>75.8</v>
      </c>
      <c r="D14" s="3"/>
      <c r="E14" s="6">
        <v>71</v>
      </c>
      <c r="F14" s="3"/>
      <c r="G14" s="6">
        <v>79.599999999999994</v>
      </c>
    </row>
    <row r="15" spans="1:7" s="30" customFormat="1" ht="25" x14ac:dyDescent="0.25">
      <c r="A15" s="31" t="s">
        <v>27</v>
      </c>
      <c r="B15" s="32" t="s">
        <v>389</v>
      </c>
      <c r="C15" s="6">
        <v>61</v>
      </c>
      <c r="D15" s="3"/>
      <c r="E15" s="6">
        <v>56.7</v>
      </c>
      <c r="F15" s="3"/>
      <c r="G15" s="6">
        <v>65</v>
      </c>
    </row>
    <row r="16" spans="1:7" s="30" customFormat="1" x14ac:dyDescent="0.25">
      <c r="A16" s="31" t="s">
        <v>28</v>
      </c>
      <c r="B16" s="32" t="s">
        <v>390</v>
      </c>
      <c r="C16" s="6">
        <v>41.1</v>
      </c>
      <c r="D16" s="3"/>
      <c r="E16" s="6">
        <v>36.799999999999997</v>
      </c>
      <c r="F16" s="3"/>
      <c r="G16" s="6">
        <v>43.2</v>
      </c>
    </row>
    <row r="17" spans="1:7" s="30" customFormat="1" x14ac:dyDescent="0.25">
      <c r="A17" s="31" t="s">
        <v>29</v>
      </c>
      <c r="B17" s="32" t="s">
        <v>391</v>
      </c>
      <c r="C17" s="6">
        <v>61.2</v>
      </c>
      <c r="D17" s="3"/>
      <c r="E17" s="6">
        <v>52.6</v>
      </c>
      <c r="F17" s="3"/>
      <c r="G17" s="6">
        <v>63.8</v>
      </c>
    </row>
    <row r="18" spans="1:7" s="30" customFormat="1" ht="25" x14ac:dyDescent="0.25">
      <c r="A18" s="31" t="s">
        <v>30</v>
      </c>
      <c r="B18" s="32" t="s">
        <v>392</v>
      </c>
      <c r="C18" s="6">
        <v>14.1</v>
      </c>
      <c r="D18" s="3"/>
      <c r="E18" s="6">
        <v>10.6</v>
      </c>
      <c r="F18" s="3"/>
      <c r="G18" s="6">
        <v>22.5</v>
      </c>
    </row>
    <row r="19" spans="1:7" s="30" customFormat="1" ht="25" x14ac:dyDescent="0.25">
      <c r="A19" s="31" t="s">
        <v>31</v>
      </c>
      <c r="B19" s="32" t="s">
        <v>393</v>
      </c>
      <c r="C19" s="6">
        <v>45.2</v>
      </c>
      <c r="D19" s="3"/>
      <c r="E19" s="6">
        <v>42.1</v>
      </c>
      <c r="F19" s="3"/>
      <c r="G19" s="6">
        <v>49.4</v>
      </c>
    </row>
    <row r="20" spans="1:7" s="30" customFormat="1" ht="25" x14ac:dyDescent="0.25">
      <c r="A20" s="31" t="s">
        <v>32</v>
      </c>
      <c r="B20" s="32" t="s">
        <v>394</v>
      </c>
      <c r="C20" s="6">
        <v>38</v>
      </c>
      <c r="D20" s="3"/>
      <c r="E20" s="6">
        <v>33.299999999999997</v>
      </c>
      <c r="F20" s="3"/>
      <c r="G20" s="6">
        <v>40.700000000000003</v>
      </c>
    </row>
    <row r="21" spans="1:7" s="30" customFormat="1" ht="25" x14ac:dyDescent="0.25">
      <c r="A21" s="31" t="s">
        <v>33</v>
      </c>
      <c r="B21" s="32" t="s">
        <v>395</v>
      </c>
      <c r="C21" s="6">
        <v>38</v>
      </c>
      <c r="D21" s="3"/>
      <c r="E21" s="6">
        <v>30.5</v>
      </c>
      <c r="F21" s="3"/>
      <c r="G21" s="6">
        <v>39.799999999999997</v>
      </c>
    </row>
    <row r="22" spans="1:7" x14ac:dyDescent="0.25">
      <c r="A22" s="11" t="s">
        <v>47</v>
      </c>
      <c r="B22" s="3" t="s">
        <v>396</v>
      </c>
      <c r="C22" s="6">
        <v>13.1</v>
      </c>
      <c r="E22" s="6">
        <v>11.8</v>
      </c>
      <c r="G22" s="6">
        <v>13.3</v>
      </c>
    </row>
    <row r="23" spans="1:7" x14ac:dyDescent="0.25">
      <c r="A23" s="11"/>
      <c r="B23" s="3" t="s">
        <v>23</v>
      </c>
      <c r="C23" s="6" t="s">
        <v>747</v>
      </c>
      <c r="E23" s="6" t="s">
        <v>747</v>
      </c>
      <c r="G23" s="6" t="s">
        <v>747</v>
      </c>
    </row>
    <row r="24" spans="1:7" s="52" customFormat="1" ht="21" customHeight="1" x14ac:dyDescent="0.25">
      <c r="A24" s="51"/>
      <c r="B24" s="52" t="s">
        <v>26</v>
      </c>
      <c r="C24" s="6">
        <v>69.099999999999994</v>
      </c>
      <c r="D24" s="3"/>
      <c r="E24" s="6">
        <v>74.7</v>
      </c>
      <c r="F24" s="3"/>
      <c r="G24" s="6">
        <v>61.5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29.2</v>
      </c>
      <c r="D38" s="3"/>
      <c r="E38" s="6">
        <v>28.2</v>
      </c>
      <c r="F38" s="3"/>
      <c r="G38" s="6">
        <v>32.200000000000003</v>
      </c>
    </row>
    <row r="39" spans="1:7" s="24" customFormat="1" ht="25" x14ac:dyDescent="0.25">
      <c r="A39" s="31" t="s">
        <v>9</v>
      </c>
      <c r="B39" s="32" t="s">
        <v>388</v>
      </c>
      <c r="C39" s="6">
        <v>52.3</v>
      </c>
      <c r="D39" s="3"/>
      <c r="E39" s="6">
        <v>49.1</v>
      </c>
      <c r="F39" s="3"/>
      <c r="G39" s="6">
        <v>56</v>
      </c>
    </row>
    <row r="40" spans="1:7" s="24" customFormat="1" ht="25" x14ac:dyDescent="0.25">
      <c r="A40" s="31" t="s">
        <v>27</v>
      </c>
      <c r="B40" s="32" t="s">
        <v>389</v>
      </c>
      <c r="C40" s="6">
        <v>46.1</v>
      </c>
      <c r="D40" s="3"/>
      <c r="E40" s="6">
        <v>43.1</v>
      </c>
      <c r="F40" s="3"/>
      <c r="G40" s="6">
        <v>49.9</v>
      </c>
    </row>
    <row r="41" spans="1:7" s="24" customFormat="1" x14ac:dyDescent="0.25">
      <c r="A41" s="31" t="s">
        <v>28</v>
      </c>
      <c r="B41" s="32" t="s">
        <v>390</v>
      </c>
      <c r="C41" s="6">
        <v>25.7</v>
      </c>
      <c r="D41" s="3"/>
      <c r="E41" s="6">
        <v>22.9</v>
      </c>
      <c r="F41" s="3"/>
      <c r="G41" s="6">
        <v>27</v>
      </c>
    </row>
    <row r="42" spans="1:7" s="24" customFormat="1" x14ac:dyDescent="0.25">
      <c r="A42" s="31" t="s">
        <v>29</v>
      </c>
      <c r="B42" s="32" t="s">
        <v>391</v>
      </c>
      <c r="C42" s="6">
        <v>38.700000000000003</v>
      </c>
      <c r="D42" s="3"/>
      <c r="E42" s="6">
        <v>32.799999999999997</v>
      </c>
      <c r="F42" s="3"/>
      <c r="G42" s="6">
        <v>40.9</v>
      </c>
    </row>
    <row r="43" spans="1:7" s="24" customFormat="1" ht="25" x14ac:dyDescent="0.25">
      <c r="A43" s="31" t="s">
        <v>30</v>
      </c>
      <c r="B43" s="32" t="s">
        <v>392</v>
      </c>
      <c r="C43" s="6">
        <v>10.7</v>
      </c>
      <c r="D43" s="3"/>
      <c r="E43" s="6" t="s">
        <v>747</v>
      </c>
      <c r="F43" s="3"/>
      <c r="G43" s="6">
        <v>19.3</v>
      </c>
    </row>
    <row r="44" spans="1:7" s="24" customFormat="1" ht="25" x14ac:dyDescent="0.25">
      <c r="A44" s="31" t="s">
        <v>31</v>
      </c>
      <c r="B44" s="32" t="s">
        <v>393</v>
      </c>
      <c r="C44" s="6">
        <v>43.4</v>
      </c>
      <c r="D44" s="3"/>
      <c r="E44" s="6">
        <v>40.700000000000003</v>
      </c>
      <c r="F44" s="3"/>
      <c r="G44" s="6">
        <v>47.5</v>
      </c>
    </row>
    <row r="45" spans="1:7" s="24" customFormat="1" ht="25" x14ac:dyDescent="0.25">
      <c r="A45" s="31" t="s">
        <v>32</v>
      </c>
      <c r="B45" s="32" t="s">
        <v>394</v>
      </c>
      <c r="C45" s="6">
        <v>35.700000000000003</v>
      </c>
      <c r="D45" s="3"/>
      <c r="E45" s="6">
        <v>31.4</v>
      </c>
      <c r="F45" s="3"/>
      <c r="G45" s="6">
        <v>38.299999999999997</v>
      </c>
    </row>
    <row r="46" spans="1:7" s="24" customFormat="1" ht="25" x14ac:dyDescent="0.25">
      <c r="A46" s="31" t="s">
        <v>33</v>
      </c>
      <c r="B46" s="32" t="s">
        <v>395</v>
      </c>
      <c r="C46" s="6">
        <v>25.7</v>
      </c>
      <c r="D46" s="3"/>
      <c r="E46" s="6">
        <v>21.1</v>
      </c>
      <c r="F46" s="3"/>
      <c r="G46" s="6">
        <v>27.4</v>
      </c>
    </row>
    <row r="47" spans="1:7" s="24" customFormat="1" x14ac:dyDescent="0.25">
      <c r="A47" s="11" t="s">
        <v>47</v>
      </c>
      <c r="B47" s="3" t="s">
        <v>396</v>
      </c>
      <c r="C47" s="6">
        <v>13</v>
      </c>
      <c r="D47" s="3"/>
      <c r="E47" s="6">
        <v>11.7</v>
      </c>
      <c r="F47" s="3"/>
      <c r="G47" s="6">
        <v>13.2</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59.6</v>
      </c>
      <c r="D49" s="3"/>
      <c r="E49" s="6">
        <v>60.9</v>
      </c>
      <c r="F49" s="3"/>
      <c r="G49" s="6">
        <v>53.8</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25.3</v>
      </c>
      <c r="D63" s="3"/>
      <c r="E63" s="6">
        <v>24.6</v>
      </c>
      <c r="F63" s="3"/>
      <c r="G63" s="6">
        <v>26.7</v>
      </c>
    </row>
    <row r="64" spans="1:7" s="24" customFormat="1" ht="25" x14ac:dyDescent="0.25">
      <c r="A64" s="31" t="s">
        <v>9</v>
      </c>
      <c r="B64" s="32" t="s">
        <v>388</v>
      </c>
      <c r="C64" s="6">
        <v>56.6</v>
      </c>
      <c r="D64" s="3"/>
      <c r="E64" s="6">
        <v>52.9</v>
      </c>
      <c r="F64" s="3"/>
      <c r="G64" s="6">
        <v>58.5</v>
      </c>
    </row>
    <row r="65" spans="1:7" ht="25" x14ac:dyDescent="0.25">
      <c r="A65" s="31" t="s">
        <v>27</v>
      </c>
      <c r="B65" s="32" t="s">
        <v>389</v>
      </c>
      <c r="C65" s="6">
        <v>40.5</v>
      </c>
      <c r="E65" s="6">
        <v>37.4</v>
      </c>
      <c r="G65" s="6">
        <v>42.3</v>
      </c>
    </row>
    <row r="66" spans="1:7" x14ac:dyDescent="0.25">
      <c r="A66" s="31" t="s">
        <v>28</v>
      </c>
      <c r="B66" s="32" t="s">
        <v>390</v>
      </c>
      <c r="C66" s="6">
        <v>32.299999999999997</v>
      </c>
      <c r="E66" s="6">
        <v>29</v>
      </c>
      <c r="G66" s="6">
        <v>34</v>
      </c>
    </row>
    <row r="67" spans="1:7" x14ac:dyDescent="0.25">
      <c r="A67" s="31" t="s">
        <v>29</v>
      </c>
      <c r="B67" s="32" t="s">
        <v>391</v>
      </c>
      <c r="C67" s="6">
        <v>48.5</v>
      </c>
      <c r="E67" s="6">
        <v>41.6</v>
      </c>
      <c r="G67" s="6">
        <v>50.2</v>
      </c>
    </row>
    <row r="68" spans="1:7" ht="25" x14ac:dyDescent="0.25">
      <c r="A68" s="31" t="s">
        <v>30</v>
      </c>
      <c r="B68" s="32" t="s">
        <v>392</v>
      </c>
      <c r="C68" s="6" t="s">
        <v>747</v>
      </c>
      <c r="E68" s="6" t="s">
        <v>747</v>
      </c>
      <c r="G68" s="6">
        <v>11.6</v>
      </c>
    </row>
    <row r="69" spans="1:7" ht="25" x14ac:dyDescent="0.25">
      <c r="A69" s="31" t="s">
        <v>31</v>
      </c>
      <c r="B69" s="32" t="s">
        <v>393</v>
      </c>
      <c r="C69" s="6">
        <v>12.8</v>
      </c>
      <c r="E69" s="6">
        <v>10.8</v>
      </c>
      <c r="G69" s="6">
        <v>14.1</v>
      </c>
    </row>
    <row r="70" spans="1:7" ht="25" x14ac:dyDescent="0.25">
      <c r="A70" s="31" t="s">
        <v>32</v>
      </c>
      <c r="B70" s="32" t="s">
        <v>394</v>
      </c>
      <c r="C70" s="6">
        <v>13.2</v>
      </c>
      <c r="E70" s="6">
        <v>11.3</v>
      </c>
      <c r="G70" s="6">
        <v>13.8</v>
      </c>
    </row>
    <row r="71" spans="1:7" s="30" customFormat="1" ht="25" x14ac:dyDescent="0.25">
      <c r="A71" s="31" t="s">
        <v>33</v>
      </c>
      <c r="B71" s="32" t="s">
        <v>395</v>
      </c>
      <c r="C71" s="6">
        <v>28.2</v>
      </c>
      <c r="D71" s="3"/>
      <c r="E71" s="6">
        <v>22.2</v>
      </c>
      <c r="F71" s="3"/>
      <c r="G71" s="6">
        <v>29</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56.8</v>
      </c>
      <c r="D74" s="3"/>
      <c r="E74" s="6">
        <v>57.2</v>
      </c>
      <c r="F74" s="3"/>
      <c r="G74" s="6">
        <v>55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30.8</v>
      </c>
      <c r="C18" s="6">
        <v>30.8</v>
      </c>
      <c r="D18" s="6">
        <v>13.7</v>
      </c>
      <c r="E18" s="6">
        <v>32.4</v>
      </c>
      <c r="G18" s="239">
        <v>2.1</v>
      </c>
    </row>
    <row r="19" spans="1:15" x14ac:dyDescent="0.25">
      <c r="A19" s="28" t="s">
        <v>34</v>
      </c>
      <c r="B19" s="6">
        <v>49.9</v>
      </c>
      <c r="C19" s="6">
        <v>29.7</v>
      </c>
      <c r="D19" s="6">
        <v>28.7</v>
      </c>
      <c r="E19" s="6">
        <v>40.9</v>
      </c>
      <c r="G19" s="239">
        <v>2.8</v>
      </c>
    </row>
    <row r="20" spans="1:15" x14ac:dyDescent="0.25">
      <c r="A20" s="28" t="s">
        <v>35</v>
      </c>
      <c r="B20" s="6">
        <v>46.3</v>
      </c>
      <c r="C20" s="6" t="s">
        <v>747</v>
      </c>
      <c r="D20" s="6" t="s">
        <v>747</v>
      </c>
      <c r="E20" s="6">
        <v>8.4</v>
      </c>
      <c r="G20" s="239">
        <v>6.1</v>
      </c>
    </row>
    <row r="21" spans="1:15" s="52" customFormat="1" ht="21" customHeight="1" x14ac:dyDescent="0.25">
      <c r="A21" s="33" t="s">
        <v>328</v>
      </c>
      <c r="B21" s="6">
        <v>61.5</v>
      </c>
      <c r="C21" s="6">
        <v>43</v>
      </c>
      <c r="D21" s="6">
        <v>32.6</v>
      </c>
      <c r="E21" s="6">
        <v>52.9</v>
      </c>
      <c r="F21" s="3"/>
      <c r="G21" s="239">
        <v>2</v>
      </c>
    </row>
    <row r="22" spans="1:15" x14ac:dyDescent="0.25">
      <c r="A22" s="158"/>
      <c r="G22" s="233"/>
    </row>
    <row r="23" spans="1:15" x14ac:dyDescent="0.25">
      <c r="A23" s="332" t="s">
        <v>294</v>
      </c>
      <c r="G23" s="233"/>
    </row>
    <row r="24" spans="1:15" x14ac:dyDescent="0.25">
      <c r="A24" s="28" t="s">
        <v>329</v>
      </c>
      <c r="B24" s="6">
        <v>59.1</v>
      </c>
      <c r="C24" s="6">
        <v>42.3</v>
      </c>
      <c r="D24" s="6">
        <v>32.6</v>
      </c>
      <c r="E24" s="6">
        <v>52.4</v>
      </c>
      <c r="G24" s="239">
        <v>2</v>
      </c>
    </row>
    <row r="25" spans="1:15" x14ac:dyDescent="0.25">
      <c r="A25" s="16" t="s">
        <v>39</v>
      </c>
      <c r="B25" s="6">
        <v>57.1</v>
      </c>
      <c r="C25" s="6">
        <v>37.5</v>
      </c>
      <c r="D25" s="6">
        <v>32.200000000000003</v>
      </c>
      <c r="E25" s="6">
        <v>48.7</v>
      </c>
      <c r="G25" s="239">
        <v>2.2999999999999998</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25.2</v>
      </c>
      <c r="C44" s="6">
        <v>20.8</v>
      </c>
      <c r="D44" s="6" t="s">
        <v>747</v>
      </c>
      <c r="E44" s="6">
        <v>22.5</v>
      </c>
      <c r="G44" s="6">
        <v>3.3</v>
      </c>
    </row>
    <row r="45" spans="1:239" x14ac:dyDescent="0.25">
      <c r="A45" s="28" t="s">
        <v>34</v>
      </c>
      <c r="B45" s="6">
        <v>36.9</v>
      </c>
      <c r="C45" s="6">
        <v>20.8</v>
      </c>
      <c r="D45" s="6">
        <v>17.399999999999999</v>
      </c>
      <c r="E45" s="6">
        <v>26.9</v>
      </c>
      <c r="G45" s="6">
        <v>4.0999999999999996</v>
      </c>
    </row>
    <row r="46" spans="1:239" x14ac:dyDescent="0.25">
      <c r="A46" s="28" t="s">
        <v>35</v>
      </c>
      <c r="B46" s="6">
        <v>36.299999999999997</v>
      </c>
      <c r="C46" s="6" t="s">
        <v>747</v>
      </c>
      <c r="D46" s="6" t="s">
        <v>747</v>
      </c>
      <c r="E46" s="6" t="s">
        <v>747</v>
      </c>
      <c r="G46" s="6" t="s">
        <v>747</v>
      </c>
    </row>
    <row r="47" spans="1:239" s="52" customFormat="1" ht="21" customHeight="1" x14ac:dyDescent="0.25">
      <c r="A47" s="33" t="s">
        <v>328</v>
      </c>
      <c r="B47" s="6">
        <v>53.8</v>
      </c>
      <c r="C47" s="6">
        <v>29.5</v>
      </c>
      <c r="D47" s="6">
        <v>20.3</v>
      </c>
      <c r="E47" s="6">
        <v>35.4</v>
      </c>
      <c r="F47" s="3"/>
      <c r="G47" s="6">
        <v>3</v>
      </c>
    </row>
    <row r="48" spans="1:239" x14ac:dyDescent="0.25">
      <c r="A48" s="158"/>
    </row>
    <row r="49" spans="1:7" x14ac:dyDescent="0.25">
      <c r="A49" s="332" t="s">
        <v>294</v>
      </c>
    </row>
    <row r="50" spans="1:7" x14ac:dyDescent="0.25">
      <c r="A50" s="28" t="s">
        <v>329</v>
      </c>
      <c r="B50" s="6">
        <v>48.7</v>
      </c>
      <c r="C50" s="6">
        <v>28.3</v>
      </c>
      <c r="D50" s="6">
        <v>20.3</v>
      </c>
      <c r="E50" s="6">
        <v>34.4</v>
      </c>
      <c r="G50" s="6">
        <v>3.1</v>
      </c>
    </row>
    <row r="51" spans="1:7" x14ac:dyDescent="0.25">
      <c r="A51" s="16" t="s">
        <v>39</v>
      </c>
      <c r="B51" s="6">
        <v>47</v>
      </c>
      <c r="C51" s="6">
        <v>25</v>
      </c>
      <c r="D51" s="6">
        <v>20.2</v>
      </c>
      <c r="E51" s="6">
        <v>31.8</v>
      </c>
      <c r="G51" s="6">
        <v>3.4</v>
      </c>
    </row>
    <row r="52" spans="1:7" x14ac:dyDescent="0.25">
      <c r="A52" s="28"/>
    </row>
    <row r="53" spans="1:7" x14ac:dyDescent="0.25">
      <c r="A53" s="159" t="s">
        <v>332</v>
      </c>
      <c r="B53" s="6"/>
      <c r="C53" s="6"/>
      <c r="D53" s="6"/>
      <c r="E53" s="6"/>
      <c r="F53" s="6"/>
      <c r="G53" s="6"/>
    </row>
    <row r="54" spans="1:7" x14ac:dyDescent="0.25">
      <c r="A54" s="28" t="s">
        <v>1</v>
      </c>
      <c r="B54" s="6">
        <v>25.8</v>
      </c>
      <c r="C54" s="6">
        <v>23.6</v>
      </c>
      <c r="D54" s="6" t="s">
        <v>747</v>
      </c>
      <c r="E54" s="6">
        <v>24.5</v>
      </c>
      <c r="G54" s="6">
        <v>2.7</v>
      </c>
    </row>
    <row r="55" spans="1:7" x14ac:dyDescent="0.25">
      <c r="A55" s="28" t="s">
        <v>34</v>
      </c>
      <c r="B55" s="6">
        <v>42.7</v>
      </c>
      <c r="C55" s="6">
        <v>21.1</v>
      </c>
      <c r="D55" s="6">
        <v>22.9</v>
      </c>
      <c r="E55" s="6">
        <v>30.8</v>
      </c>
      <c r="G55" s="6">
        <v>3.7</v>
      </c>
    </row>
    <row r="56" spans="1:7" x14ac:dyDescent="0.25">
      <c r="A56" s="28" t="s">
        <v>35</v>
      </c>
      <c r="B56" s="6">
        <v>33</v>
      </c>
      <c r="C56" s="6" t="s">
        <v>747</v>
      </c>
      <c r="D56" s="6" t="s">
        <v>747</v>
      </c>
      <c r="E56" s="6" t="s">
        <v>747</v>
      </c>
      <c r="G56" s="6" t="s">
        <v>747</v>
      </c>
    </row>
    <row r="57" spans="1:7" s="52" customFormat="1" ht="21" customHeight="1" x14ac:dyDescent="0.25">
      <c r="A57" s="33" t="s">
        <v>328</v>
      </c>
      <c r="B57" s="6">
        <v>55</v>
      </c>
      <c r="C57" s="6">
        <v>31.8</v>
      </c>
      <c r="D57" s="6">
        <v>25.6</v>
      </c>
      <c r="E57" s="6">
        <v>40.1</v>
      </c>
      <c r="F57" s="3"/>
      <c r="G57" s="6">
        <v>2.6</v>
      </c>
    </row>
    <row r="58" spans="1:7" x14ac:dyDescent="0.25">
      <c r="A58" s="158"/>
    </row>
    <row r="59" spans="1:7" x14ac:dyDescent="0.25">
      <c r="A59" s="332" t="s">
        <v>294</v>
      </c>
      <c r="B59" s="6"/>
      <c r="C59" s="6"/>
      <c r="D59" s="6"/>
      <c r="E59" s="6"/>
      <c r="F59" s="6"/>
      <c r="G59" s="6"/>
    </row>
    <row r="60" spans="1:7" x14ac:dyDescent="0.25">
      <c r="A60" s="28" t="s">
        <v>329</v>
      </c>
      <c r="B60" s="6">
        <v>52.6</v>
      </c>
      <c r="C60" s="6">
        <v>31.8</v>
      </c>
      <c r="D60" s="6">
        <v>25.6</v>
      </c>
      <c r="E60" s="6">
        <v>40.1</v>
      </c>
      <c r="G60" s="6">
        <v>2.6</v>
      </c>
    </row>
    <row r="61" spans="1:7" x14ac:dyDescent="0.25">
      <c r="A61" s="16" t="s">
        <v>39</v>
      </c>
      <c r="B61" s="6">
        <v>50.6</v>
      </c>
      <c r="C61" s="6">
        <v>27.9</v>
      </c>
      <c r="D61" s="6">
        <v>25.2</v>
      </c>
      <c r="E61" s="6">
        <v>37</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2.8</v>
      </c>
      <c r="C15" s="181">
        <v>3.5</v>
      </c>
      <c r="D15" s="181">
        <v>2.2000000000000002</v>
      </c>
      <c r="E15" s="141"/>
      <c r="F15" s="181" t="s">
        <v>747</v>
      </c>
      <c r="G15" s="181" t="s">
        <v>747</v>
      </c>
      <c r="H15" s="181">
        <v>2.2000000000000002</v>
      </c>
      <c r="I15" s="24"/>
    </row>
    <row r="16" spans="1:9" x14ac:dyDescent="0.25">
      <c r="A16" s="28" t="s">
        <v>34</v>
      </c>
      <c r="B16" s="181">
        <v>0.6</v>
      </c>
      <c r="C16" s="181">
        <v>2.4</v>
      </c>
      <c r="D16" s="181">
        <v>0.6</v>
      </c>
      <c r="E16" s="141"/>
      <c r="F16" s="181">
        <v>2.4</v>
      </c>
      <c r="G16" s="181">
        <v>3.2</v>
      </c>
      <c r="H16" s="181">
        <v>0.6</v>
      </c>
      <c r="I16" s="24"/>
    </row>
    <row r="17" spans="1:9" x14ac:dyDescent="0.25">
      <c r="A17" s="28" t="s">
        <v>35</v>
      </c>
      <c r="B17" s="181">
        <v>1</v>
      </c>
      <c r="C17" s="181">
        <v>3.9</v>
      </c>
      <c r="D17" s="181">
        <v>1.1000000000000001</v>
      </c>
      <c r="E17" s="141"/>
      <c r="F17" s="181">
        <v>3.7</v>
      </c>
      <c r="G17" s="181">
        <v>4</v>
      </c>
      <c r="H17" s="181">
        <v>1.1000000000000001</v>
      </c>
      <c r="I17" s="24"/>
    </row>
    <row r="18" spans="1:9" s="52" customFormat="1" ht="21" customHeight="1" x14ac:dyDescent="0.25">
      <c r="A18" s="33" t="s">
        <v>328</v>
      </c>
      <c r="B18" s="181">
        <v>0.5</v>
      </c>
      <c r="C18" s="181">
        <v>1.9</v>
      </c>
      <c r="D18" s="181">
        <v>0.5</v>
      </c>
      <c r="E18" s="141"/>
      <c r="F18" s="181">
        <v>2.1</v>
      </c>
      <c r="G18" s="181">
        <v>2.6</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2</v>
      </c>
      <c r="D21" s="181">
        <v>0.5</v>
      </c>
      <c r="E21" s="141"/>
      <c r="F21" s="181">
        <v>2.1</v>
      </c>
      <c r="G21" s="181">
        <v>2.7</v>
      </c>
      <c r="H21" s="181">
        <v>0.5</v>
      </c>
      <c r="I21" s="24"/>
    </row>
    <row r="22" spans="1:9" x14ac:dyDescent="0.25">
      <c r="A22" s="16" t="s">
        <v>39</v>
      </c>
      <c r="B22" s="181">
        <v>0.5</v>
      </c>
      <c r="C22" s="181">
        <v>2.1</v>
      </c>
      <c r="D22" s="181">
        <v>0.5</v>
      </c>
      <c r="E22" s="141"/>
      <c r="F22" s="181">
        <v>2.1</v>
      </c>
      <c r="G22" s="181">
        <v>2.7</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3.3</v>
      </c>
      <c r="C40" s="181">
        <v>5.7</v>
      </c>
      <c r="D40" s="181">
        <v>3.1</v>
      </c>
      <c r="E40" s="141"/>
      <c r="F40" s="181" t="s">
        <v>747</v>
      </c>
      <c r="G40" s="181" t="s">
        <v>747</v>
      </c>
      <c r="H40" s="181">
        <v>3.2</v>
      </c>
    </row>
    <row r="41" spans="1:8" s="6" customFormat="1" x14ac:dyDescent="0.25">
      <c r="A41" s="28" t="s">
        <v>34</v>
      </c>
      <c r="B41" s="181">
        <v>0.8</v>
      </c>
      <c r="C41" s="181">
        <v>3.1</v>
      </c>
      <c r="D41" s="181">
        <v>0.8</v>
      </c>
      <c r="E41" s="141"/>
      <c r="F41" s="181">
        <v>3</v>
      </c>
      <c r="G41" s="181">
        <v>4.3</v>
      </c>
      <c r="H41" s="181">
        <v>0.8</v>
      </c>
    </row>
    <row r="42" spans="1:8" x14ac:dyDescent="0.25">
      <c r="A42" s="28" t="s">
        <v>35</v>
      </c>
      <c r="B42" s="181">
        <v>1.6</v>
      </c>
      <c r="C42" s="181">
        <v>6.7</v>
      </c>
      <c r="D42" s="181">
        <v>1.6</v>
      </c>
      <c r="E42" s="141"/>
      <c r="F42" s="181">
        <v>4.3</v>
      </c>
      <c r="G42" s="181">
        <v>4.7</v>
      </c>
      <c r="H42" s="181">
        <v>1.6</v>
      </c>
    </row>
    <row r="43" spans="1:8" s="52" customFormat="1" ht="21" customHeight="1" x14ac:dyDescent="0.25">
      <c r="A43" s="33" t="s">
        <v>328</v>
      </c>
      <c r="B43" s="181">
        <v>0.7</v>
      </c>
      <c r="C43" s="181">
        <v>2.9</v>
      </c>
      <c r="D43" s="181">
        <v>0.7</v>
      </c>
      <c r="E43" s="141"/>
      <c r="F43" s="181">
        <v>2.5</v>
      </c>
      <c r="G43" s="181">
        <v>3.3</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2.9</v>
      </c>
      <c r="D46" s="181">
        <v>0.7</v>
      </c>
      <c r="E46" s="141"/>
      <c r="F46" s="181">
        <v>2.5</v>
      </c>
      <c r="G46" s="181">
        <v>3.4</v>
      </c>
      <c r="H46" s="181">
        <v>0.7</v>
      </c>
    </row>
    <row r="47" spans="1:8" x14ac:dyDescent="0.25">
      <c r="A47" s="16" t="s">
        <v>39</v>
      </c>
      <c r="B47" s="181">
        <v>0.7</v>
      </c>
      <c r="C47" s="181">
        <v>3.1</v>
      </c>
      <c r="D47" s="181">
        <v>0.7</v>
      </c>
      <c r="E47" s="141"/>
      <c r="F47" s="181">
        <v>2.5</v>
      </c>
      <c r="G47" s="181">
        <v>3.4</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4.5999999999999996</v>
      </c>
      <c r="C50" s="181">
        <v>3.9</v>
      </c>
      <c r="D50" s="181">
        <v>2.9</v>
      </c>
      <c r="E50" s="141"/>
      <c r="F50" s="181" t="s">
        <v>747</v>
      </c>
      <c r="G50" s="181" t="s">
        <v>747</v>
      </c>
      <c r="H50" s="181">
        <v>2.9</v>
      </c>
    </row>
    <row r="51" spans="1:8" x14ac:dyDescent="0.25">
      <c r="A51" s="28" t="s">
        <v>34</v>
      </c>
      <c r="B51" s="181">
        <v>1</v>
      </c>
      <c r="C51" s="181">
        <v>3.6</v>
      </c>
      <c r="D51" s="181">
        <v>1</v>
      </c>
      <c r="E51" s="141"/>
      <c r="F51" s="181">
        <v>3.9</v>
      </c>
      <c r="G51" s="181">
        <v>4.4000000000000004</v>
      </c>
      <c r="H51" s="181">
        <v>1</v>
      </c>
    </row>
    <row r="52" spans="1:8" x14ac:dyDescent="0.25">
      <c r="A52" s="28" t="s">
        <v>35</v>
      </c>
      <c r="B52" s="181">
        <v>1.3</v>
      </c>
      <c r="C52" s="181">
        <v>4.3</v>
      </c>
      <c r="D52" s="181">
        <v>1.4</v>
      </c>
      <c r="E52" s="141"/>
      <c r="F52" s="181">
        <v>7</v>
      </c>
      <c r="G52" s="181">
        <v>7.9</v>
      </c>
      <c r="H52" s="181">
        <v>1.4</v>
      </c>
    </row>
    <row r="53" spans="1:8" s="52" customFormat="1" ht="21" customHeight="1" x14ac:dyDescent="0.25">
      <c r="A53" s="33" t="s">
        <v>328</v>
      </c>
      <c r="B53" s="181">
        <v>0.8</v>
      </c>
      <c r="C53" s="181">
        <v>2.4</v>
      </c>
      <c r="D53" s="181">
        <v>0.8</v>
      </c>
      <c r="E53" s="141"/>
      <c r="F53" s="181">
        <v>3.7</v>
      </c>
      <c r="G53" s="181">
        <v>4.2</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0.8</v>
      </c>
      <c r="C56" s="181">
        <v>2.6</v>
      </c>
      <c r="D56" s="181">
        <v>0.8</v>
      </c>
      <c r="E56" s="141"/>
      <c r="F56" s="181">
        <v>3.7</v>
      </c>
      <c r="G56" s="181">
        <v>4.2</v>
      </c>
      <c r="H56" s="181">
        <v>0.8</v>
      </c>
    </row>
    <row r="57" spans="1:8" x14ac:dyDescent="0.25">
      <c r="A57" s="16" t="s">
        <v>39</v>
      </c>
      <c r="B57" s="181">
        <v>0.8</v>
      </c>
      <c r="C57" s="181">
        <v>2.8</v>
      </c>
      <c r="D57" s="181">
        <v>0.8</v>
      </c>
      <c r="E57" s="141"/>
      <c r="F57" s="181">
        <v>3.7</v>
      </c>
      <c r="G57" s="181">
        <v>4.2</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0.5</v>
      </c>
      <c r="G12" s="305">
        <v>0.4</v>
      </c>
    </row>
    <row r="13" spans="1:19" x14ac:dyDescent="0.25">
      <c r="A13" s="281" t="s">
        <v>369</v>
      </c>
      <c r="B13" s="283" t="s">
        <v>11</v>
      </c>
      <c r="C13" s="305">
        <v>1.9</v>
      </c>
      <c r="E13" s="305">
        <v>1.8</v>
      </c>
      <c r="G13" s="305">
        <v>1.7</v>
      </c>
    </row>
    <row r="14" spans="1:19" ht="13" x14ac:dyDescent="0.3">
      <c r="A14" s="284" t="s">
        <v>370</v>
      </c>
      <c r="B14" s="285" t="s">
        <v>12</v>
      </c>
      <c r="C14" s="305">
        <v>1.3</v>
      </c>
      <c r="E14" s="305">
        <v>1.3</v>
      </c>
      <c r="G14" s="305">
        <v>1.2</v>
      </c>
    </row>
    <row r="15" spans="1:19" x14ac:dyDescent="0.25">
      <c r="A15" s="281" t="s">
        <v>371</v>
      </c>
      <c r="B15" s="283" t="s">
        <v>13</v>
      </c>
      <c r="C15" s="305">
        <v>1.6</v>
      </c>
      <c r="E15" s="305">
        <v>1.4</v>
      </c>
      <c r="G15" s="305">
        <v>1.3</v>
      </c>
    </row>
    <row r="16" spans="1:19" x14ac:dyDescent="0.25">
      <c r="A16" s="286" t="s">
        <v>372</v>
      </c>
      <c r="B16" s="283" t="s">
        <v>14</v>
      </c>
      <c r="C16" s="305">
        <v>1.9</v>
      </c>
      <c r="E16" s="305">
        <v>1.7</v>
      </c>
      <c r="G16" s="305">
        <v>1.6</v>
      </c>
    </row>
    <row r="17" spans="1:19" x14ac:dyDescent="0.25">
      <c r="A17" s="281" t="s">
        <v>373</v>
      </c>
      <c r="B17" s="283" t="s">
        <v>15</v>
      </c>
      <c r="C17" s="305">
        <v>1.3</v>
      </c>
      <c r="E17" s="305">
        <v>1.1000000000000001</v>
      </c>
      <c r="G17" s="305">
        <v>1.1000000000000001</v>
      </c>
    </row>
    <row r="18" spans="1:19" s="287" customFormat="1" x14ac:dyDescent="0.25">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5">
      <c r="A19" s="288" t="s">
        <v>375</v>
      </c>
      <c r="B19" s="289" t="s">
        <v>17</v>
      </c>
      <c r="C19" s="305">
        <v>1.5</v>
      </c>
      <c r="E19" s="305">
        <v>1.3</v>
      </c>
      <c r="G19" s="305">
        <v>1.3</v>
      </c>
    </row>
    <row r="20" spans="1:19" x14ac:dyDescent="0.25">
      <c r="A20" s="281" t="s">
        <v>376</v>
      </c>
      <c r="B20" s="290" t="s">
        <v>18</v>
      </c>
      <c r="C20" s="305">
        <v>2.6</v>
      </c>
      <c r="E20" s="305">
        <v>2.4</v>
      </c>
      <c r="G20" s="305">
        <v>2.2000000000000002</v>
      </c>
    </row>
    <row r="21" spans="1:19" s="287" customFormat="1" x14ac:dyDescent="0.25">
      <c r="A21" s="281" t="s">
        <v>377</v>
      </c>
      <c r="B21" s="290" t="s">
        <v>19</v>
      </c>
      <c r="C21" s="305">
        <v>1.7</v>
      </c>
      <c r="D21" s="233"/>
      <c r="E21" s="305">
        <v>1.7</v>
      </c>
      <c r="F21" s="233"/>
      <c r="G21" s="305">
        <v>1.5</v>
      </c>
      <c r="H21" s="233"/>
      <c r="I21" s="233"/>
      <c r="J21" s="233"/>
      <c r="K21" s="233"/>
      <c r="L21" s="233"/>
      <c r="M21" s="233"/>
      <c r="N21" s="233"/>
      <c r="O21" s="233"/>
      <c r="P21" s="233"/>
      <c r="Q21" s="233"/>
      <c r="R21" s="233"/>
      <c r="S21" s="233"/>
    </row>
    <row r="22" spans="1:19" x14ac:dyDescent="0.25">
      <c r="A22" s="281" t="s">
        <v>138</v>
      </c>
      <c r="B22" s="291" t="s">
        <v>20</v>
      </c>
      <c r="C22" s="305">
        <v>1.9</v>
      </c>
      <c r="E22" s="305">
        <v>1.8</v>
      </c>
      <c r="G22" s="305">
        <v>1.6</v>
      </c>
    </row>
    <row r="23" spans="1:19" x14ac:dyDescent="0.25">
      <c r="A23" s="281" t="s">
        <v>378</v>
      </c>
      <c r="B23" s="233" t="s">
        <v>21</v>
      </c>
      <c r="C23" s="305">
        <v>2</v>
      </c>
      <c r="E23" s="305">
        <v>1.9</v>
      </c>
      <c r="G23" s="305">
        <v>1.8</v>
      </c>
    </row>
    <row r="24" spans="1:19" s="235" customFormat="1" x14ac:dyDescent="0.25">
      <c r="A24" s="281" t="s">
        <v>379</v>
      </c>
      <c r="B24" s="233" t="s">
        <v>22</v>
      </c>
      <c r="C24" s="305">
        <v>1.2</v>
      </c>
      <c r="D24" s="233"/>
      <c r="E24" s="305">
        <v>1.1000000000000001</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2.9</v>
      </c>
      <c r="D26" s="233"/>
      <c r="E26" s="305">
        <v>3</v>
      </c>
      <c r="F26" s="233"/>
      <c r="G26" s="305">
        <v>3</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v>0.4</v>
      </c>
      <c r="F43" s="233"/>
      <c r="G43" s="305">
        <v>0.4</v>
      </c>
      <c r="H43" s="233"/>
      <c r="I43" s="233"/>
      <c r="J43" s="233"/>
      <c r="K43" s="233"/>
      <c r="L43" s="233"/>
      <c r="M43" s="233"/>
      <c r="N43" s="233"/>
      <c r="O43" s="233"/>
      <c r="P43" s="233"/>
      <c r="Q43" s="233"/>
      <c r="R43" s="233"/>
      <c r="S43" s="233"/>
    </row>
    <row r="44" spans="1:19" s="136" customFormat="1" x14ac:dyDescent="0.25">
      <c r="A44" s="281" t="s">
        <v>369</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5">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1.3</v>
      </c>
      <c r="E50" s="305">
        <v>1.1000000000000001</v>
      </c>
      <c r="G50" s="305">
        <v>1.1000000000000001</v>
      </c>
    </row>
    <row r="51" spans="1:19" x14ac:dyDescent="0.25">
      <c r="A51" s="281" t="s">
        <v>376</v>
      </c>
      <c r="B51" s="290" t="s">
        <v>18</v>
      </c>
      <c r="C51" s="305">
        <v>2</v>
      </c>
      <c r="E51" s="305">
        <v>1.8</v>
      </c>
      <c r="G51" s="305">
        <v>1.7</v>
      </c>
    </row>
    <row r="52" spans="1:19" x14ac:dyDescent="0.25">
      <c r="A52" s="281" t="s">
        <v>377</v>
      </c>
      <c r="B52" s="290" t="s">
        <v>19</v>
      </c>
      <c r="C52" s="305">
        <v>1.3</v>
      </c>
      <c r="E52" s="305">
        <v>1.2</v>
      </c>
      <c r="G52" s="305">
        <v>1</v>
      </c>
    </row>
    <row r="53" spans="1:19" x14ac:dyDescent="0.25">
      <c r="A53" s="281" t="s">
        <v>138</v>
      </c>
      <c r="B53" s="291" t="s">
        <v>20</v>
      </c>
      <c r="C53" s="305">
        <v>1.1000000000000001</v>
      </c>
      <c r="E53" s="305">
        <v>1.1000000000000001</v>
      </c>
      <c r="G53" s="305">
        <v>0.9</v>
      </c>
    </row>
    <row r="54" spans="1:19" x14ac:dyDescent="0.25">
      <c r="A54" s="281" t="s">
        <v>378</v>
      </c>
      <c r="B54" s="233" t="s">
        <v>21</v>
      </c>
      <c r="C54" s="305">
        <v>1.1000000000000001</v>
      </c>
      <c r="E54" s="305">
        <v>1.1000000000000001</v>
      </c>
      <c r="G54" s="305">
        <v>1</v>
      </c>
    </row>
    <row r="55" spans="1:19" s="235" customFormat="1" x14ac:dyDescent="0.25">
      <c r="A55" s="281" t="s">
        <v>379</v>
      </c>
      <c r="B55" s="233" t="s">
        <v>22</v>
      </c>
      <c r="C55" s="305">
        <v>0.9</v>
      </c>
      <c r="D55" s="233"/>
      <c r="E55" s="305">
        <v>0.8</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v>0.5</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v>
      </c>
      <c r="G78" s="305">
        <v>1</v>
      </c>
    </row>
    <row r="79" spans="1:19" x14ac:dyDescent="0.25">
      <c r="A79" s="281" t="s">
        <v>373</v>
      </c>
      <c r="B79" s="283" t="s">
        <v>15</v>
      </c>
      <c r="C79" s="305">
        <v>0.5</v>
      </c>
      <c r="E79" s="305">
        <v>0.5</v>
      </c>
      <c r="G79" s="305">
        <v>0.4</v>
      </c>
    </row>
    <row r="80" spans="1:19" x14ac:dyDescent="0.25">
      <c r="A80" s="281" t="s">
        <v>374</v>
      </c>
      <c r="B80" s="283" t="s">
        <v>16</v>
      </c>
      <c r="C80" s="305">
        <v>0.6</v>
      </c>
      <c r="E80" s="305">
        <v>0.6</v>
      </c>
      <c r="G80" s="305">
        <v>0.5</v>
      </c>
    </row>
    <row r="81" spans="1:19" x14ac:dyDescent="0.25">
      <c r="A81" s="288" t="s">
        <v>375</v>
      </c>
      <c r="B81" s="289" t="s">
        <v>17</v>
      </c>
      <c r="C81" s="305">
        <v>0.7</v>
      </c>
      <c r="E81" s="305">
        <v>0.7</v>
      </c>
      <c r="G81" s="305">
        <v>0.7</v>
      </c>
    </row>
    <row r="82" spans="1:19" x14ac:dyDescent="0.25">
      <c r="A82" s="281" t="s">
        <v>376</v>
      </c>
      <c r="B82" s="290" t="s">
        <v>18</v>
      </c>
      <c r="C82" s="305">
        <v>1.7</v>
      </c>
      <c r="E82" s="305">
        <v>1.5</v>
      </c>
      <c r="G82" s="305">
        <v>1.4</v>
      </c>
    </row>
    <row r="83" spans="1:19" x14ac:dyDescent="0.25">
      <c r="A83" s="281" t="s">
        <v>377</v>
      </c>
      <c r="B83" s="290" t="s">
        <v>19</v>
      </c>
      <c r="C83" s="305">
        <v>1.2</v>
      </c>
      <c r="E83" s="305">
        <v>1.2</v>
      </c>
      <c r="G83" s="305">
        <v>1.1000000000000001</v>
      </c>
    </row>
    <row r="84" spans="1:19" x14ac:dyDescent="0.25">
      <c r="A84" s="281" t="s">
        <v>138</v>
      </c>
      <c r="B84" s="291" t="s">
        <v>20</v>
      </c>
      <c r="C84" s="305">
        <v>1.5</v>
      </c>
      <c r="E84" s="305">
        <v>1.5</v>
      </c>
      <c r="G84" s="305">
        <v>1.3</v>
      </c>
    </row>
    <row r="85" spans="1:19" x14ac:dyDescent="0.25">
      <c r="A85" s="281" t="s">
        <v>378</v>
      </c>
      <c r="B85" s="233" t="s">
        <v>21</v>
      </c>
      <c r="C85" s="305">
        <v>1.7</v>
      </c>
      <c r="E85" s="305">
        <v>1.6</v>
      </c>
      <c r="G85" s="305">
        <v>1.5</v>
      </c>
    </row>
    <row r="86" spans="1:19" s="235" customFormat="1" x14ac:dyDescent="0.25">
      <c r="A86" s="281" t="s">
        <v>379</v>
      </c>
      <c r="B86" s="233" t="s">
        <v>22</v>
      </c>
      <c r="C86" s="305">
        <v>0.9</v>
      </c>
      <c r="D86" s="233"/>
      <c r="E86" s="305">
        <v>0.8</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2.2000000000000002</v>
      </c>
      <c r="D88" s="233"/>
      <c r="E88" s="305">
        <v>2.2000000000000002</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1.6</v>
      </c>
      <c r="D12" s="305">
        <v>1.6</v>
      </c>
      <c r="E12" s="306"/>
      <c r="F12" s="305">
        <v>1.3</v>
      </c>
    </row>
    <row r="13" spans="1:14" x14ac:dyDescent="0.25">
      <c r="A13" s="298" t="s">
        <v>433</v>
      </c>
      <c r="B13" s="305">
        <v>2.4</v>
      </c>
      <c r="D13" s="305">
        <v>2.4</v>
      </c>
      <c r="E13" s="306"/>
      <c r="F13" s="305">
        <v>2.2000000000000002</v>
      </c>
    </row>
    <row r="14" spans="1:14" x14ac:dyDescent="0.25">
      <c r="A14" s="298" t="s">
        <v>434</v>
      </c>
      <c r="B14" s="305">
        <v>3.4</v>
      </c>
      <c r="D14" s="305">
        <v>3.3</v>
      </c>
      <c r="E14" s="306"/>
      <c r="F14" s="305">
        <v>3.2</v>
      </c>
    </row>
    <row r="15" spans="1:14" x14ac:dyDescent="0.25">
      <c r="A15" s="233" t="s">
        <v>23</v>
      </c>
      <c r="B15" s="305" t="s">
        <v>747</v>
      </c>
      <c r="D15" s="305" t="s">
        <v>747</v>
      </c>
      <c r="E15" s="306"/>
      <c r="F15" s="305" t="s">
        <v>747</v>
      </c>
    </row>
    <row r="16" spans="1:14" ht="22.5" customHeight="1" x14ac:dyDescent="0.25">
      <c r="A16" s="233" t="s">
        <v>24</v>
      </c>
      <c r="B16" s="305">
        <v>2.9</v>
      </c>
      <c r="D16" s="305">
        <v>3</v>
      </c>
      <c r="E16" s="306"/>
      <c r="F16" s="305">
        <v>3</v>
      </c>
    </row>
    <row r="17" spans="1:21" x14ac:dyDescent="0.25">
      <c r="A17" s="234" t="s">
        <v>25</v>
      </c>
      <c r="B17" s="305">
        <v>0.8</v>
      </c>
      <c r="D17" s="305">
        <v>0.7</v>
      </c>
      <c r="E17" s="306"/>
      <c r="F17" s="305">
        <v>0.6</v>
      </c>
    </row>
    <row r="18" spans="1:21" s="235" customFormat="1" x14ac:dyDescent="0.25">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v>
      </c>
    </row>
    <row r="23" spans="1:21" x14ac:dyDescent="0.25">
      <c r="A23" s="298" t="s">
        <v>433</v>
      </c>
      <c r="B23" s="305">
        <v>1.5</v>
      </c>
      <c r="D23" s="305">
        <v>1.5</v>
      </c>
      <c r="E23" s="306"/>
      <c r="F23" s="305">
        <v>1.3</v>
      </c>
    </row>
    <row r="24" spans="1:21" x14ac:dyDescent="0.25">
      <c r="A24" s="298" t="s">
        <v>434</v>
      </c>
      <c r="B24" s="305">
        <v>2.8</v>
      </c>
      <c r="D24" s="305">
        <v>2.6</v>
      </c>
      <c r="E24" s="306"/>
      <c r="F24" s="305">
        <v>2.6</v>
      </c>
    </row>
    <row r="25" spans="1:21" x14ac:dyDescent="0.25">
      <c r="A25" s="233" t="s">
        <v>23</v>
      </c>
      <c r="B25" s="305" t="s">
        <v>747</v>
      </c>
      <c r="D25" s="305" t="s">
        <v>747</v>
      </c>
      <c r="E25" s="306"/>
      <c r="F25" s="305" t="s">
        <v>747</v>
      </c>
    </row>
    <row r="26" spans="1:21" ht="22.5" customHeight="1" x14ac:dyDescent="0.25">
      <c r="A26" s="233" t="s">
        <v>24</v>
      </c>
      <c r="B26" s="305">
        <v>2.6</v>
      </c>
      <c r="D26" s="305">
        <v>2.5</v>
      </c>
      <c r="E26" s="306"/>
      <c r="F26" s="305">
        <v>2.5</v>
      </c>
    </row>
    <row r="27" spans="1:21" x14ac:dyDescent="0.25">
      <c r="A27" s="234" t="s">
        <v>25</v>
      </c>
      <c r="B27" s="305">
        <v>0.6</v>
      </c>
      <c r="D27" s="305">
        <v>0.6</v>
      </c>
      <c r="E27" s="306"/>
      <c r="F27" s="305">
        <v>0.5</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1.1000000000000001</v>
      </c>
      <c r="D32" s="305">
        <v>1.1000000000000001</v>
      </c>
      <c r="E32" s="306"/>
      <c r="F32" s="305">
        <v>0.9</v>
      </c>
    </row>
    <row r="33" spans="1:21" x14ac:dyDescent="0.25">
      <c r="A33" s="298" t="s">
        <v>433</v>
      </c>
      <c r="B33" s="305">
        <v>2</v>
      </c>
      <c r="D33" s="305">
        <v>1.9</v>
      </c>
      <c r="E33" s="306"/>
      <c r="F33" s="305">
        <v>1.8</v>
      </c>
    </row>
    <row r="34" spans="1:21" x14ac:dyDescent="0.25">
      <c r="A34" s="298" t="s">
        <v>434</v>
      </c>
      <c r="B34" s="305">
        <v>2.2999999999999998</v>
      </c>
      <c r="D34" s="305">
        <v>2.2000000000000002</v>
      </c>
      <c r="E34" s="306"/>
      <c r="F34" s="305">
        <v>2.1</v>
      </c>
    </row>
    <row r="35" spans="1:21" x14ac:dyDescent="0.25">
      <c r="A35" s="233" t="s">
        <v>23</v>
      </c>
      <c r="B35" s="305" t="s">
        <v>747</v>
      </c>
      <c r="D35" s="305" t="s">
        <v>747</v>
      </c>
      <c r="E35" s="306"/>
      <c r="F35" s="305" t="s">
        <v>747</v>
      </c>
    </row>
    <row r="36" spans="1:21" ht="22.5" customHeight="1" x14ac:dyDescent="0.25">
      <c r="A36" s="233" t="s">
        <v>24</v>
      </c>
      <c r="B36" s="305">
        <v>2.2000000000000002</v>
      </c>
      <c r="D36" s="305">
        <v>2.2000000000000002</v>
      </c>
      <c r="E36" s="306"/>
      <c r="F36" s="305">
        <v>2.2000000000000002</v>
      </c>
    </row>
    <row r="37" spans="1:21" x14ac:dyDescent="0.25">
      <c r="A37" s="234" t="s">
        <v>25</v>
      </c>
      <c r="B37" s="305" t="s">
        <v>747</v>
      </c>
      <c r="D37" s="305" t="s">
        <v>747</v>
      </c>
      <c r="E37" s="306"/>
      <c r="F37" s="305" t="s">
        <v>747</v>
      </c>
    </row>
    <row r="38" spans="1:21" s="235" customFormat="1" x14ac:dyDescent="0.25">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21.6</v>
      </c>
      <c r="E13" s="255">
        <v>14.1</v>
      </c>
      <c r="F13" s="255">
        <v>33.4</v>
      </c>
      <c r="G13" s="255">
        <v>28.7</v>
      </c>
      <c r="H13" s="255">
        <v>29.4</v>
      </c>
      <c r="I13" s="255">
        <v>29.7</v>
      </c>
      <c r="J13" s="328" t="s">
        <v>747</v>
      </c>
      <c r="K13" s="255" t="s">
        <v>747</v>
      </c>
      <c r="L13" s="255">
        <v>29.3</v>
      </c>
      <c r="M13" s="255">
        <v>29.7</v>
      </c>
    </row>
    <row r="14" spans="1:13" x14ac:dyDescent="0.25">
      <c r="A14" s="264" t="s">
        <v>34</v>
      </c>
      <c r="B14" s="255">
        <v>36.799999999999997</v>
      </c>
      <c r="C14" s="255">
        <v>32.299999999999997</v>
      </c>
      <c r="D14" s="255">
        <v>57.3</v>
      </c>
      <c r="E14" s="255">
        <v>53.3</v>
      </c>
      <c r="F14" s="255">
        <v>72.7</v>
      </c>
      <c r="G14" s="255">
        <v>71.3</v>
      </c>
      <c r="H14" s="255">
        <v>59.6</v>
      </c>
      <c r="I14" s="255">
        <v>65.099999999999994</v>
      </c>
      <c r="J14" s="328">
        <v>18.2</v>
      </c>
      <c r="K14" s="255">
        <v>15.6</v>
      </c>
      <c r="L14" s="255">
        <v>59.4</v>
      </c>
      <c r="M14" s="255">
        <v>65.2</v>
      </c>
    </row>
    <row r="15" spans="1:13" x14ac:dyDescent="0.25">
      <c r="A15" s="264" t="s">
        <v>35</v>
      </c>
      <c r="B15" s="255">
        <v>18</v>
      </c>
      <c r="C15" s="255">
        <v>16.8</v>
      </c>
      <c r="D15" s="255">
        <v>34</v>
      </c>
      <c r="E15" s="255">
        <v>31.2</v>
      </c>
      <c r="F15" s="255">
        <v>42.9</v>
      </c>
      <c r="G15" s="255">
        <v>40</v>
      </c>
      <c r="H15" s="255">
        <v>44.6</v>
      </c>
      <c r="I15" s="255">
        <v>42</v>
      </c>
      <c r="J15" s="328" t="s">
        <v>747</v>
      </c>
      <c r="K15" s="255" t="s">
        <v>747</v>
      </c>
      <c r="L15" s="255">
        <v>44.6</v>
      </c>
      <c r="M15" s="255">
        <v>42</v>
      </c>
    </row>
    <row r="16" spans="1:13" s="265" customFormat="1" ht="21" customHeight="1" x14ac:dyDescent="0.25">
      <c r="A16" s="256" t="s">
        <v>328</v>
      </c>
      <c r="B16" s="255">
        <v>41.8</v>
      </c>
      <c r="C16" s="255">
        <v>36.9</v>
      </c>
      <c r="D16" s="255">
        <v>68.7</v>
      </c>
      <c r="E16" s="255">
        <v>62.2</v>
      </c>
      <c r="F16" s="255">
        <v>86.9</v>
      </c>
      <c r="G16" s="255">
        <v>83</v>
      </c>
      <c r="H16" s="255">
        <v>68.5</v>
      </c>
      <c r="I16" s="255">
        <v>74.2</v>
      </c>
      <c r="J16" s="328">
        <v>19.7</v>
      </c>
      <c r="K16" s="255">
        <v>16.399999999999999</v>
      </c>
      <c r="L16" s="255">
        <v>69.099999999999994</v>
      </c>
      <c r="M16" s="255">
        <v>74.7</v>
      </c>
    </row>
    <row r="17" spans="1:13" x14ac:dyDescent="0.25">
      <c r="A17" s="256"/>
    </row>
    <row r="18" spans="1:13" x14ac:dyDescent="0.25">
      <c r="A18" s="257" t="s">
        <v>294</v>
      </c>
      <c r="L18" s="255"/>
      <c r="M18" s="255"/>
    </row>
    <row r="19" spans="1:13" x14ac:dyDescent="0.25">
      <c r="A19" s="266" t="s">
        <v>329</v>
      </c>
      <c r="B19" s="255">
        <v>41.5</v>
      </c>
      <c r="C19" s="255">
        <v>36.799999999999997</v>
      </c>
      <c r="D19" s="255">
        <v>66.900000000000006</v>
      </c>
      <c r="E19" s="255">
        <v>61</v>
      </c>
      <c r="F19" s="255">
        <v>85.7</v>
      </c>
      <c r="G19" s="255">
        <v>82.4</v>
      </c>
      <c r="H19" s="255">
        <v>68.400000000000006</v>
      </c>
      <c r="I19" s="255">
        <v>73.900000000000006</v>
      </c>
      <c r="J19" s="255">
        <v>19.399999999999999</v>
      </c>
      <c r="K19" s="255">
        <v>16.399999999999999</v>
      </c>
      <c r="L19" s="255">
        <v>68.599999999999994</v>
      </c>
      <c r="M19" s="255">
        <v>74.2</v>
      </c>
    </row>
    <row r="20" spans="1:13" x14ac:dyDescent="0.25">
      <c r="A20" s="256" t="s">
        <v>39</v>
      </c>
      <c r="B20" s="255">
        <v>41.5</v>
      </c>
      <c r="C20" s="255">
        <v>36.799999999999997</v>
      </c>
      <c r="D20" s="255">
        <v>66.7</v>
      </c>
      <c r="E20" s="255">
        <v>61</v>
      </c>
      <c r="F20" s="255">
        <v>84.2</v>
      </c>
      <c r="G20" s="255">
        <v>81.900000000000006</v>
      </c>
      <c r="H20" s="255">
        <v>67</v>
      </c>
      <c r="I20" s="255">
        <v>73.400000000000006</v>
      </c>
      <c r="J20" s="255">
        <v>19.399999999999999</v>
      </c>
      <c r="K20" s="255">
        <v>16.399999999999999</v>
      </c>
      <c r="L20" s="255">
        <v>67.2</v>
      </c>
      <c r="M20" s="255">
        <v>73.7</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14.9</v>
      </c>
      <c r="E34" s="255" t="s">
        <v>747</v>
      </c>
      <c r="F34" s="255">
        <v>25.9</v>
      </c>
      <c r="G34" s="255">
        <v>22.3</v>
      </c>
      <c r="H34" s="255">
        <v>24.2</v>
      </c>
      <c r="I34" s="255">
        <v>23.1</v>
      </c>
      <c r="J34" s="328" t="s">
        <v>747</v>
      </c>
      <c r="K34" s="255" t="s">
        <v>747</v>
      </c>
      <c r="L34" s="255">
        <v>24.2</v>
      </c>
      <c r="M34" s="255">
        <v>23.1</v>
      </c>
    </row>
    <row r="35" spans="1:13" x14ac:dyDescent="0.25">
      <c r="A35" s="264" t="s">
        <v>34</v>
      </c>
      <c r="B35" s="255">
        <v>24.6</v>
      </c>
      <c r="C35" s="255">
        <v>22.3</v>
      </c>
      <c r="D35" s="255">
        <v>33.6</v>
      </c>
      <c r="E35" s="255">
        <v>30.6</v>
      </c>
      <c r="F35" s="255">
        <v>53.5</v>
      </c>
      <c r="G35" s="255">
        <v>53.4</v>
      </c>
      <c r="H35" s="255">
        <v>47.1</v>
      </c>
      <c r="I35" s="255">
        <v>50.1</v>
      </c>
      <c r="J35" s="328">
        <v>16</v>
      </c>
      <c r="K35" s="255">
        <v>14.3</v>
      </c>
      <c r="L35" s="255">
        <v>46.2</v>
      </c>
      <c r="M35" s="255">
        <v>49.7</v>
      </c>
    </row>
    <row r="36" spans="1:13" x14ac:dyDescent="0.25">
      <c r="A36" s="264" t="s">
        <v>35</v>
      </c>
      <c r="B36" s="255">
        <v>13</v>
      </c>
      <c r="C36" s="255">
        <v>12</v>
      </c>
      <c r="D36" s="255">
        <v>19</v>
      </c>
      <c r="E36" s="255">
        <v>17.100000000000001</v>
      </c>
      <c r="F36" s="255">
        <v>33.9</v>
      </c>
      <c r="G36" s="255">
        <v>31.7</v>
      </c>
      <c r="H36" s="255">
        <v>34.299999999999997</v>
      </c>
      <c r="I36" s="255">
        <v>32.200000000000003</v>
      </c>
      <c r="J36" s="328" t="s">
        <v>747</v>
      </c>
      <c r="K36" s="255" t="s">
        <v>747</v>
      </c>
      <c r="L36" s="255">
        <v>34.4</v>
      </c>
      <c r="M36" s="255">
        <v>32.200000000000003</v>
      </c>
    </row>
    <row r="37" spans="1:13" s="265" customFormat="1" ht="21" customHeight="1" x14ac:dyDescent="0.25">
      <c r="A37" s="256" t="s">
        <v>328</v>
      </c>
      <c r="B37" s="255">
        <v>28.7</v>
      </c>
      <c r="C37" s="255">
        <v>26</v>
      </c>
      <c r="D37" s="255">
        <v>41.2</v>
      </c>
      <c r="E37" s="255">
        <v>36.6</v>
      </c>
      <c r="F37" s="255">
        <v>66.599999999999994</v>
      </c>
      <c r="G37" s="255">
        <v>64.099999999999994</v>
      </c>
      <c r="H37" s="255">
        <v>60</v>
      </c>
      <c r="I37" s="255">
        <v>61</v>
      </c>
      <c r="J37" s="328">
        <v>17</v>
      </c>
      <c r="K37" s="255">
        <v>14.7</v>
      </c>
      <c r="L37" s="255">
        <v>59.6</v>
      </c>
      <c r="M37" s="255">
        <v>60.9</v>
      </c>
    </row>
    <row r="38" spans="1:13" x14ac:dyDescent="0.25">
      <c r="A38" s="256"/>
    </row>
    <row r="39" spans="1:13" x14ac:dyDescent="0.25">
      <c r="A39" s="257" t="s">
        <v>294</v>
      </c>
      <c r="J39" s="255"/>
      <c r="K39" s="255"/>
      <c r="L39" s="255"/>
      <c r="M39" s="255"/>
    </row>
    <row r="40" spans="1:13" x14ac:dyDescent="0.25">
      <c r="A40" s="266" t="s">
        <v>329</v>
      </c>
      <c r="B40" s="255">
        <v>28.6</v>
      </c>
      <c r="C40" s="255">
        <v>26</v>
      </c>
      <c r="D40" s="255">
        <v>39.9</v>
      </c>
      <c r="E40" s="255">
        <v>35.6</v>
      </c>
      <c r="F40" s="255">
        <v>64.7</v>
      </c>
      <c r="G40" s="255">
        <v>63.1</v>
      </c>
      <c r="H40" s="255">
        <v>57.7</v>
      </c>
      <c r="I40" s="255">
        <v>59.8</v>
      </c>
      <c r="J40" s="255">
        <v>16.600000000000001</v>
      </c>
      <c r="K40" s="255">
        <v>14.7</v>
      </c>
      <c r="L40" s="255">
        <v>57.1</v>
      </c>
      <c r="M40" s="255">
        <v>59.5</v>
      </c>
    </row>
    <row r="41" spans="1:13" ht="12.75" customHeight="1" x14ac:dyDescent="0.25">
      <c r="A41" s="256" t="s">
        <v>39</v>
      </c>
      <c r="B41" s="255">
        <v>28.6</v>
      </c>
      <c r="C41" s="255">
        <v>26</v>
      </c>
      <c r="D41" s="255">
        <v>39.799999999999997</v>
      </c>
      <c r="E41" s="255">
        <v>35.6</v>
      </c>
      <c r="F41" s="255">
        <v>63.6</v>
      </c>
      <c r="G41" s="255">
        <v>62.7</v>
      </c>
      <c r="H41" s="255">
        <v>56.6</v>
      </c>
      <c r="I41" s="255">
        <v>59.4</v>
      </c>
      <c r="J41" s="255">
        <v>16.600000000000001</v>
      </c>
      <c r="K41" s="255">
        <v>14.7</v>
      </c>
      <c r="L41" s="255">
        <v>55.9</v>
      </c>
      <c r="M41" s="255">
        <v>59.2</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15.9</v>
      </c>
      <c r="E44" s="255" t="s">
        <v>747</v>
      </c>
      <c r="F44" s="255">
        <v>25.9</v>
      </c>
      <c r="G44" s="255">
        <v>19.600000000000001</v>
      </c>
      <c r="H44" s="255">
        <v>25.3</v>
      </c>
      <c r="I44" s="255">
        <v>20.6</v>
      </c>
      <c r="J44" s="328" t="s">
        <v>747</v>
      </c>
      <c r="K44" s="255" t="s">
        <v>747</v>
      </c>
      <c r="L44" s="255">
        <v>25.3</v>
      </c>
      <c r="M44" s="255">
        <v>20.6</v>
      </c>
    </row>
    <row r="45" spans="1:13" x14ac:dyDescent="0.25">
      <c r="A45" s="264" t="s">
        <v>34</v>
      </c>
      <c r="B45" s="255">
        <v>27.5</v>
      </c>
      <c r="C45" s="255">
        <v>23.5</v>
      </c>
      <c r="D45" s="255">
        <v>46.8</v>
      </c>
      <c r="E45" s="255">
        <v>44</v>
      </c>
      <c r="F45" s="255">
        <v>52.7</v>
      </c>
      <c r="G45" s="255">
        <v>50.4</v>
      </c>
      <c r="H45" s="255">
        <v>45.7</v>
      </c>
      <c r="I45" s="255">
        <v>48.8</v>
      </c>
      <c r="J45" s="328" t="s">
        <v>747</v>
      </c>
      <c r="K45" s="255" t="s">
        <v>747</v>
      </c>
      <c r="L45" s="255">
        <v>45.6</v>
      </c>
      <c r="M45" s="255">
        <v>48.8</v>
      </c>
    </row>
    <row r="46" spans="1:13" x14ac:dyDescent="0.25">
      <c r="A46" s="264" t="s">
        <v>35</v>
      </c>
      <c r="B46" s="255">
        <v>12.4</v>
      </c>
      <c r="C46" s="255">
        <v>11.7</v>
      </c>
      <c r="D46" s="255">
        <v>28.7</v>
      </c>
      <c r="E46" s="255">
        <v>26.4</v>
      </c>
      <c r="F46" s="255">
        <v>27.4</v>
      </c>
      <c r="G46" s="255">
        <v>25.3</v>
      </c>
      <c r="H46" s="255">
        <v>31.9</v>
      </c>
      <c r="I46" s="255">
        <v>29.5</v>
      </c>
      <c r="J46" s="328" t="s">
        <v>747</v>
      </c>
      <c r="K46" s="255" t="s">
        <v>747</v>
      </c>
      <c r="L46" s="255">
        <v>31.8</v>
      </c>
      <c r="M46" s="255">
        <v>29.5</v>
      </c>
    </row>
    <row r="47" spans="1:13" s="265" customFormat="1" ht="21" customHeight="1" x14ac:dyDescent="0.25">
      <c r="A47" s="256" t="s">
        <v>328</v>
      </c>
      <c r="B47" s="255">
        <v>30.6</v>
      </c>
      <c r="C47" s="255">
        <v>26.4</v>
      </c>
      <c r="D47" s="255">
        <v>56.1</v>
      </c>
      <c r="E47" s="255">
        <v>51.2</v>
      </c>
      <c r="F47" s="255">
        <v>63.6</v>
      </c>
      <c r="G47" s="255">
        <v>58.6</v>
      </c>
      <c r="H47" s="255">
        <v>56.8</v>
      </c>
      <c r="I47" s="255">
        <v>57.2</v>
      </c>
      <c r="J47" s="328" t="s">
        <v>747</v>
      </c>
      <c r="K47" s="255" t="s">
        <v>747</v>
      </c>
      <c r="L47" s="255">
        <v>56.8</v>
      </c>
      <c r="M47" s="255">
        <v>57.2</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30.2</v>
      </c>
      <c r="C50" s="255">
        <v>26.2</v>
      </c>
      <c r="D50" s="255">
        <v>54.6</v>
      </c>
      <c r="E50" s="255">
        <v>50.2</v>
      </c>
      <c r="F50" s="255">
        <v>62.7</v>
      </c>
      <c r="G50" s="255">
        <v>58.2</v>
      </c>
      <c r="H50" s="255">
        <v>55.3</v>
      </c>
      <c r="I50" s="255">
        <v>56.4</v>
      </c>
      <c r="J50" s="255" t="s">
        <v>747</v>
      </c>
      <c r="K50" s="255" t="s">
        <v>747</v>
      </c>
      <c r="L50" s="255">
        <v>55.2</v>
      </c>
      <c r="M50" s="255">
        <v>56.3</v>
      </c>
    </row>
    <row r="51" spans="1:13" x14ac:dyDescent="0.25">
      <c r="A51" s="256" t="s">
        <v>39</v>
      </c>
      <c r="B51" s="255">
        <v>30.2</v>
      </c>
      <c r="C51" s="255">
        <v>26.2</v>
      </c>
      <c r="D51" s="255">
        <v>54.4</v>
      </c>
      <c r="E51" s="255">
        <v>50.2</v>
      </c>
      <c r="F51" s="255">
        <v>61</v>
      </c>
      <c r="G51" s="255">
        <v>57.8</v>
      </c>
      <c r="H51" s="255">
        <v>53.4</v>
      </c>
      <c r="I51" s="255">
        <v>55.9</v>
      </c>
      <c r="J51" s="255" t="s">
        <v>747</v>
      </c>
      <c r="K51" s="255" t="s">
        <v>747</v>
      </c>
      <c r="L51" s="255">
        <v>53.3</v>
      </c>
      <c r="M51" s="255">
        <v>55.9</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29.3</v>
      </c>
      <c r="C15" s="6">
        <v>18.8</v>
      </c>
      <c r="D15" s="6" t="s">
        <v>747</v>
      </c>
      <c r="E15" s="6">
        <v>19</v>
      </c>
      <c r="G15" s="6">
        <v>27.2</v>
      </c>
      <c r="I15" s="41">
        <v>416</v>
      </c>
      <c r="J15" s="41" t="s">
        <v>747</v>
      </c>
      <c r="K15" s="41">
        <v>418</v>
      </c>
      <c r="L15" s="41">
        <v>587</v>
      </c>
    </row>
    <row r="16" spans="1:12" x14ac:dyDescent="0.25">
      <c r="A16" s="104" t="s">
        <v>34</v>
      </c>
      <c r="B16" s="6">
        <v>59.4</v>
      </c>
      <c r="C16" s="6">
        <v>34.4</v>
      </c>
      <c r="D16" s="6">
        <v>25.1</v>
      </c>
      <c r="E16" s="6">
        <v>41.7</v>
      </c>
      <c r="G16" s="6">
        <v>68.3</v>
      </c>
      <c r="I16" s="41">
        <v>366</v>
      </c>
      <c r="J16" s="41">
        <v>200</v>
      </c>
      <c r="K16" s="41">
        <v>415</v>
      </c>
      <c r="L16" s="41">
        <v>1964</v>
      </c>
    </row>
    <row r="17" spans="1:12" x14ac:dyDescent="0.25">
      <c r="A17" s="104" t="s">
        <v>35</v>
      </c>
      <c r="B17" s="6">
        <v>44.6</v>
      </c>
      <c r="C17" s="6">
        <v>19.3</v>
      </c>
      <c r="D17" s="6">
        <v>13.1</v>
      </c>
      <c r="E17" s="6">
        <v>22.9</v>
      </c>
      <c r="G17" s="6">
        <v>32.799999999999997</v>
      </c>
      <c r="I17" s="41">
        <v>134</v>
      </c>
      <c r="J17" s="41">
        <v>100</v>
      </c>
      <c r="K17" s="41">
        <v>165</v>
      </c>
      <c r="L17" s="41">
        <v>919</v>
      </c>
    </row>
    <row r="18" spans="1:12" s="52" customFormat="1" ht="21" customHeight="1" x14ac:dyDescent="0.25">
      <c r="A18" s="33" t="s">
        <v>328</v>
      </c>
      <c r="B18" s="6">
        <v>69.099999999999994</v>
      </c>
      <c r="C18" s="6">
        <v>43.7</v>
      </c>
      <c r="D18" s="6">
        <v>28.5</v>
      </c>
      <c r="E18" s="6">
        <v>51</v>
      </c>
      <c r="F18" s="3"/>
      <c r="G18" s="6">
        <v>80.099999999999994</v>
      </c>
      <c r="H18" s="3"/>
      <c r="I18" s="41">
        <v>570</v>
      </c>
      <c r="J18" s="41">
        <v>228</v>
      </c>
      <c r="K18" s="41">
        <v>611</v>
      </c>
      <c r="L18" s="41">
        <v>2241</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68.599999999999994</v>
      </c>
      <c r="C21" s="6">
        <v>42.5</v>
      </c>
      <c r="D21" s="6">
        <v>28.4</v>
      </c>
      <c r="E21" s="6">
        <v>49.9</v>
      </c>
      <c r="G21" s="6">
        <v>79.400000000000006</v>
      </c>
      <c r="I21" s="41">
        <v>568</v>
      </c>
      <c r="J21" s="41">
        <v>228</v>
      </c>
      <c r="K21" s="41">
        <v>609</v>
      </c>
      <c r="L21" s="41">
        <v>2236</v>
      </c>
    </row>
    <row r="22" spans="1:12" x14ac:dyDescent="0.25">
      <c r="A22" s="28" t="s">
        <v>39</v>
      </c>
      <c r="B22" s="6">
        <v>67.2</v>
      </c>
      <c r="C22" s="6">
        <v>41.8</v>
      </c>
      <c r="D22" s="6">
        <v>28.4</v>
      </c>
      <c r="E22" s="6">
        <v>49.4</v>
      </c>
      <c r="G22" s="6">
        <v>78.3</v>
      </c>
      <c r="I22" s="41">
        <v>563</v>
      </c>
      <c r="J22" s="41">
        <v>228</v>
      </c>
      <c r="K22" s="41">
        <v>604</v>
      </c>
      <c r="L22" s="41">
        <v>2232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24.2</v>
      </c>
      <c r="C42" s="6">
        <v>14.5</v>
      </c>
      <c r="D42" s="6" t="s">
        <v>747</v>
      </c>
      <c r="E42" s="6">
        <v>14.5</v>
      </c>
      <c r="G42" s="6">
        <v>18.5</v>
      </c>
      <c r="I42" s="41">
        <v>403</v>
      </c>
      <c r="J42" s="41" t="s">
        <v>747</v>
      </c>
      <c r="K42" s="41">
        <v>403</v>
      </c>
      <c r="L42" s="41">
        <v>349</v>
      </c>
    </row>
    <row r="43" spans="1:12" x14ac:dyDescent="0.25">
      <c r="A43" s="104" t="s">
        <v>34</v>
      </c>
      <c r="B43" s="6">
        <v>46.2</v>
      </c>
      <c r="C43" s="6">
        <v>26.2</v>
      </c>
      <c r="D43" s="6">
        <v>19.5</v>
      </c>
      <c r="E43" s="6">
        <v>31.9</v>
      </c>
      <c r="G43" s="6">
        <v>46.1</v>
      </c>
      <c r="I43" s="41">
        <v>303</v>
      </c>
      <c r="J43" s="41">
        <v>149</v>
      </c>
      <c r="K43" s="41">
        <v>336</v>
      </c>
      <c r="L43" s="41">
        <v>1249</v>
      </c>
    </row>
    <row r="44" spans="1:12" x14ac:dyDescent="0.25">
      <c r="A44" s="104" t="s">
        <v>35</v>
      </c>
      <c r="B44" s="6">
        <v>34.4</v>
      </c>
      <c r="C44" s="6">
        <v>13.8</v>
      </c>
      <c r="D44" s="6">
        <v>9.6999999999999993</v>
      </c>
      <c r="E44" s="6">
        <v>16.5</v>
      </c>
      <c r="G44" s="6">
        <v>24.6</v>
      </c>
      <c r="I44" s="41">
        <v>99</v>
      </c>
      <c r="J44" s="41">
        <v>90</v>
      </c>
      <c r="K44" s="41">
        <v>132</v>
      </c>
      <c r="L44" s="41">
        <v>730</v>
      </c>
    </row>
    <row r="45" spans="1:12" s="52" customFormat="1" ht="21" customHeight="1" x14ac:dyDescent="0.25">
      <c r="A45" s="33" t="s">
        <v>328</v>
      </c>
      <c r="B45" s="6">
        <v>59.6</v>
      </c>
      <c r="C45" s="6">
        <v>33</v>
      </c>
      <c r="D45" s="6">
        <v>21.8</v>
      </c>
      <c r="E45" s="6">
        <v>38.700000000000003</v>
      </c>
      <c r="F45" s="3"/>
      <c r="G45" s="6">
        <v>55.3</v>
      </c>
      <c r="H45" s="3"/>
      <c r="I45" s="41">
        <v>514</v>
      </c>
      <c r="J45" s="41">
        <v>174</v>
      </c>
      <c r="K45" s="41">
        <v>541</v>
      </c>
      <c r="L45" s="41">
        <v>1491</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57.1</v>
      </c>
      <c r="C48" s="6">
        <v>32.1</v>
      </c>
      <c r="D48" s="6">
        <v>21.8</v>
      </c>
      <c r="E48" s="6">
        <v>37.9</v>
      </c>
      <c r="G48" s="6">
        <v>54.7</v>
      </c>
      <c r="I48" s="41">
        <v>514</v>
      </c>
      <c r="J48" s="41">
        <v>174</v>
      </c>
      <c r="K48" s="41">
        <v>541</v>
      </c>
      <c r="L48" s="41">
        <v>1486</v>
      </c>
    </row>
    <row r="49" spans="1:19" x14ac:dyDescent="0.25">
      <c r="A49" s="28" t="s">
        <v>39</v>
      </c>
      <c r="B49" s="6">
        <v>55.9</v>
      </c>
      <c r="C49" s="6">
        <v>31.6</v>
      </c>
      <c r="D49" s="6">
        <v>21.8</v>
      </c>
      <c r="E49" s="6">
        <v>37.5</v>
      </c>
      <c r="G49" s="6">
        <v>54.1</v>
      </c>
      <c r="I49" s="41">
        <v>509</v>
      </c>
      <c r="J49" s="41">
        <v>174</v>
      </c>
      <c r="K49" s="41">
        <v>536</v>
      </c>
      <c r="L49" s="41">
        <v>1485</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25.3</v>
      </c>
      <c r="C52" s="6" t="s">
        <v>747</v>
      </c>
      <c r="D52" s="6" t="s">
        <v>747</v>
      </c>
      <c r="E52" s="6" t="s">
        <v>747</v>
      </c>
      <c r="G52" s="6">
        <v>20.399999999999999</v>
      </c>
      <c r="I52" s="41" t="s">
        <v>747</v>
      </c>
      <c r="J52" s="41" t="s">
        <v>747</v>
      </c>
      <c r="K52" s="41" t="s">
        <v>747</v>
      </c>
      <c r="L52" s="41">
        <v>476</v>
      </c>
    </row>
    <row r="53" spans="1:19" x14ac:dyDescent="0.25">
      <c r="A53" s="104" t="s">
        <v>34</v>
      </c>
      <c r="B53" s="6">
        <v>45.6</v>
      </c>
      <c r="C53" s="6">
        <v>22.4</v>
      </c>
      <c r="D53" s="6">
        <v>15.9</v>
      </c>
      <c r="E53" s="6">
        <v>27</v>
      </c>
      <c r="G53" s="6">
        <v>50.6</v>
      </c>
      <c r="I53" s="41">
        <v>206</v>
      </c>
      <c r="J53" s="41">
        <v>133</v>
      </c>
      <c r="K53" s="41">
        <v>244</v>
      </c>
      <c r="L53" s="41">
        <v>1518</v>
      </c>
    </row>
    <row r="54" spans="1:19" x14ac:dyDescent="0.25">
      <c r="A54" s="104" t="s">
        <v>35</v>
      </c>
      <c r="B54" s="6">
        <v>31.8</v>
      </c>
      <c r="C54" s="6">
        <v>13.6</v>
      </c>
      <c r="D54" s="6">
        <v>8.8000000000000007</v>
      </c>
      <c r="E54" s="6">
        <v>15.9</v>
      </c>
      <c r="G54" s="6">
        <v>21.8</v>
      </c>
      <c r="I54" s="41">
        <v>91</v>
      </c>
      <c r="J54" s="41">
        <v>44</v>
      </c>
      <c r="K54" s="41">
        <v>100</v>
      </c>
      <c r="L54" s="41">
        <v>558</v>
      </c>
    </row>
    <row r="55" spans="1:19" s="52" customFormat="1" ht="21" customHeight="1" x14ac:dyDescent="0.25">
      <c r="A55" s="33" t="s">
        <v>328</v>
      </c>
      <c r="B55" s="6">
        <v>56.8</v>
      </c>
      <c r="C55" s="6">
        <v>28.9</v>
      </c>
      <c r="D55" s="6">
        <v>18.399999999999999</v>
      </c>
      <c r="E55" s="6">
        <v>33.700000000000003</v>
      </c>
      <c r="F55" s="3"/>
      <c r="G55" s="6">
        <v>58.4</v>
      </c>
      <c r="H55" s="3"/>
      <c r="I55" s="41">
        <v>247</v>
      </c>
      <c r="J55" s="41">
        <v>147</v>
      </c>
      <c r="K55" s="41">
        <v>285</v>
      </c>
      <c r="L55" s="41">
        <v>1681</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55.2</v>
      </c>
      <c r="C58" s="6">
        <v>28.1</v>
      </c>
      <c r="D58" s="6">
        <v>18.3</v>
      </c>
      <c r="E58" s="6">
        <v>32.9</v>
      </c>
      <c r="G58" s="6">
        <v>58</v>
      </c>
      <c r="I58" s="41">
        <v>243</v>
      </c>
      <c r="J58" s="41">
        <v>147</v>
      </c>
      <c r="K58" s="41">
        <v>282</v>
      </c>
      <c r="L58" s="41">
        <v>1678</v>
      </c>
    </row>
    <row r="59" spans="1:19" x14ac:dyDescent="0.25">
      <c r="A59" s="28" t="s">
        <v>39</v>
      </c>
      <c r="B59" s="6">
        <v>53.3</v>
      </c>
      <c r="C59" s="6">
        <v>27.6</v>
      </c>
      <c r="D59" s="6">
        <v>18.3</v>
      </c>
      <c r="E59" s="6">
        <v>32.5</v>
      </c>
      <c r="G59" s="6">
        <v>57.1</v>
      </c>
      <c r="I59" s="41">
        <v>240</v>
      </c>
      <c r="J59" s="41">
        <v>147</v>
      </c>
      <c r="K59" s="41">
        <v>280</v>
      </c>
      <c r="L59" s="41">
        <v>1674</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61.1</v>
      </c>
      <c r="D12" s="337">
        <v>1.5</v>
      </c>
      <c r="F12" s="337">
        <v>26.9</v>
      </c>
      <c r="H12" s="337">
        <v>3.7</v>
      </c>
      <c r="J12" s="337">
        <v>65.3</v>
      </c>
      <c r="L12" s="337">
        <v>1.4</v>
      </c>
    </row>
    <row r="13" spans="1:16" ht="12.75" customHeight="1" x14ac:dyDescent="0.25">
      <c r="A13" s="171" t="s">
        <v>479</v>
      </c>
      <c r="B13" s="337">
        <v>68.8</v>
      </c>
      <c r="D13" s="337">
        <v>1.7</v>
      </c>
      <c r="F13" s="337">
        <v>23.6</v>
      </c>
      <c r="H13" s="337">
        <v>3.3</v>
      </c>
      <c r="J13" s="337">
        <v>71.5</v>
      </c>
      <c r="L13" s="337">
        <v>1.5</v>
      </c>
    </row>
    <row r="14" spans="1:16" ht="12.75" customHeight="1" x14ac:dyDescent="0.25">
      <c r="A14" s="171" t="s">
        <v>480</v>
      </c>
      <c r="B14" s="337">
        <v>53.6</v>
      </c>
      <c r="D14" s="337">
        <v>1.4</v>
      </c>
      <c r="F14" s="337">
        <v>20.7</v>
      </c>
      <c r="H14" s="337">
        <v>2.9</v>
      </c>
      <c r="J14" s="337">
        <v>56.9</v>
      </c>
      <c r="L14" s="337">
        <v>1.2</v>
      </c>
    </row>
    <row r="15" spans="1:16" s="115" customFormat="1" ht="12.75" customHeight="1" x14ac:dyDescent="0.25">
      <c r="A15" s="118" t="s">
        <v>481</v>
      </c>
      <c r="B15" s="337">
        <v>25.7</v>
      </c>
      <c r="C15" s="110"/>
      <c r="D15" s="337">
        <v>0.7</v>
      </c>
      <c r="E15" s="111"/>
      <c r="F15" s="337" t="s">
        <v>747</v>
      </c>
      <c r="G15" s="110"/>
      <c r="H15" s="337" t="s">
        <v>747</v>
      </c>
      <c r="I15" s="111"/>
      <c r="J15" s="337">
        <v>26.4</v>
      </c>
      <c r="K15" s="110"/>
      <c r="L15" s="337">
        <v>0.6</v>
      </c>
    </row>
    <row r="16" spans="1:16" s="115" customFormat="1" ht="12.75" customHeight="1" x14ac:dyDescent="0.25">
      <c r="A16" s="118" t="s">
        <v>482</v>
      </c>
      <c r="B16" s="337">
        <v>70.900000000000006</v>
      </c>
      <c r="C16" s="110"/>
      <c r="D16" s="337">
        <v>1.7</v>
      </c>
      <c r="E16" s="111"/>
      <c r="F16" s="337">
        <v>53.9</v>
      </c>
      <c r="G16" s="110"/>
      <c r="H16" s="337">
        <v>5</v>
      </c>
      <c r="I16" s="111"/>
      <c r="J16" s="337">
        <v>81.3</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74.7</v>
      </c>
      <c r="C18" s="110"/>
      <c r="D18" s="337">
        <v>0</v>
      </c>
      <c r="E18" s="111"/>
      <c r="F18" s="337">
        <v>65.599999999999994</v>
      </c>
      <c r="G18" s="110"/>
      <c r="H18" s="337">
        <v>0</v>
      </c>
      <c r="I18" s="111"/>
      <c r="J18" s="337">
        <v>69.099999999999994</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82</v>
      </c>
      <c r="D21" s="337">
        <v>1.7</v>
      </c>
      <c r="F21" s="337">
        <v>40.9</v>
      </c>
      <c r="H21" s="337">
        <v>5</v>
      </c>
      <c r="J21" s="337">
        <v>83.8</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47.5</v>
      </c>
      <c r="D35" s="337">
        <v>2.2000000000000002</v>
      </c>
      <c r="F35" s="337">
        <v>19.3</v>
      </c>
      <c r="H35" s="337">
        <v>5.7</v>
      </c>
      <c r="J35" s="337">
        <v>50.5</v>
      </c>
      <c r="L35" s="337">
        <v>2.1</v>
      </c>
    </row>
    <row r="36" spans="1:14" ht="12.75" customHeight="1" x14ac:dyDescent="0.25">
      <c r="A36" s="171" t="s">
        <v>479</v>
      </c>
      <c r="B36" s="337">
        <v>47.4</v>
      </c>
      <c r="D36" s="337">
        <v>2.2000000000000002</v>
      </c>
      <c r="F36" s="337">
        <v>13.1</v>
      </c>
      <c r="H36" s="337">
        <v>4</v>
      </c>
      <c r="J36" s="337">
        <v>49.1</v>
      </c>
      <c r="L36" s="337">
        <v>2</v>
      </c>
    </row>
    <row r="37" spans="1:14" ht="12.75" customHeight="1" x14ac:dyDescent="0.25">
      <c r="A37" s="171" t="s">
        <v>480</v>
      </c>
      <c r="B37" s="337">
        <v>36.1</v>
      </c>
      <c r="D37" s="337">
        <v>1.7</v>
      </c>
      <c r="F37" s="337">
        <v>13.3</v>
      </c>
      <c r="H37" s="337">
        <v>4.0999999999999996</v>
      </c>
      <c r="J37" s="337">
        <v>38.200000000000003</v>
      </c>
      <c r="L37" s="337">
        <v>1.6</v>
      </c>
    </row>
    <row r="38" spans="1:14" ht="12.75" customHeight="1" x14ac:dyDescent="0.25">
      <c r="A38" s="118" t="s">
        <v>481</v>
      </c>
      <c r="B38" s="337">
        <v>21.8</v>
      </c>
      <c r="D38" s="337">
        <v>1.1000000000000001</v>
      </c>
      <c r="F38" s="337" t="s">
        <v>747</v>
      </c>
      <c r="H38" s="337" t="s">
        <v>747</v>
      </c>
      <c r="J38" s="337">
        <v>22.2</v>
      </c>
      <c r="L38" s="337">
        <v>0.9</v>
      </c>
    </row>
    <row r="39" spans="1:14" ht="12.75" customHeight="1" x14ac:dyDescent="0.25">
      <c r="A39" s="118" t="s">
        <v>482</v>
      </c>
      <c r="B39" s="337">
        <v>55</v>
      </c>
      <c r="D39" s="337">
        <v>2.5</v>
      </c>
      <c r="F39" s="337">
        <v>38.799999999999997</v>
      </c>
      <c r="H39" s="337">
        <v>7.4</v>
      </c>
      <c r="J39" s="337">
        <v>61.9</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60.9</v>
      </c>
      <c r="C41" s="110"/>
      <c r="D41" s="337">
        <v>0</v>
      </c>
      <c r="E41" s="111"/>
      <c r="F41" s="337">
        <v>46.1</v>
      </c>
      <c r="G41" s="110"/>
      <c r="H41" s="337">
        <v>0</v>
      </c>
      <c r="I41" s="111"/>
      <c r="J41" s="337">
        <v>59.6</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63.5</v>
      </c>
      <c r="D44" s="337">
        <v>2.5</v>
      </c>
      <c r="F44" s="337">
        <v>26.7</v>
      </c>
      <c r="H44" s="337">
        <v>7.2</v>
      </c>
      <c r="J44" s="337">
        <v>65.599999999999994</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39.200000000000003</v>
      </c>
      <c r="D48" s="337">
        <v>2</v>
      </c>
      <c r="F48" s="337">
        <v>18.8</v>
      </c>
      <c r="H48" s="337">
        <v>4.8</v>
      </c>
      <c r="J48" s="337">
        <v>42.7</v>
      </c>
      <c r="L48" s="337">
        <v>1.9</v>
      </c>
    </row>
    <row r="49" spans="1:14" ht="12.75" customHeight="1" x14ac:dyDescent="0.25">
      <c r="A49" s="171" t="s">
        <v>479</v>
      </c>
      <c r="B49" s="337">
        <v>51</v>
      </c>
      <c r="D49" s="337">
        <v>2.5</v>
      </c>
      <c r="F49" s="337">
        <v>19.7</v>
      </c>
      <c r="H49" s="337">
        <v>5</v>
      </c>
      <c r="J49" s="337">
        <v>53.5</v>
      </c>
      <c r="L49" s="337">
        <v>2.2999999999999998</v>
      </c>
    </row>
    <row r="50" spans="1:14" ht="12.75" customHeight="1" x14ac:dyDescent="0.25">
      <c r="A50" s="171" t="s">
        <v>480</v>
      </c>
      <c r="B50" s="337">
        <v>40.200000000000003</v>
      </c>
      <c r="D50" s="337">
        <v>2.1</v>
      </c>
      <c r="F50" s="337">
        <v>15.8</v>
      </c>
      <c r="H50" s="337">
        <v>4.2</v>
      </c>
      <c r="J50" s="337">
        <v>42.7</v>
      </c>
      <c r="L50" s="337">
        <v>1.9</v>
      </c>
    </row>
    <row r="51" spans="1:14" ht="12.75" customHeight="1" x14ac:dyDescent="0.25">
      <c r="A51" s="118" t="s">
        <v>481</v>
      </c>
      <c r="B51" s="337">
        <v>13.6</v>
      </c>
      <c r="D51" s="337">
        <v>0.7</v>
      </c>
      <c r="F51" s="337" t="s">
        <v>747</v>
      </c>
      <c r="H51" s="337" t="s">
        <v>747</v>
      </c>
      <c r="J51" s="337">
        <v>14.2</v>
      </c>
      <c r="L51" s="337">
        <v>0.6</v>
      </c>
    </row>
    <row r="52" spans="1:14" ht="12.75" customHeight="1" x14ac:dyDescent="0.25">
      <c r="A52" s="118" t="s">
        <v>482</v>
      </c>
      <c r="B52" s="337">
        <v>45.9</v>
      </c>
      <c r="D52" s="337">
        <v>2.2999999999999998</v>
      </c>
      <c r="F52" s="337">
        <v>38.6</v>
      </c>
      <c r="H52" s="337">
        <v>6.9</v>
      </c>
      <c r="J52" s="337">
        <v>55.4</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57.2</v>
      </c>
      <c r="C54" s="110"/>
      <c r="D54" s="337">
        <v>0</v>
      </c>
      <c r="E54" s="111"/>
      <c r="F54" s="337">
        <v>48.1</v>
      </c>
      <c r="G54" s="110"/>
      <c r="H54" s="337">
        <v>0</v>
      </c>
      <c r="I54" s="111"/>
      <c r="J54" s="337">
        <v>56.8</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58.5</v>
      </c>
      <c r="D57" s="337">
        <v>2.2999999999999998</v>
      </c>
      <c r="F57" s="337">
        <v>31.1</v>
      </c>
      <c r="H57" s="337">
        <v>6.9</v>
      </c>
      <c r="J57" s="337">
        <v>60.2</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18.2</v>
      </c>
      <c r="C17" s="6" t="s">
        <v>747</v>
      </c>
      <c r="D17" s="6">
        <v>20</v>
      </c>
      <c r="E17" s="6">
        <v>28.4</v>
      </c>
      <c r="G17" s="6" t="s">
        <v>747</v>
      </c>
      <c r="H17" s="6" t="s">
        <v>747</v>
      </c>
      <c r="I17" s="6">
        <v>16.7</v>
      </c>
      <c r="J17" s="6">
        <v>20.100000000000001</v>
      </c>
    </row>
    <row r="18" spans="1:21" x14ac:dyDescent="0.25">
      <c r="A18" s="104" t="s">
        <v>34</v>
      </c>
      <c r="B18" s="6">
        <v>37.299999999999997</v>
      </c>
      <c r="C18" s="6">
        <v>37.5</v>
      </c>
      <c r="D18" s="6">
        <v>54.1</v>
      </c>
      <c r="E18" s="6">
        <v>70.400000000000006</v>
      </c>
      <c r="G18" s="6">
        <v>22.8</v>
      </c>
      <c r="H18" s="6">
        <v>22.7</v>
      </c>
      <c r="I18" s="6">
        <v>37.799999999999997</v>
      </c>
      <c r="J18" s="6">
        <v>48.5</v>
      </c>
    </row>
    <row r="19" spans="1:21" x14ac:dyDescent="0.25">
      <c r="A19" s="104" t="s">
        <v>35</v>
      </c>
      <c r="B19" s="6">
        <v>22.8</v>
      </c>
      <c r="C19" s="6">
        <v>21.6</v>
      </c>
      <c r="D19" s="6">
        <v>21.6</v>
      </c>
      <c r="E19" s="6">
        <v>36.6</v>
      </c>
      <c r="G19" s="6">
        <v>18.899999999999999</v>
      </c>
      <c r="H19" s="6">
        <v>12.9</v>
      </c>
      <c r="I19" s="6">
        <v>14.8</v>
      </c>
      <c r="J19" s="6">
        <v>26.9</v>
      </c>
    </row>
    <row r="20" spans="1:21" s="52" customFormat="1" ht="22" customHeight="1" x14ac:dyDescent="0.25">
      <c r="A20" s="33" t="s">
        <v>328</v>
      </c>
      <c r="B20" s="6">
        <v>47.3</v>
      </c>
      <c r="C20" s="6">
        <v>45</v>
      </c>
      <c r="D20" s="6">
        <v>61.5</v>
      </c>
      <c r="E20" s="6">
        <v>83.9</v>
      </c>
      <c r="F20" s="58"/>
      <c r="G20" s="6">
        <v>30.7</v>
      </c>
      <c r="H20" s="6">
        <v>27.3</v>
      </c>
      <c r="I20" s="6">
        <v>44</v>
      </c>
      <c r="J20" s="6">
        <v>58.9</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47.2</v>
      </c>
      <c r="C23" s="6">
        <v>44.1</v>
      </c>
      <c r="D23" s="6">
        <v>59.7</v>
      </c>
      <c r="E23" s="6">
        <v>82.1</v>
      </c>
      <c r="G23" s="6">
        <v>30.6</v>
      </c>
      <c r="H23" s="6">
        <v>26.5</v>
      </c>
      <c r="I23" s="6">
        <v>42.1</v>
      </c>
      <c r="J23" s="6">
        <v>57</v>
      </c>
    </row>
    <row r="24" spans="1:21" x14ac:dyDescent="0.25">
      <c r="A24" s="28" t="s">
        <v>39</v>
      </c>
      <c r="B24" s="6">
        <v>46.6</v>
      </c>
      <c r="C24" s="6">
        <v>43.9</v>
      </c>
      <c r="D24" s="6">
        <v>58.7</v>
      </c>
      <c r="E24" s="6">
        <v>81</v>
      </c>
      <c r="G24" s="6">
        <v>30.5</v>
      </c>
      <c r="H24" s="6">
        <v>26.5</v>
      </c>
      <c r="I24" s="6">
        <v>41.1</v>
      </c>
      <c r="J24" s="6">
        <v>56.3</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19.2</v>
      </c>
      <c r="G43" s="6" t="s">
        <v>747</v>
      </c>
      <c r="H43" s="6" t="s">
        <v>747</v>
      </c>
      <c r="I43" s="6" t="s">
        <v>747</v>
      </c>
      <c r="J43" s="6" t="s">
        <v>747</v>
      </c>
    </row>
    <row r="44" spans="1:21" x14ac:dyDescent="0.25">
      <c r="A44" s="104" t="s">
        <v>34</v>
      </c>
      <c r="B44" s="6">
        <v>25.1</v>
      </c>
      <c r="C44" s="6">
        <v>25.7</v>
      </c>
      <c r="D44" s="6">
        <v>37.299999999999997</v>
      </c>
      <c r="E44" s="6">
        <v>48.7</v>
      </c>
      <c r="G44" s="6">
        <v>14</v>
      </c>
      <c r="H44" s="6">
        <v>14.6</v>
      </c>
      <c r="I44" s="6">
        <v>22.6</v>
      </c>
      <c r="J44" s="6">
        <v>29.8</v>
      </c>
    </row>
    <row r="45" spans="1:21" x14ac:dyDescent="0.25">
      <c r="A45" s="104" t="s">
        <v>35</v>
      </c>
      <c r="B45" s="6">
        <v>16.8</v>
      </c>
      <c r="C45" s="6">
        <v>16.899999999999999</v>
      </c>
      <c r="D45" s="6">
        <v>18.5</v>
      </c>
      <c r="E45" s="6">
        <v>28.9</v>
      </c>
      <c r="G45" s="6">
        <v>14.3</v>
      </c>
      <c r="H45" s="6" t="s">
        <v>747</v>
      </c>
      <c r="I45" s="6" t="s">
        <v>747</v>
      </c>
      <c r="J45" s="6">
        <v>21.9</v>
      </c>
    </row>
    <row r="46" spans="1:21" s="52" customFormat="1" ht="22" customHeight="1" x14ac:dyDescent="0.25">
      <c r="A46" s="33" t="s">
        <v>328</v>
      </c>
      <c r="B46" s="6">
        <v>32.700000000000003</v>
      </c>
      <c r="C46" s="6">
        <v>32</v>
      </c>
      <c r="D46" s="6">
        <v>43.4</v>
      </c>
      <c r="E46" s="6">
        <v>59.7</v>
      </c>
      <c r="F46" s="58"/>
      <c r="G46" s="6">
        <v>20.5</v>
      </c>
      <c r="H46" s="6">
        <v>18.7</v>
      </c>
      <c r="I46" s="6">
        <v>27.8</v>
      </c>
      <c r="J46" s="6">
        <v>38.700000000000003</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32.700000000000003</v>
      </c>
      <c r="C49" s="6">
        <v>31.3</v>
      </c>
      <c r="D49" s="6">
        <v>41.2</v>
      </c>
      <c r="E49" s="6">
        <v>57.8</v>
      </c>
      <c r="G49" s="6">
        <v>20.5</v>
      </c>
      <c r="H49" s="6">
        <v>17.600000000000001</v>
      </c>
      <c r="I49" s="6">
        <v>25.4</v>
      </c>
      <c r="J49" s="6">
        <v>36.5</v>
      </c>
    </row>
    <row r="50" spans="1:21" x14ac:dyDescent="0.25">
      <c r="A50" s="28" t="s">
        <v>39</v>
      </c>
      <c r="B50" s="6">
        <v>32.1</v>
      </c>
      <c r="C50" s="6">
        <v>31.3</v>
      </c>
      <c r="D50" s="6">
        <v>40.6</v>
      </c>
      <c r="E50" s="6">
        <v>57.1</v>
      </c>
      <c r="G50" s="6">
        <v>20.399999999999999</v>
      </c>
      <c r="H50" s="6">
        <v>17.600000000000001</v>
      </c>
      <c r="I50" s="6">
        <v>24.9</v>
      </c>
      <c r="J50" s="6">
        <v>36.1</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v>15.6</v>
      </c>
      <c r="E53" s="6">
        <v>21.2</v>
      </c>
      <c r="G53" s="6" t="s">
        <v>747</v>
      </c>
      <c r="H53" s="6" t="s">
        <v>747</v>
      </c>
      <c r="I53" s="6">
        <v>13.9</v>
      </c>
      <c r="J53" s="6">
        <v>16.7</v>
      </c>
    </row>
    <row r="54" spans="1:21" x14ac:dyDescent="0.25">
      <c r="A54" s="104" t="s">
        <v>34</v>
      </c>
      <c r="B54" s="6">
        <v>27.6</v>
      </c>
      <c r="C54" s="6">
        <v>27.5</v>
      </c>
      <c r="D54" s="6">
        <v>39.299999999999997</v>
      </c>
      <c r="E54" s="6">
        <v>51.1</v>
      </c>
      <c r="G54" s="6">
        <v>17.899999999999999</v>
      </c>
      <c r="H54" s="6">
        <v>17.3</v>
      </c>
      <c r="I54" s="6">
        <v>30.5</v>
      </c>
      <c r="J54" s="6">
        <v>38.4</v>
      </c>
    </row>
    <row r="55" spans="1:21" x14ac:dyDescent="0.25">
      <c r="A55" s="104" t="s">
        <v>35</v>
      </c>
      <c r="B55" s="6">
        <v>15.4</v>
      </c>
      <c r="C55" s="6">
        <v>13.5</v>
      </c>
      <c r="D55" s="6">
        <v>11.2</v>
      </c>
      <c r="E55" s="6">
        <v>22.5</v>
      </c>
      <c r="G55" s="6">
        <v>12.4</v>
      </c>
      <c r="H55" s="6" t="s">
        <v>747</v>
      </c>
      <c r="I55" s="6" t="s">
        <v>747</v>
      </c>
      <c r="J55" s="6">
        <v>15.6</v>
      </c>
      <c r="K55" s="3"/>
      <c r="L55" s="3"/>
      <c r="M55" s="3"/>
      <c r="N55" s="3"/>
      <c r="O55" s="3"/>
      <c r="P55" s="3"/>
      <c r="Q55" s="3"/>
      <c r="R55" s="3"/>
      <c r="S55" s="3"/>
      <c r="T55" s="3"/>
      <c r="U55" s="3"/>
    </row>
    <row r="56" spans="1:21" s="52" customFormat="1" ht="22" customHeight="1" x14ac:dyDescent="0.25">
      <c r="A56" s="33" t="s">
        <v>328</v>
      </c>
      <c r="B56" s="6">
        <v>34.299999999999997</v>
      </c>
      <c r="C56" s="6">
        <v>31.7</v>
      </c>
      <c r="D56" s="6">
        <v>43.6</v>
      </c>
      <c r="E56" s="6">
        <v>59.4</v>
      </c>
      <c r="F56" s="58"/>
      <c r="G56" s="6">
        <v>22.9</v>
      </c>
      <c r="H56" s="6">
        <v>19.899999999999999</v>
      </c>
      <c r="I56" s="6">
        <v>34.1</v>
      </c>
      <c r="J56" s="6">
        <v>44.6</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34.1</v>
      </c>
      <c r="C59" s="6">
        <v>31.2</v>
      </c>
      <c r="D59" s="6">
        <v>43.3</v>
      </c>
      <c r="E59" s="6">
        <v>58.8</v>
      </c>
      <c r="G59" s="6">
        <v>22.7</v>
      </c>
      <c r="H59" s="6">
        <v>19.8</v>
      </c>
      <c r="I59" s="6">
        <v>33.6</v>
      </c>
      <c r="J59" s="6">
        <v>44.1</v>
      </c>
      <c r="K59" s="3"/>
      <c r="L59" s="3"/>
      <c r="M59" s="3"/>
      <c r="N59" s="3"/>
      <c r="O59" s="3"/>
      <c r="P59" s="3"/>
      <c r="Q59" s="3"/>
      <c r="R59" s="3"/>
      <c r="S59" s="3"/>
      <c r="T59" s="3"/>
      <c r="U59" s="3"/>
    </row>
    <row r="60" spans="1:21" x14ac:dyDescent="0.25">
      <c r="A60" s="28" t="s">
        <v>39</v>
      </c>
      <c r="B60" s="6">
        <v>33.799999999999997</v>
      </c>
      <c r="C60" s="6">
        <v>30.9</v>
      </c>
      <c r="D60" s="6">
        <v>42.5</v>
      </c>
      <c r="E60" s="6">
        <v>57.9</v>
      </c>
      <c r="G60" s="6">
        <v>22.7</v>
      </c>
      <c r="H60" s="6">
        <v>19.8</v>
      </c>
      <c r="I60" s="6">
        <v>32.799999999999997</v>
      </c>
      <c r="J60" s="6">
        <v>43.4</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20.100000000000001</v>
      </c>
      <c r="C14" s="6">
        <v>4.2</v>
      </c>
      <c r="D14" s="6">
        <v>21.6</v>
      </c>
      <c r="E14" s="6">
        <v>4.5</v>
      </c>
      <c r="G14" s="6">
        <v>19.2</v>
      </c>
      <c r="H14" s="6">
        <v>4.0999999999999996</v>
      </c>
      <c r="I14" s="6">
        <v>20.7</v>
      </c>
      <c r="J14" s="6">
        <v>4.5</v>
      </c>
    </row>
    <row r="15" spans="1:11" x14ac:dyDescent="0.25">
      <c r="A15" s="104" t="s">
        <v>34</v>
      </c>
      <c r="B15" s="6">
        <v>48.5</v>
      </c>
      <c r="C15" s="6">
        <v>1.4</v>
      </c>
      <c r="D15" s="6">
        <v>56.6</v>
      </c>
      <c r="E15" s="6">
        <v>1.6</v>
      </c>
      <c r="G15" s="6">
        <v>47</v>
      </c>
      <c r="H15" s="6">
        <v>1.5</v>
      </c>
      <c r="I15" s="6">
        <v>54.6</v>
      </c>
      <c r="J15" s="6">
        <v>1.7</v>
      </c>
    </row>
    <row r="16" spans="1:11" x14ac:dyDescent="0.25">
      <c r="A16" s="104" t="s">
        <v>35</v>
      </c>
      <c r="B16" s="6">
        <v>26.9</v>
      </c>
      <c r="C16" s="6">
        <v>2.2999999999999998</v>
      </c>
      <c r="D16" s="6">
        <v>26.4</v>
      </c>
      <c r="E16" s="6">
        <v>2.2999999999999998</v>
      </c>
      <c r="G16" s="6">
        <v>22.9</v>
      </c>
      <c r="H16" s="6">
        <v>2.2999999999999998</v>
      </c>
      <c r="I16" s="6">
        <v>24.9</v>
      </c>
      <c r="J16" s="6">
        <v>2.5</v>
      </c>
    </row>
    <row r="17" spans="1:25" s="52" customFormat="1" ht="22" customHeight="1" x14ac:dyDescent="0.25">
      <c r="A17" s="33" t="s">
        <v>328</v>
      </c>
      <c r="B17" s="6">
        <v>58.9</v>
      </c>
      <c r="C17" s="6">
        <v>1.1000000000000001</v>
      </c>
      <c r="D17" s="6">
        <v>65.8</v>
      </c>
      <c r="E17" s="6">
        <v>1.3</v>
      </c>
      <c r="F17" s="58"/>
      <c r="G17" s="6">
        <v>55.6</v>
      </c>
      <c r="H17" s="6">
        <v>1.2</v>
      </c>
      <c r="I17" s="6">
        <v>63.2</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57</v>
      </c>
      <c r="C20" s="6">
        <v>1.1000000000000001</v>
      </c>
      <c r="D20" s="6">
        <v>65.2</v>
      </c>
      <c r="E20" s="6">
        <v>1.3</v>
      </c>
      <c r="G20" s="6">
        <v>55.1</v>
      </c>
      <c r="H20" s="6">
        <v>1.2</v>
      </c>
      <c r="I20" s="6">
        <v>62.7</v>
      </c>
      <c r="J20" s="6">
        <v>1.4</v>
      </c>
    </row>
    <row r="21" spans="1:25" x14ac:dyDescent="0.25">
      <c r="A21" s="28" t="s">
        <v>39</v>
      </c>
      <c r="B21" s="6">
        <v>56.3</v>
      </c>
      <c r="C21" s="6">
        <v>1.2</v>
      </c>
      <c r="D21" s="6">
        <v>64.400000000000006</v>
      </c>
      <c r="E21" s="6">
        <v>1.3</v>
      </c>
      <c r="G21" s="6">
        <v>54.3</v>
      </c>
      <c r="H21" s="6">
        <v>1.2</v>
      </c>
      <c r="I21" s="6">
        <v>62</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v>16.2</v>
      </c>
      <c r="E36" s="6">
        <v>6.3</v>
      </c>
      <c r="G36" s="6" t="s">
        <v>747</v>
      </c>
      <c r="H36" s="6" t="s">
        <v>747</v>
      </c>
      <c r="I36" s="6">
        <v>15.3</v>
      </c>
      <c r="J36" s="6">
        <v>6.1</v>
      </c>
    </row>
    <row r="37" spans="1:26" x14ac:dyDescent="0.25">
      <c r="A37" s="104" t="s">
        <v>34</v>
      </c>
      <c r="B37" s="6">
        <v>29.8</v>
      </c>
      <c r="C37" s="6">
        <v>1.6</v>
      </c>
      <c r="D37" s="6">
        <v>41.5</v>
      </c>
      <c r="E37" s="6">
        <v>2.2000000000000002</v>
      </c>
      <c r="G37" s="6">
        <v>27.9</v>
      </c>
      <c r="H37" s="6">
        <v>1.7</v>
      </c>
      <c r="I37" s="6">
        <v>39.1</v>
      </c>
      <c r="J37" s="6">
        <v>2.4</v>
      </c>
    </row>
    <row r="38" spans="1:26" x14ac:dyDescent="0.25">
      <c r="A38" s="104" t="s">
        <v>35</v>
      </c>
      <c r="B38" s="6">
        <v>21.9</v>
      </c>
      <c r="C38" s="6">
        <v>3.5</v>
      </c>
      <c r="D38" s="6">
        <v>20.2</v>
      </c>
      <c r="E38" s="6">
        <v>3.3</v>
      </c>
      <c r="G38" s="6">
        <v>17.399999999999999</v>
      </c>
      <c r="H38" s="6">
        <v>3.6</v>
      </c>
      <c r="I38" s="6">
        <v>18.399999999999999</v>
      </c>
      <c r="J38" s="6">
        <v>3.8</v>
      </c>
    </row>
    <row r="39" spans="1:26" s="52" customFormat="1" ht="22" customHeight="1" x14ac:dyDescent="0.25">
      <c r="A39" s="33" t="s">
        <v>328</v>
      </c>
      <c r="B39" s="6">
        <v>38.700000000000003</v>
      </c>
      <c r="C39" s="6">
        <v>1.4</v>
      </c>
      <c r="D39" s="6">
        <v>48.8</v>
      </c>
      <c r="E39" s="6">
        <v>1.8</v>
      </c>
      <c r="F39" s="58"/>
      <c r="G39" s="6">
        <v>34.700000000000003</v>
      </c>
      <c r="H39" s="6">
        <v>1.5</v>
      </c>
      <c r="I39" s="6">
        <v>45.8</v>
      </c>
      <c r="J39" s="6">
        <v>1.9</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36.5</v>
      </c>
      <c r="C42" s="6">
        <v>1.4</v>
      </c>
      <c r="D42" s="6">
        <v>48.2</v>
      </c>
      <c r="E42" s="6">
        <v>1.8</v>
      </c>
      <c r="G42" s="6">
        <v>34.200000000000003</v>
      </c>
      <c r="H42" s="6">
        <v>1.5</v>
      </c>
      <c r="I42" s="6">
        <v>45.3</v>
      </c>
      <c r="J42" s="6">
        <v>2</v>
      </c>
    </row>
    <row r="43" spans="1:26" x14ac:dyDescent="0.25">
      <c r="A43" s="28" t="s">
        <v>39</v>
      </c>
      <c r="B43" s="6">
        <v>36.1</v>
      </c>
      <c r="C43" s="6">
        <v>1.4</v>
      </c>
      <c r="D43" s="6">
        <v>47.6</v>
      </c>
      <c r="E43" s="6">
        <v>1.9</v>
      </c>
      <c r="G43" s="6">
        <v>33.799999999999997</v>
      </c>
      <c r="H43" s="6">
        <v>1.5</v>
      </c>
      <c r="I43" s="6">
        <v>44.9</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16.7</v>
      </c>
      <c r="C47" s="6">
        <v>7.3</v>
      </c>
      <c r="D47" s="6" t="s">
        <v>747</v>
      </c>
      <c r="E47" s="6" t="s">
        <v>747</v>
      </c>
      <c r="G47" s="6">
        <v>15.7</v>
      </c>
      <c r="H47" s="6">
        <v>7.2</v>
      </c>
      <c r="I47" s="6" t="s">
        <v>747</v>
      </c>
      <c r="J47" s="6" t="s">
        <v>747</v>
      </c>
    </row>
    <row r="48" spans="1:26" x14ac:dyDescent="0.25">
      <c r="A48" s="104" t="s">
        <v>34</v>
      </c>
      <c r="B48" s="6">
        <v>38.4</v>
      </c>
      <c r="C48" s="6">
        <v>2.2999999999999998</v>
      </c>
      <c r="D48" s="6">
        <v>38.9</v>
      </c>
      <c r="E48" s="6">
        <v>2.4</v>
      </c>
      <c r="G48" s="6">
        <v>37.9</v>
      </c>
      <c r="H48" s="6">
        <v>2.4</v>
      </c>
      <c r="I48" s="6">
        <v>38.4</v>
      </c>
      <c r="J48" s="6">
        <v>2.5</v>
      </c>
    </row>
    <row r="49" spans="1:26" x14ac:dyDescent="0.25">
      <c r="A49" s="104" t="s">
        <v>35</v>
      </c>
      <c r="B49" s="6">
        <v>15.6</v>
      </c>
      <c r="C49" s="6">
        <v>2.9</v>
      </c>
      <c r="D49" s="6">
        <v>17.100000000000001</v>
      </c>
      <c r="E49" s="6">
        <v>3.2</v>
      </c>
      <c r="G49" s="6">
        <v>14.8</v>
      </c>
      <c r="H49" s="6">
        <v>3</v>
      </c>
      <c r="I49" s="6">
        <v>16.899999999999999</v>
      </c>
      <c r="J49" s="6">
        <v>3.4</v>
      </c>
    </row>
    <row r="50" spans="1:26" s="52" customFormat="1" ht="22" customHeight="1" x14ac:dyDescent="0.25">
      <c r="A50" s="33" t="s">
        <v>328</v>
      </c>
      <c r="B50" s="6">
        <v>44.6</v>
      </c>
      <c r="C50" s="6">
        <v>1.8</v>
      </c>
      <c r="D50" s="6">
        <v>44.8</v>
      </c>
      <c r="E50" s="6">
        <v>1.9</v>
      </c>
      <c r="F50" s="58"/>
      <c r="G50" s="6">
        <v>43.5</v>
      </c>
      <c r="H50" s="6">
        <v>1.9</v>
      </c>
      <c r="I50" s="6">
        <v>44.1</v>
      </c>
      <c r="J50" s="6">
        <v>1.9</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44.1</v>
      </c>
      <c r="C53" s="6">
        <v>1.9</v>
      </c>
      <c r="D53" s="6">
        <v>44.4</v>
      </c>
      <c r="E53" s="6">
        <v>1.9</v>
      </c>
      <c r="G53" s="6">
        <v>43.3</v>
      </c>
      <c r="H53" s="6">
        <v>1.9</v>
      </c>
      <c r="I53" s="6">
        <v>43.8</v>
      </c>
      <c r="J53" s="6">
        <v>2</v>
      </c>
    </row>
    <row r="54" spans="1:26" x14ac:dyDescent="0.25">
      <c r="A54" s="28" t="s">
        <v>39</v>
      </c>
      <c r="B54" s="6">
        <v>43.4</v>
      </c>
      <c r="C54" s="6">
        <v>1.9</v>
      </c>
      <c r="D54" s="6">
        <v>43.8</v>
      </c>
      <c r="E54" s="6">
        <v>1.9</v>
      </c>
      <c r="G54" s="6">
        <v>42.6</v>
      </c>
      <c r="H54" s="6">
        <v>2</v>
      </c>
      <c r="I54" s="6">
        <v>43.2</v>
      </c>
      <c r="J54" s="6">
        <v>2</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345</v>
      </c>
      <c r="C13" s="41" t="s">
        <v>747</v>
      </c>
      <c r="D13" s="41">
        <v>404</v>
      </c>
      <c r="E13" s="41">
        <v>592</v>
      </c>
      <c r="G13" s="3"/>
      <c r="H13" s="82"/>
      <c r="I13" s="82"/>
    </row>
    <row r="14" spans="1:23" x14ac:dyDescent="0.25">
      <c r="A14" s="104" t="s">
        <v>34</v>
      </c>
      <c r="B14" s="41">
        <v>1030</v>
      </c>
      <c r="C14" s="41">
        <v>1060</v>
      </c>
      <c r="D14" s="41">
        <v>1530</v>
      </c>
      <c r="E14" s="41">
        <v>2030</v>
      </c>
      <c r="G14" s="3"/>
      <c r="H14" s="82"/>
      <c r="I14" s="82"/>
    </row>
    <row r="15" spans="1:23" x14ac:dyDescent="0.25">
      <c r="A15" s="104" t="s">
        <v>35</v>
      </c>
      <c r="B15" s="41">
        <v>756</v>
      </c>
      <c r="C15" s="41">
        <v>526</v>
      </c>
      <c r="D15" s="41">
        <v>373</v>
      </c>
      <c r="E15" s="41">
        <v>965</v>
      </c>
      <c r="G15" s="3"/>
      <c r="H15" s="82"/>
      <c r="I15" s="82"/>
    </row>
    <row r="16" spans="1:23" s="52" customFormat="1" ht="22" customHeight="1" x14ac:dyDescent="0.25">
      <c r="A16" s="33" t="s">
        <v>328</v>
      </c>
      <c r="B16" s="41">
        <v>1323</v>
      </c>
      <c r="C16" s="41">
        <v>1218</v>
      </c>
      <c r="D16" s="41">
        <v>1625</v>
      </c>
      <c r="E16" s="41">
        <v>2319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1322</v>
      </c>
      <c r="C19" s="41">
        <v>1204</v>
      </c>
      <c r="D19" s="41">
        <v>1609</v>
      </c>
      <c r="E19" s="41">
        <v>2301</v>
      </c>
      <c r="G19" s="52"/>
      <c r="H19" s="82"/>
      <c r="I19" s="82"/>
    </row>
    <row r="20" spans="1:23" x14ac:dyDescent="0.25">
      <c r="A20" s="28" t="s">
        <v>39</v>
      </c>
      <c r="B20" s="41">
        <v>1320</v>
      </c>
      <c r="C20" s="41">
        <v>1204</v>
      </c>
      <c r="D20" s="41">
        <v>1605</v>
      </c>
      <c r="E20" s="41">
        <v>2297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352</v>
      </c>
      <c r="F36" s="82"/>
      <c r="G36" s="82"/>
      <c r="H36" s="82"/>
      <c r="I36" s="82"/>
      <c r="J36" s="30"/>
    </row>
    <row r="37" spans="1:23" x14ac:dyDescent="0.25">
      <c r="A37" s="104" t="s">
        <v>34</v>
      </c>
      <c r="B37" s="41">
        <v>664</v>
      </c>
      <c r="C37" s="41">
        <v>703</v>
      </c>
      <c r="D37" s="41">
        <v>1000</v>
      </c>
      <c r="E37" s="41">
        <v>1340</v>
      </c>
      <c r="F37" s="82"/>
      <c r="G37" s="82"/>
      <c r="H37" s="82"/>
      <c r="I37" s="82"/>
      <c r="J37" s="30"/>
    </row>
    <row r="38" spans="1:23" x14ac:dyDescent="0.25">
      <c r="A38" s="104" t="s">
        <v>35</v>
      </c>
      <c r="B38" s="41">
        <v>602</v>
      </c>
      <c r="C38" s="41">
        <v>427</v>
      </c>
      <c r="D38" s="41">
        <v>293</v>
      </c>
      <c r="E38" s="41">
        <v>768</v>
      </c>
      <c r="F38" s="82"/>
      <c r="G38" s="82"/>
      <c r="H38" s="82"/>
      <c r="I38" s="82"/>
      <c r="J38" s="30"/>
    </row>
    <row r="39" spans="1:23" s="52" customFormat="1" ht="22" customHeight="1" x14ac:dyDescent="0.25">
      <c r="A39" s="33" t="s">
        <v>328</v>
      </c>
      <c r="B39" s="41">
        <v>928</v>
      </c>
      <c r="C39" s="41">
        <v>849</v>
      </c>
      <c r="D39" s="41">
        <v>1055</v>
      </c>
      <c r="E39" s="41">
        <v>1586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928</v>
      </c>
      <c r="C42" s="41">
        <v>831</v>
      </c>
      <c r="D42" s="41">
        <v>1046</v>
      </c>
      <c r="E42" s="41">
        <v>1571</v>
      </c>
      <c r="F42" s="82"/>
      <c r="G42" s="82"/>
      <c r="H42" s="82"/>
      <c r="I42" s="82"/>
      <c r="J42" s="30"/>
    </row>
    <row r="43" spans="1:23" x14ac:dyDescent="0.25">
      <c r="A43" s="28" t="s">
        <v>39</v>
      </c>
      <c r="B43" s="41">
        <v>927</v>
      </c>
      <c r="C43" s="41">
        <v>831</v>
      </c>
      <c r="D43" s="41">
        <v>1045</v>
      </c>
      <c r="E43" s="41">
        <v>1569</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371</v>
      </c>
      <c r="E46" s="41">
        <v>478</v>
      </c>
      <c r="F46" s="82"/>
      <c r="G46" s="82"/>
      <c r="H46" s="82"/>
      <c r="I46" s="82"/>
      <c r="J46" s="30"/>
    </row>
    <row r="47" spans="1:23" x14ac:dyDescent="0.25">
      <c r="A47" s="104" t="s">
        <v>34</v>
      </c>
      <c r="B47" s="41">
        <v>788</v>
      </c>
      <c r="C47" s="41">
        <v>795</v>
      </c>
      <c r="D47" s="41">
        <v>1161</v>
      </c>
      <c r="E47" s="41">
        <v>1530</v>
      </c>
      <c r="F47" s="82"/>
      <c r="G47" s="82"/>
      <c r="H47" s="82"/>
      <c r="I47" s="82"/>
      <c r="J47" s="30"/>
    </row>
    <row r="48" spans="1:23" x14ac:dyDescent="0.25">
      <c r="A48" s="104" t="s">
        <v>35</v>
      </c>
      <c r="B48" s="41">
        <v>458</v>
      </c>
      <c r="C48" s="41">
        <v>308</v>
      </c>
      <c r="D48" s="41">
        <v>231</v>
      </c>
      <c r="E48" s="41">
        <v>585</v>
      </c>
      <c r="F48" s="82"/>
      <c r="G48" s="82"/>
      <c r="H48" s="82"/>
      <c r="I48" s="82"/>
      <c r="J48" s="30"/>
    </row>
    <row r="49" spans="1:23" s="52" customFormat="1" ht="22" customHeight="1" x14ac:dyDescent="0.25">
      <c r="A49" s="33" t="s">
        <v>328</v>
      </c>
      <c r="B49" s="41">
        <v>943</v>
      </c>
      <c r="C49" s="41">
        <v>875</v>
      </c>
      <c r="D49" s="41">
        <v>1239</v>
      </c>
      <c r="E49" s="41">
        <v>1700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942</v>
      </c>
      <c r="C52" s="41">
        <v>872</v>
      </c>
      <c r="D52" s="41">
        <v>1227</v>
      </c>
      <c r="E52" s="41">
        <v>1690</v>
      </c>
    </row>
    <row r="53" spans="1:23" x14ac:dyDescent="0.25">
      <c r="A53" s="28" t="s">
        <v>39</v>
      </c>
      <c r="B53" s="41">
        <v>941</v>
      </c>
      <c r="C53" s="41">
        <v>872</v>
      </c>
      <c r="D53" s="41">
        <v>1222</v>
      </c>
      <c r="E53" s="41">
        <v>1686</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20.5</v>
      </c>
      <c r="C12" s="6" t="s">
        <v>747</v>
      </c>
      <c r="D12" s="6">
        <v>17.600000000000001</v>
      </c>
      <c r="E12" s="6">
        <v>16.2</v>
      </c>
      <c r="F12" s="6" t="s">
        <v>747</v>
      </c>
      <c r="G12" s="6" t="s">
        <v>747</v>
      </c>
      <c r="H12" s="6">
        <v>35.700000000000003</v>
      </c>
      <c r="I12" s="6" t="s">
        <v>747</v>
      </c>
      <c r="J12" s="6">
        <v>5</v>
      </c>
    </row>
    <row r="13" spans="1:10" x14ac:dyDescent="0.25">
      <c r="A13" s="104" t="s">
        <v>34</v>
      </c>
      <c r="B13" s="6" t="s">
        <v>747</v>
      </c>
      <c r="C13" s="6" t="s">
        <v>747</v>
      </c>
      <c r="D13" s="6" t="s">
        <v>747</v>
      </c>
      <c r="E13" s="6">
        <v>23.6</v>
      </c>
      <c r="F13" s="6">
        <v>28.6</v>
      </c>
      <c r="G13" s="6" t="s">
        <v>747</v>
      </c>
      <c r="H13" s="6">
        <v>38.9</v>
      </c>
      <c r="I13" s="6">
        <v>24</v>
      </c>
      <c r="J13" s="6">
        <v>15.2</v>
      </c>
    </row>
    <row r="14" spans="1:10" x14ac:dyDescent="0.25">
      <c r="A14" s="104" t="s">
        <v>35</v>
      </c>
      <c r="B14" s="6" t="s">
        <v>747</v>
      </c>
      <c r="C14" s="6" t="s">
        <v>747</v>
      </c>
      <c r="D14" s="6" t="s">
        <v>747</v>
      </c>
      <c r="E14" s="6" t="s">
        <v>747</v>
      </c>
      <c r="F14" s="6">
        <v>19.100000000000001</v>
      </c>
      <c r="G14" s="6" t="s">
        <v>747</v>
      </c>
      <c r="H14" s="6">
        <v>24.7</v>
      </c>
      <c r="I14" s="6">
        <v>16.3</v>
      </c>
      <c r="J14" s="6">
        <v>32.1</v>
      </c>
    </row>
    <row r="15" spans="1:10" s="79" customFormat="1" ht="20.25" customHeight="1" x14ac:dyDescent="0.25">
      <c r="A15" s="33" t="s">
        <v>328</v>
      </c>
      <c r="B15" s="6">
        <v>24.5</v>
      </c>
      <c r="C15" s="6">
        <v>18.5</v>
      </c>
      <c r="D15" s="6">
        <v>22.1</v>
      </c>
      <c r="E15" s="6">
        <v>30.3</v>
      </c>
      <c r="F15" s="6">
        <v>32.700000000000003</v>
      </c>
      <c r="G15" s="6">
        <v>20.7</v>
      </c>
      <c r="H15" s="6">
        <v>52.1</v>
      </c>
      <c r="I15" s="6">
        <v>28.5</v>
      </c>
      <c r="J15" s="6">
        <v>9.6</v>
      </c>
    </row>
    <row r="16" spans="1:10" x14ac:dyDescent="0.25">
      <c r="A16" s="28"/>
    </row>
    <row r="17" spans="1:10" x14ac:dyDescent="0.25">
      <c r="A17" s="159" t="s">
        <v>294</v>
      </c>
      <c r="J17" s="99"/>
    </row>
    <row r="18" spans="1:10" x14ac:dyDescent="0.25">
      <c r="A18" s="58" t="s">
        <v>38</v>
      </c>
      <c r="B18" s="6">
        <v>19.8</v>
      </c>
      <c r="C18" s="6" t="s">
        <v>747</v>
      </c>
      <c r="D18" s="6">
        <v>15.2</v>
      </c>
      <c r="E18" s="6">
        <v>15.6</v>
      </c>
      <c r="F18" s="6" t="s">
        <v>747</v>
      </c>
      <c r="G18" s="6" t="s">
        <v>747</v>
      </c>
      <c r="H18" s="6">
        <v>33.1</v>
      </c>
      <c r="I18" s="6" t="s">
        <v>747</v>
      </c>
      <c r="J18" s="6">
        <v>5.4</v>
      </c>
    </row>
    <row r="19" spans="1:10" x14ac:dyDescent="0.25">
      <c r="A19" s="58" t="s">
        <v>5</v>
      </c>
      <c r="B19" s="6" t="s">
        <v>747</v>
      </c>
      <c r="C19" s="6" t="s">
        <v>747</v>
      </c>
      <c r="D19" s="6" t="s">
        <v>747</v>
      </c>
      <c r="E19" s="6" t="s">
        <v>747</v>
      </c>
      <c r="F19" s="6">
        <v>18.399999999999999</v>
      </c>
      <c r="G19" s="6" t="s">
        <v>747</v>
      </c>
      <c r="H19" s="6">
        <v>22.4</v>
      </c>
      <c r="I19" s="6">
        <v>16.3</v>
      </c>
      <c r="J19" s="6">
        <v>35.799999999999997</v>
      </c>
    </row>
    <row r="20" spans="1:10" x14ac:dyDescent="0.25">
      <c r="A20" s="58" t="s">
        <v>39</v>
      </c>
      <c r="B20" s="6">
        <v>19</v>
      </c>
      <c r="C20" s="6" t="s">
        <v>747</v>
      </c>
      <c r="D20" s="6">
        <v>16.600000000000001</v>
      </c>
      <c r="E20" s="6">
        <v>27.9</v>
      </c>
      <c r="F20" s="6">
        <v>32.200000000000003</v>
      </c>
      <c r="G20" s="6">
        <v>18.5</v>
      </c>
      <c r="H20" s="6">
        <v>44.1</v>
      </c>
      <c r="I20" s="6">
        <v>28.5</v>
      </c>
      <c r="J20" s="6">
        <v>11.8</v>
      </c>
    </row>
    <row r="21" spans="1:10" x14ac:dyDescent="0.25">
      <c r="A21" s="28" t="s">
        <v>329</v>
      </c>
      <c r="B21" s="6">
        <v>23.3</v>
      </c>
      <c r="C21" s="6">
        <v>15.7</v>
      </c>
      <c r="D21" s="6">
        <v>20.2</v>
      </c>
      <c r="E21" s="6">
        <v>29.9</v>
      </c>
      <c r="F21" s="6">
        <v>32.299999999999997</v>
      </c>
      <c r="G21" s="6">
        <v>20.5</v>
      </c>
      <c r="H21" s="6">
        <v>49.4</v>
      </c>
      <c r="I21" s="6">
        <v>28.5</v>
      </c>
      <c r="J21" s="6">
        <v>10</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24.6</v>
      </c>
      <c r="I37" s="6" t="s">
        <v>747</v>
      </c>
      <c r="J37" s="6">
        <v>3.3</v>
      </c>
    </row>
    <row r="38" spans="1:10" x14ac:dyDescent="0.25">
      <c r="A38" s="104" t="s">
        <v>34</v>
      </c>
      <c r="B38" s="6" t="s">
        <v>747</v>
      </c>
      <c r="C38" s="6" t="s">
        <v>747</v>
      </c>
      <c r="D38" s="6" t="s">
        <v>747</v>
      </c>
      <c r="E38" s="6">
        <v>16</v>
      </c>
      <c r="F38" s="6">
        <v>20.8</v>
      </c>
      <c r="G38" s="6" t="s">
        <v>747</v>
      </c>
      <c r="H38" s="6">
        <v>27.6</v>
      </c>
      <c r="I38" s="6">
        <v>17.100000000000001</v>
      </c>
      <c r="J38" s="6">
        <v>27</v>
      </c>
    </row>
    <row r="39" spans="1:10" x14ac:dyDescent="0.25">
      <c r="A39" s="104" t="s">
        <v>35</v>
      </c>
      <c r="B39" s="6" t="s">
        <v>747</v>
      </c>
      <c r="C39" s="6" t="s">
        <v>747</v>
      </c>
      <c r="D39" s="6" t="s">
        <v>747</v>
      </c>
      <c r="E39" s="6" t="s">
        <v>747</v>
      </c>
      <c r="F39" s="6">
        <v>14.9</v>
      </c>
      <c r="G39" s="6" t="s">
        <v>747</v>
      </c>
      <c r="H39" s="6">
        <v>19.2</v>
      </c>
      <c r="I39" s="6" t="s">
        <v>747</v>
      </c>
      <c r="J39" s="6">
        <v>47.4</v>
      </c>
    </row>
    <row r="40" spans="1:10" s="79" customFormat="1" ht="20.25" customHeight="1" x14ac:dyDescent="0.25">
      <c r="A40" s="33" t="s">
        <v>328</v>
      </c>
      <c r="B40" s="6">
        <v>16.3</v>
      </c>
      <c r="C40" s="6" t="s">
        <v>747</v>
      </c>
      <c r="D40" s="6" t="s">
        <v>747</v>
      </c>
      <c r="E40" s="6">
        <v>21.4</v>
      </c>
      <c r="F40" s="6">
        <v>25.2</v>
      </c>
      <c r="G40" s="6" t="s">
        <v>747</v>
      </c>
      <c r="H40" s="6">
        <v>39.1</v>
      </c>
      <c r="I40" s="6">
        <v>20.7</v>
      </c>
      <c r="J40" s="6">
        <v>16.399999999999999</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23.2</v>
      </c>
      <c r="I43" s="6" t="s">
        <v>747</v>
      </c>
      <c r="J43" s="6">
        <v>3.4</v>
      </c>
    </row>
    <row r="44" spans="1:10" x14ac:dyDescent="0.25">
      <c r="A44" s="58" t="s">
        <v>5</v>
      </c>
      <c r="B44" s="6" t="s">
        <v>747</v>
      </c>
      <c r="C44" s="6" t="s">
        <v>747</v>
      </c>
      <c r="D44" s="6" t="s">
        <v>747</v>
      </c>
      <c r="E44" s="6" t="s">
        <v>747</v>
      </c>
      <c r="F44" s="6" t="s">
        <v>747</v>
      </c>
      <c r="G44" s="6" t="s">
        <v>747</v>
      </c>
      <c r="H44" s="6">
        <v>17.2</v>
      </c>
      <c r="I44" s="6" t="s">
        <v>747</v>
      </c>
      <c r="J44" s="6">
        <v>52.6</v>
      </c>
    </row>
    <row r="45" spans="1:10" x14ac:dyDescent="0.25">
      <c r="A45" s="58" t="s">
        <v>39</v>
      </c>
      <c r="B45" s="6" t="s">
        <v>747</v>
      </c>
      <c r="C45" s="6" t="s">
        <v>747</v>
      </c>
      <c r="D45" s="6" t="s">
        <v>747</v>
      </c>
      <c r="E45" s="6">
        <v>20</v>
      </c>
      <c r="F45" s="6">
        <v>24.6</v>
      </c>
      <c r="G45" s="6" t="s">
        <v>747</v>
      </c>
      <c r="H45" s="6">
        <v>34.1</v>
      </c>
      <c r="I45" s="6">
        <v>20.7</v>
      </c>
      <c r="J45" s="6">
        <v>20.3</v>
      </c>
    </row>
    <row r="46" spans="1:10" x14ac:dyDescent="0.25">
      <c r="A46" s="28" t="s">
        <v>329</v>
      </c>
      <c r="B46" s="6">
        <v>15.4</v>
      </c>
      <c r="C46" s="6" t="s">
        <v>747</v>
      </c>
      <c r="D46" s="6" t="s">
        <v>747</v>
      </c>
      <c r="E46" s="6">
        <v>21</v>
      </c>
      <c r="F46" s="6">
        <v>24.8</v>
      </c>
      <c r="G46" s="6" t="s">
        <v>747</v>
      </c>
      <c r="H46" s="6">
        <v>37.4</v>
      </c>
      <c r="I46" s="6">
        <v>20.7</v>
      </c>
      <c r="J46" s="6">
        <v>17.2</v>
      </c>
    </row>
    <row r="47" spans="1:10" x14ac:dyDescent="0.25">
      <c r="A47" s="28"/>
    </row>
    <row r="48" spans="1:10" x14ac:dyDescent="0.25">
      <c r="A48" s="159" t="s">
        <v>332</v>
      </c>
      <c r="J48" s="99"/>
    </row>
    <row r="49" spans="1:10" x14ac:dyDescent="0.25">
      <c r="A49" s="104" t="s">
        <v>1</v>
      </c>
      <c r="B49" s="6">
        <v>14.9</v>
      </c>
      <c r="C49" s="6" t="s">
        <v>747</v>
      </c>
      <c r="D49" s="6" t="s">
        <v>747</v>
      </c>
      <c r="E49" s="6" t="s">
        <v>747</v>
      </c>
      <c r="F49" s="6" t="s">
        <v>747</v>
      </c>
      <c r="G49" s="6" t="s">
        <v>747</v>
      </c>
      <c r="H49" s="6">
        <v>26.2</v>
      </c>
      <c r="I49" s="6" t="s">
        <v>747</v>
      </c>
      <c r="J49" s="6">
        <v>8.8000000000000007</v>
      </c>
    </row>
    <row r="50" spans="1:10" x14ac:dyDescent="0.25">
      <c r="A50" s="104" t="s">
        <v>34</v>
      </c>
      <c r="B50" s="6" t="s">
        <v>747</v>
      </c>
      <c r="C50" s="6" t="s">
        <v>747</v>
      </c>
      <c r="D50" s="6" t="s">
        <v>747</v>
      </c>
      <c r="E50" s="6">
        <v>17.8</v>
      </c>
      <c r="F50" s="6">
        <v>22</v>
      </c>
      <c r="G50" s="6" t="s">
        <v>747</v>
      </c>
      <c r="H50" s="6">
        <v>32.200000000000003</v>
      </c>
      <c r="I50" s="6">
        <v>17.899999999999999</v>
      </c>
      <c r="J50" s="6">
        <v>16.5</v>
      </c>
    </row>
    <row r="51" spans="1:10" x14ac:dyDescent="0.25">
      <c r="A51" s="104" t="s">
        <v>35</v>
      </c>
      <c r="B51" s="6" t="s">
        <v>747</v>
      </c>
      <c r="C51" s="6" t="s">
        <v>747</v>
      </c>
      <c r="D51" s="6" t="s">
        <v>747</v>
      </c>
      <c r="E51" s="6" t="s">
        <v>747</v>
      </c>
      <c r="F51" s="6" t="s">
        <v>747</v>
      </c>
      <c r="G51" s="6" t="s">
        <v>747</v>
      </c>
      <c r="H51" s="6">
        <v>16.5</v>
      </c>
      <c r="I51" s="6" t="s">
        <v>747</v>
      </c>
      <c r="J51" s="6">
        <v>39.4</v>
      </c>
    </row>
    <row r="52" spans="1:10" s="79" customFormat="1" ht="20.25" customHeight="1" x14ac:dyDescent="0.25">
      <c r="A52" s="33" t="s">
        <v>328</v>
      </c>
      <c r="B52" s="6">
        <v>18.399999999999999</v>
      </c>
      <c r="C52" s="6" t="s">
        <v>747</v>
      </c>
      <c r="D52" s="6">
        <v>19.2</v>
      </c>
      <c r="E52" s="6">
        <v>22.2</v>
      </c>
      <c r="F52" s="6">
        <v>25.7</v>
      </c>
      <c r="G52" s="6">
        <v>15.4</v>
      </c>
      <c r="H52" s="6">
        <v>42.4</v>
      </c>
      <c r="I52" s="6">
        <v>21.7</v>
      </c>
      <c r="J52" s="6">
        <v>10.8</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14.9</v>
      </c>
      <c r="C55" s="6" t="s">
        <v>747</v>
      </c>
      <c r="D55" s="6" t="s">
        <v>747</v>
      </c>
      <c r="E55" s="6" t="s">
        <v>747</v>
      </c>
      <c r="F55" s="6" t="s">
        <v>747</v>
      </c>
      <c r="G55" s="6" t="s">
        <v>747</v>
      </c>
      <c r="H55" s="6">
        <v>24.1</v>
      </c>
      <c r="I55" s="6" t="s">
        <v>747</v>
      </c>
      <c r="J55" s="6">
        <v>9.5</v>
      </c>
    </row>
    <row r="56" spans="1:10" x14ac:dyDescent="0.25">
      <c r="A56" s="58" t="s">
        <v>5</v>
      </c>
      <c r="B56" s="6" t="s">
        <v>747</v>
      </c>
      <c r="C56" s="6" t="s">
        <v>747</v>
      </c>
      <c r="D56" s="6" t="s">
        <v>747</v>
      </c>
      <c r="E56" s="6" t="s">
        <v>747</v>
      </c>
      <c r="F56" s="6" t="s">
        <v>747</v>
      </c>
      <c r="G56" s="6" t="s">
        <v>747</v>
      </c>
      <c r="H56" s="6">
        <v>15.3</v>
      </c>
      <c r="I56" s="6" t="s">
        <v>747</v>
      </c>
      <c r="J56" s="6">
        <v>43.8</v>
      </c>
    </row>
    <row r="57" spans="1:10" x14ac:dyDescent="0.25">
      <c r="A57" s="58" t="s">
        <v>39</v>
      </c>
      <c r="B57" s="6" t="s">
        <v>747</v>
      </c>
      <c r="C57" s="6" t="s">
        <v>747</v>
      </c>
      <c r="D57" s="6" t="s">
        <v>747</v>
      </c>
      <c r="E57" s="6">
        <v>20.3</v>
      </c>
      <c r="F57" s="6">
        <v>25.7</v>
      </c>
      <c r="G57" s="6" t="s">
        <v>747</v>
      </c>
      <c r="H57" s="6">
        <v>37.4</v>
      </c>
      <c r="I57" s="6">
        <v>21.7</v>
      </c>
      <c r="J57" s="6">
        <v>13.2</v>
      </c>
    </row>
    <row r="58" spans="1:10" x14ac:dyDescent="0.25">
      <c r="A58" s="28" t="s">
        <v>329</v>
      </c>
      <c r="B58" s="6">
        <v>17.600000000000001</v>
      </c>
      <c r="C58" s="6" t="s">
        <v>747</v>
      </c>
      <c r="D58" s="6">
        <v>17</v>
      </c>
      <c r="E58" s="6">
        <v>22.1</v>
      </c>
      <c r="F58" s="6">
        <v>25.7</v>
      </c>
      <c r="G58" s="6">
        <v>15.4</v>
      </c>
      <c r="H58" s="6">
        <v>40.700000000000003</v>
      </c>
      <c r="I58" s="6">
        <v>21.7</v>
      </c>
      <c r="J58" s="6">
        <v>11.3</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50.9</v>
      </c>
      <c r="C13" s="6">
        <v>18.899999999999999</v>
      </c>
      <c r="D13" s="6">
        <v>17.899999999999999</v>
      </c>
      <c r="E13" s="6">
        <v>42.6</v>
      </c>
      <c r="F13" s="6">
        <v>42</v>
      </c>
      <c r="G13" s="6">
        <v>25.4</v>
      </c>
      <c r="H13" s="6">
        <v>65.8</v>
      </c>
    </row>
    <row r="14" spans="1:8" x14ac:dyDescent="0.25">
      <c r="A14" s="159" t="s">
        <v>294</v>
      </c>
    </row>
    <row r="15" spans="1:8" x14ac:dyDescent="0.25">
      <c r="A15" s="28" t="s">
        <v>329</v>
      </c>
      <c r="B15" s="6">
        <v>49.4</v>
      </c>
      <c r="C15" s="6">
        <v>17.8</v>
      </c>
      <c r="D15" s="6">
        <v>17.3</v>
      </c>
      <c r="E15" s="6">
        <v>21.7</v>
      </c>
      <c r="F15" s="6">
        <v>38.299999999999997</v>
      </c>
      <c r="G15" s="6">
        <v>23.4</v>
      </c>
      <c r="H15" s="6">
        <v>61.5</v>
      </c>
    </row>
    <row r="16" spans="1:8" s="92" customFormat="1" x14ac:dyDescent="0.25">
      <c r="A16" s="132" t="s">
        <v>39</v>
      </c>
      <c r="B16" s="6">
        <v>43.4</v>
      </c>
      <c r="C16" s="6">
        <v>17.7</v>
      </c>
      <c r="D16" s="6">
        <v>16.7</v>
      </c>
      <c r="E16" s="6">
        <v>21.7</v>
      </c>
      <c r="F16" s="6">
        <v>38.200000000000003</v>
      </c>
      <c r="G16" s="6">
        <v>21.7</v>
      </c>
      <c r="H16" s="6">
        <v>57.5</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35.299999999999997</v>
      </c>
      <c r="C20" s="6" t="s">
        <v>747</v>
      </c>
      <c r="D20" s="6" t="s">
        <v>747</v>
      </c>
      <c r="E20" s="6">
        <v>32.9</v>
      </c>
      <c r="F20" s="6">
        <v>28.1</v>
      </c>
      <c r="G20" s="6">
        <v>17.100000000000001</v>
      </c>
      <c r="H20" s="6">
        <v>51.8</v>
      </c>
    </row>
    <row r="21" spans="1:8" x14ac:dyDescent="0.25">
      <c r="A21" s="159" t="s">
        <v>294</v>
      </c>
    </row>
    <row r="22" spans="1:8" x14ac:dyDescent="0.25">
      <c r="A22" s="28" t="s">
        <v>329</v>
      </c>
      <c r="B22" s="6">
        <v>34.1</v>
      </c>
      <c r="C22" s="6" t="s">
        <v>747</v>
      </c>
      <c r="D22" s="6" t="s">
        <v>747</v>
      </c>
      <c r="E22" s="6">
        <v>16.8</v>
      </c>
      <c r="F22" s="6">
        <v>25</v>
      </c>
      <c r="G22" s="6">
        <v>16.100000000000001</v>
      </c>
      <c r="H22" s="6">
        <v>45.2</v>
      </c>
    </row>
    <row r="23" spans="1:8" s="92" customFormat="1" ht="12.75" customHeight="1" x14ac:dyDescent="0.25">
      <c r="A23" s="132" t="s">
        <v>39</v>
      </c>
      <c r="B23" s="6">
        <v>29.2</v>
      </c>
      <c r="C23" s="6" t="s">
        <v>747</v>
      </c>
      <c r="D23" s="6" t="s">
        <v>747</v>
      </c>
      <c r="E23" s="6">
        <v>16.8</v>
      </c>
      <c r="F23" s="6">
        <v>24.9</v>
      </c>
      <c r="G23" s="6">
        <v>14.8</v>
      </c>
      <c r="H23" s="6">
        <v>42</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39.700000000000003</v>
      </c>
      <c r="C27" s="6">
        <v>18.3</v>
      </c>
      <c r="D27" s="6" t="s">
        <v>747</v>
      </c>
      <c r="E27" s="6">
        <v>28.6</v>
      </c>
      <c r="F27" s="6">
        <v>33</v>
      </c>
      <c r="G27" s="6">
        <v>18.899999999999999</v>
      </c>
      <c r="H27" s="6">
        <v>54.3</v>
      </c>
    </row>
    <row r="28" spans="1:8" ht="12.75" customHeight="1" x14ac:dyDescent="0.25">
      <c r="A28" s="159" t="s">
        <v>294</v>
      </c>
    </row>
    <row r="29" spans="1:8" ht="12.75" customHeight="1" x14ac:dyDescent="0.25">
      <c r="A29" s="28" t="s">
        <v>329</v>
      </c>
      <c r="B29" s="6">
        <v>38.4</v>
      </c>
      <c r="C29" s="6">
        <v>17.5</v>
      </c>
      <c r="D29" s="6" t="s">
        <v>747</v>
      </c>
      <c r="E29" s="6">
        <v>14</v>
      </c>
      <c r="F29" s="6">
        <v>30.7</v>
      </c>
      <c r="G29" s="6">
        <v>17.2</v>
      </c>
      <c r="H29" s="6">
        <v>50.9</v>
      </c>
    </row>
    <row r="30" spans="1:8" ht="12.75" customHeight="1" x14ac:dyDescent="0.25">
      <c r="A30" s="132" t="s">
        <v>39</v>
      </c>
      <c r="B30" s="6">
        <v>33.799999999999997</v>
      </c>
      <c r="C30" s="6">
        <v>17.399999999999999</v>
      </c>
      <c r="D30" s="6" t="s">
        <v>747</v>
      </c>
      <c r="E30" s="6">
        <v>14</v>
      </c>
      <c r="F30" s="6">
        <v>30.7</v>
      </c>
      <c r="G30" s="6">
        <v>16</v>
      </c>
      <c r="H30" s="6">
        <v>47.8</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26.7</v>
      </c>
      <c r="C15" s="6" t="s">
        <v>747</v>
      </c>
      <c r="D15" s="6" t="s">
        <v>747</v>
      </c>
      <c r="E15" s="6" t="s">
        <v>747</v>
      </c>
      <c r="F15" s="6">
        <v>38.9</v>
      </c>
      <c r="G15" s="6" t="s">
        <v>747</v>
      </c>
      <c r="H15" s="6" t="s">
        <v>747</v>
      </c>
      <c r="I15" s="6">
        <v>35.299999999999997</v>
      </c>
      <c r="L15" s="6"/>
    </row>
    <row r="16" spans="1:12" x14ac:dyDescent="0.25">
      <c r="A16" s="104" t="s">
        <v>34</v>
      </c>
      <c r="B16" s="6">
        <v>19.5</v>
      </c>
      <c r="C16" s="6" t="s">
        <v>747</v>
      </c>
      <c r="D16" s="6">
        <v>16.899999999999999</v>
      </c>
      <c r="E16" s="6">
        <v>23.7</v>
      </c>
      <c r="F16" s="6">
        <v>34.1</v>
      </c>
      <c r="G16" s="6" t="s">
        <v>747</v>
      </c>
      <c r="H16" s="6">
        <v>20.399999999999999</v>
      </c>
      <c r="I16" s="6">
        <v>47.1</v>
      </c>
      <c r="L16" s="6"/>
    </row>
    <row r="17" spans="1:12" x14ac:dyDescent="0.25">
      <c r="A17" s="104" t="s">
        <v>35</v>
      </c>
      <c r="B17" s="6">
        <v>22.9</v>
      </c>
      <c r="C17" s="6" t="s">
        <v>747</v>
      </c>
      <c r="D17" s="6">
        <v>15.5</v>
      </c>
      <c r="E17" s="6">
        <v>29.5</v>
      </c>
      <c r="F17" s="6" t="s">
        <v>747</v>
      </c>
      <c r="G17" s="6" t="s">
        <v>747</v>
      </c>
      <c r="H17" s="6">
        <v>45.7</v>
      </c>
      <c r="I17" s="6">
        <v>44.7</v>
      </c>
      <c r="L17" s="6"/>
    </row>
    <row r="18" spans="1:12" s="52" customFormat="1" ht="22" customHeight="1" x14ac:dyDescent="0.25">
      <c r="A18" s="33" t="s">
        <v>328</v>
      </c>
      <c r="B18" s="6">
        <v>40.200000000000003</v>
      </c>
      <c r="C18" s="6">
        <v>16.2</v>
      </c>
      <c r="D18" s="6">
        <v>23.1</v>
      </c>
      <c r="E18" s="6">
        <v>37.299999999999997</v>
      </c>
      <c r="F18" s="6">
        <v>51.7</v>
      </c>
      <c r="G18" s="6" t="s">
        <v>747</v>
      </c>
      <c r="H18" s="6">
        <v>49.9</v>
      </c>
      <c r="I18" s="6">
        <v>65.8</v>
      </c>
      <c r="L18" s="6"/>
    </row>
    <row r="19" spans="1:12" x14ac:dyDescent="0.25">
      <c r="A19" s="28"/>
    </row>
    <row r="20" spans="1:12" x14ac:dyDescent="0.25">
      <c r="A20" s="159" t="s">
        <v>294</v>
      </c>
    </row>
    <row r="21" spans="1:12" x14ac:dyDescent="0.25">
      <c r="A21" s="58" t="s">
        <v>329</v>
      </c>
      <c r="B21" s="6">
        <v>28.8</v>
      </c>
      <c r="C21" s="6">
        <v>14.4</v>
      </c>
      <c r="D21" s="6">
        <v>22</v>
      </c>
      <c r="E21" s="6">
        <v>33.700000000000003</v>
      </c>
      <c r="F21" s="6">
        <v>48.3</v>
      </c>
      <c r="G21" s="6" t="s">
        <v>747</v>
      </c>
      <c r="H21" s="6">
        <v>31.4</v>
      </c>
      <c r="I21" s="6">
        <v>61.5</v>
      </c>
      <c r="L21" s="6"/>
    </row>
    <row r="22" spans="1:12" x14ac:dyDescent="0.25">
      <c r="A22" s="28" t="s">
        <v>39</v>
      </c>
      <c r="B22" s="6">
        <v>23.6</v>
      </c>
      <c r="C22" s="6" t="s">
        <v>747</v>
      </c>
      <c r="D22" s="6">
        <v>21.9</v>
      </c>
      <c r="E22" s="6">
        <v>33.700000000000003</v>
      </c>
      <c r="F22" s="6">
        <v>41.6</v>
      </c>
      <c r="G22" s="6" t="s">
        <v>747</v>
      </c>
      <c r="H22" s="6">
        <v>31.2</v>
      </c>
      <c r="I22" s="6">
        <v>57.5</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19.2</v>
      </c>
      <c r="C41" s="6" t="s">
        <v>747</v>
      </c>
      <c r="D41" s="6" t="s">
        <v>747</v>
      </c>
      <c r="E41" s="6" t="s">
        <v>747</v>
      </c>
      <c r="F41" s="6">
        <v>28.1</v>
      </c>
      <c r="G41" s="6" t="s">
        <v>747</v>
      </c>
      <c r="H41" s="6" t="s">
        <v>747</v>
      </c>
      <c r="I41" s="6">
        <v>27</v>
      </c>
      <c r="L41" s="6"/>
      <c r="M41" s="6"/>
    </row>
    <row r="42" spans="1:13" s="75" customFormat="1" x14ac:dyDescent="0.25">
      <c r="A42" s="104" t="s">
        <v>34</v>
      </c>
      <c r="B42" s="6" t="s">
        <v>747</v>
      </c>
      <c r="C42" s="6" t="s">
        <v>747</v>
      </c>
      <c r="D42" s="6" t="s">
        <v>747</v>
      </c>
      <c r="E42" s="6" t="s">
        <v>747</v>
      </c>
      <c r="F42" s="6">
        <v>20.6</v>
      </c>
      <c r="G42" s="6" t="s">
        <v>747</v>
      </c>
      <c r="H42" s="6" t="s">
        <v>747</v>
      </c>
      <c r="I42" s="6">
        <v>30.9</v>
      </c>
      <c r="L42" s="6"/>
      <c r="M42" s="6"/>
    </row>
    <row r="43" spans="1:13" s="75" customFormat="1" x14ac:dyDescent="0.25">
      <c r="A43" s="104" t="s">
        <v>35</v>
      </c>
      <c r="B43" s="6">
        <v>16.899999999999999</v>
      </c>
      <c r="C43" s="6" t="s">
        <v>747</v>
      </c>
      <c r="D43" s="6" t="s">
        <v>747</v>
      </c>
      <c r="E43" s="6">
        <v>19.600000000000001</v>
      </c>
      <c r="F43" s="6" t="s">
        <v>747</v>
      </c>
      <c r="G43" s="6" t="s">
        <v>747</v>
      </c>
      <c r="H43" s="6">
        <v>35.1</v>
      </c>
      <c r="I43" s="6">
        <v>34.9</v>
      </c>
      <c r="L43" s="6"/>
      <c r="M43" s="6"/>
    </row>
    <row r="44" spans="1:13" s="52" customFormat="1" ht="22" customHeight="1" x14ac:dyDescent="0.25">
      <c r="A44" s="33" t="s">
        <v>328</v>
      </c>
      <c r="B44" s="6">
        <v>29</v>
      </c>
      <c r="C44" s="6" t="s">
        <v>747</v>
      </c>
      <c r="D44" s="6">
        <v>15.1</v>
      </c>
      <c r="E44" s="6">
        <v>24.7</v>
      </c>
      <c r="F44" s="6">
        <v>34.799999999999997</v>
      </c>
      <c r="G44" s="6" t="s">
        <v>747</v>
      </c>
      <c r="H44" s="6">
        <v>37.200000000000003</v>
      </c>
      <c r="I44" s="6">
        <v>51.8</v>
      </c>
      <c r="L44" s="6"/>
      <c r="M44" s="6"/>
    </row>
    <row r="45" spans="1:13" x14ac:dyDescent="0.25">
      <c r="A45" s="28"/>
    </row>
    <row r="46" spans="1:13" x14ac:dyDescent="0.25">
      <c r="A46" s="159" t="s">
        <v>294</v>
      </c>
    </row>
    <row r="47" spans="1:13" x14ac:dyDescent="0.25">
      <c r="A47" s="58" t="s">
        <v>329</v>
      </c>
      <c r="B47" s="6">
        <v>21.3</v>
      </c>
      <c r="C47" s="6" t="s">
        <v>747</v>
      </c>
      <c r="D47" s="6">
        <v>14.6</v>
      </c>
      <c r="E47" s="6">
        <v>21.6</v>
      </c>
      <c r="F47" s="6">
        <v>32.4</v>
      </c>
      <c r="G47" s="6" t="s">
        <v>747</v>
      </c>
      <c r="H47" s="6">
        <v>22</v>
      </c>
      <c r="I47" s="6">
        <v>45.2</v>
      </c>
      <c r="L47" s="6"/>
      <c r="M47" s="6"/>
    </row>
    <row r="48" spans="1:13" x14ac:dyDescent="0.25">
      <c r="A48" s="28" t="s">
        <v>39</v>
      </c>
      <c r="B48" s="6">
        <v>17.7</v>
      </c>
      <c r="C48" s="6" t="s">
        <v>747</v>
      </c>
      <c r="D48" s="6">
        <v>14.3</v>
      </c>
      <c r="E48" s="6">
        <v>21.6</v>
      </c>
      <c r="F48" s="6">
        <v>26.7</v>
      </c>
      <c r="G48" s="6" t="s">
        <v>747</v>
      </c>
      <c r="H48" s="6">
        <v>21.8</v>
      </c>
      <c r="I48" s="6">
        <v>42</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18.8</v>
      </c>
      <c r="C52" s="6" t="s">
        <v>747</v>
      </c>
      <c r="D52" s="6" t="s">
        <v>747</v>
      </c>
      <c r="E52" s="6" t="s">
        <v>747</v>
      </c>
      <c r="F52" s="6">
        <v>29.4</v>
      </c>
      <c r="G52" s="6" t="s">
        <v>747</v>
      </c>
      <c r="H52" s="6" t="s">
        <v>747</v>
      </c>
      <c r="I52" s="6">
        <v>27.6</v>
      </c>
      <c r="L52" s="6"/>
      <c r="M52" s="6"/>
    </row>
    <row r="53" spans="1:13" s="92" customFormat="1" x14ac:dyDescent="0.25">
      <c r="A53" s="104" t="s">
        <v>34</v>
      </c>
      <c r="B53" s="6" t="s">
        <v>747</v>
      </c>
      <c r="C53" s="6" t="s">
        <v>747</v>
      </c>
      <c r="D53" s="6" t="s">
        <v>747</v>
      </c>
      <c r="E53" s="6">
        <v>18.600000000000001</v>
      </c>
      <c r="F53" s="6">
        <v>27.8</v>
      </c>
      <c r="G53" s="6" t="s">
        <v>747</v>
      </c>
      <c r="H53" s="6">
        <v>17.2</v>
      </c>
      <c r="I53" s="6">
        <v>39.200000000000003</v>
      </c>
      <c r="L53" s="6"/>
      <c r="M53" s="6"/>
    </row>
    <row r="54" spans="1:13" s="92" customFormat="1" x14ac:dyDescent="0.25">
      <c r="A54" s="104" t="s">
        <v>35</v>
      </c>
      <c r="B54" s="6">
        <v>15.4</v>
      </c>
      <c r="C54" s="6" t="s">
        <v>747</v>
      </c>
      <c r="D54" s="6" t="s">
        <v>747</v>
      </c>
      <c r="E54" s="6">
        <v>22.4</v>
      </c>
      <c r="F54" s="6" t="s">
        <v>747</v>
      </c>
      <c r="G54" s="6" t="s">
        <v>747</v>
      </c>
      <c r="H54" s="6">
        <v>30.7</v>
      </c>
      <c r="I54" s="6">
        <v>31.7</v>
      </c>
      <c r="L54" s="6"/>
      <c r="M54" s="6"/>
    </row>
    <row r="55" spans="1:13" s="52" customFormat="1" ht="22" customHeight="1" x14ac:dyDescent="0.25">
      <c r="A55" s="33" t="s">
        <v>328</v>
      </c>
      <c r="B55" s="6">
        <v>28</v>
      </c>
      <c r="C55" s="6" t="s">
        <v>747</v>
      </c>
      <c r="D55" s="6">
        <v>17.7</v>
      </c>
      <c r="E55" s="6">
        <v>29.1</v>
      </c>
      <c r="F55" s="6">
        <v>40.5</v>
      </c>
      <c r="G55" s="6" t="s">
        <v>747</v>
      </c>
      <c r="H55" s="6">
        <v>35.299999999999997</v>
      </c>
      <c r="I55" s="6">
        <v>54.3</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19.600000000000001</v>
      </c>
      <c r="C58" s="6" t="s">
        <v>747</v>
      </c>
      <c r="D58" s="6">
        <v>16.7</v>
      </c>
      <c r="E58" s="6">
        <v>27</v>
      </c>
      <c r="F58" s="6">
        <v>38</v>
      </c>
      <c r="G58" s="6" t="s">
        <v>747</v>
      </c>
      <c r="H58" s="6">
        <v>23.1</v>
      </c>
      <c r="I58" s="6">
        <v>50.9</v>
      </c>
      <c r="L58" s="6"/>
      <c r="M58" s="6"/>
    </row>
    <row r="59" spans="1:13" x14ac:dyDescent="0.25">
      <c r="A59" s="28" t="s">
        <v>39</v>
      </c>
      <c r="B59" s="6">
        <v>15.9</v>
      </c>
      <c r="C59" s="6" t="s">
        <v>747</v>
      </c>
      <c r="D59" s="6">
        <v>16.7</v>
      </c>
      <c r="E59" s="6">
        <v>27</v>
      </c>
      <c r="F59" s="6">
        <v>33.4</v>
      </c>
      <c r="G59" s="6" t="s">
        <v>747</v>
      </c>
      <c r="H59" s="6">
        <v>23</v>
      </c>
      <c r="I59" s="6">
        <v>47.8</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35.700000000000003</v>
      </c>
      <c r="C13" s="6">
        <v>1</v>
      </c>
      <c r="E13" s="6">
        <v>23</v>
      </c>
      <c r="F13" s="6">
        <v>0.3</v>
      </c>
      <c r="H13" s="6">
        <v>27</v>
      </c>
      <c r="I13" s="6">
        <v>0.5</v>
      </c>
      <c r="K13" s="6">
        <v>1.1000000000000001</v>
      </c>
      <c r="M13" s="3"/>
    </row>
    <row r="14" spans="1:13" x14ac:dyDescent="0.25">
      <c r="A14" s="11" t="s">
        <v>2</v>
      </c>
      <c r="B14" s="6">
        <v>29.9</v>
      </c>
      <c r="C14" s="6">
        <v>1.1000000000000001</v>
      </c>
      <c r="E14" s="6">
        <v>23.9</v>
      </c>
      <c r="F14" s="6">
        <v>0.3</v>
      </c>
      <c r="H14" s="6">
        <v>16.899999999999999</v>
      </c>
      <c r="I14" s="6">
        <v>0.5</v>
      </c>
      <c r="K14" s="6">
        <v>1.2</v>
      </c>
      <c r="M14" s="11"/>
    </row>
    <row r="15" spans="1:13" x14ac:dyDescent="0.25">
      <c r="A15" s="3" t="s">
        <v>3</v>
      </c>
      <c r="B15" s="6">
        <v>25.2</v>
      </c>
      <c r="C15" s="6">
        <v>0.9</v>
      </c>
      <c r="E15" s="6">
        <v>16</v>
      </c>
      <c r="F15" s="6">
        <v>0.2</v>
      </c>
      <c r="H15" s="6" t="s">
        <v>747</v>
      </c>
      <c r="I15" s="6" t="s">
        <v>747</v>
      </c>
      <c r="K15" s="6">
        <v>1</v>
      </c>
      <c r="M15" s="3"/>
    </row>
    <row r="16" spans="1:13" x14ac:dyDescent="0.25">
      <c r="A16" s="3" t="s">
        <v>4</v>
      </c>
      <c r="B16" s="6">
        <v>21.3</v>
      </c>
      <c r="C16" s="6">
        <v>0.8</v>
      </c>
      <c r="E16" s="6">
        <v>14.8</v>
      </c>
      <c r="F16" s="6">
        <v>0.2</v>
      </c>
      <c r="H16" s="6" t="s">
        <v>747</v>
      </c>
      <c r="I16" s="6" t="s">
        <v>747</v>
      </c>
      <c r="K16" s="6">
        <v>0.9</v>
      </c>
      <c r="M16" s="3"/>
    </row>
    <row r="17" spans="1:13" x14ac:dyDescent="0.25">
      <c r="A17" s="3" t="s">
        <v>5</v>
      </c>
      <c r="B17" s="6">
        <v>22.4</v>
      </c>
      <c r="C17" s="6">
        <v>0.8</v>
      </c>
      <c r="E17" s="6">
        <v>12.8</v>
      </c>
      <c r="F17" s="6">
        <v>0.1</v>
      </c>
      <c r="H17" s="6">
        <v>12.6</v>
      </c>
      <c r="I17" s="6">
        <v>0.4</v>
      </c>
      <c r="K17" s="6">
        <v>0.9</v>
      </c>
      <c r="M17" s="3"/>
    </row>
    <row r="18" spans="1:13" x14ac:dyDescent="0.25">
      <c r="A18" s="3" t="s">
        <v>6</v>
      </c>
      <c r="B18" s="6" t="s">
        <v>747</v>
      </c>
      <c r="C18" s="6" t="s">
        <v>747</v>
      </c>
      <c r="E18" s="6" t="s">
        <v>747</v>
      </c>
      <c r="F18" s="6" t="s">
        <v>747</v>
      </c>
      <c r="H18" s="6">
        <v>22.5</v>
      </c>
      <c r="I18" s="6">
        <v>0.4</v>
      </c>
      <c r="K18" s="6">
        <v>0.6</v>
      </c>
      <c r="M18" s="3"/>
    </row>
    <row r="19" spans="1:13" s="103" customFormat="1" ht="24.75" customHeight="1" x14ac:dyDescent="0.25">
      <c r="A19" s="33" t="s">
        <v>328</v>
      </c>
      <c r="B19" s="6">
        <v>52.1</v>
      </c>
      <c r="C19" s="6">
        <v>1.7</v>
      </c>
      <c r="D19" s="83"/>
      <c r="E19" s="6">
        <v>42</v>
      </c>
      <c r="F19" s="6">
        <v>0.6</v>
      </c>
      <c r="G19" s="58"/>
      <c r="H19" s="6">
        <v>43.2</v>
      </c>
      <c r="I19" s="6">
        <v>1</v>
      </c>
      <c r="J19" s="83"/>
      <c r="K19" s="6">
        <v>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26.2</v>
      </c>
      <c r="C22" s="6">
        <v>0.6</v>
      </c>
      <c r="E22" s="6">
        <v>12.2</v>
      </c>
      <c r="F22" s="6">
        <v>0.1</v>
      </c>
      <c r="H22" s="6">
        <v>24.3</v>
      </c>
      <c r="I22" s="6">
        <v>0.4</v>
      </c>
      <c r="K22" s="6">
        <v>0.7</v>
      </c>
      <c r="M22" s="33"/>
    </row>
    <row r="23" spans="1:13" x14ac:dyDescent="0.25">
      <c r="A23" s="3" t="s">
        <v>8</v>
      </c>
      <c r="B23" s="6">
        <v>24.5</v>
      </c>
      <c r="C23" s="6">
        <v>0.8</v>
      </c>
      <c r="E23" s="6">
        <v>19.8</v>
      </c>
      <c r="F23" s="6">
        <v>0.3</v>
      </c>
      <c r="H23" s="6" t="s">
        <v>747</v>
      </c>
      <c r="I23" s="6" t="s">
        <v>747</v>
      </c>
      <c r="K23" s="6">
        <v>0.9</v>
      </c>
      <c r="M23" s="3"/>
    </row>
    <row r="24" spans="1:13" x14ac:dyDescent="0.25">
      <c r="A24" s="3" t="s">
        <v>329</v>
      </c>
      <c r="B24" s="6">
        <v>49.4</v>
      </c>
      <c r="C24" s="6">
        <v>1.6</v>
      </c>
      <c r="E24" s="6">
        <v>41.4</v>
      </c>
      <c r="F24" s="6">
        <v>0.6</v>
      </c>
      <c r="H24" s="6">
        <v>32.5</v>
      </c>
      <c r="I24" s="6">
        <v>0.9</v>
      </c>
      <c r="K24" s="6">
        <v>1.9</v>
      </c>
      <c r="M24" s="3"/>
    </row>
    <row r="25" spans="1:13" x14ac:dyDescent="0.25">
      <c r="A25" s="3" t="s">
        <v>39</v>
      </c>
      <c r="B25" s="6">
        <v>44.1</v>
      </c>
      <c r="C25" s="6">
        <v>1.5</v>
      </c>
      <c r="E25" s="6">
        <v>39.9</v>
      </c>
      <c r="F25" s="6">
        <v>0.5</v>
      </c>
      <c r="H25" s="6">
        <v>27.9</v>
      </c>
      <c r="I25" s="6">
        <v>0.8</v>
      </c>
      <c r="K25" s="6">
        <v>1.7</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24.6</v>
      </c>
      <c r="C41" s="6">
        <v>0.8</v>
      </c>
      <c r="E41" s="6">
        <v>17.3</v>
      </c>
      <c r="F41" s="6">
        <v>0.2</v>
      </c>
      <c r="H41" s="6">
        <v>19.600000000000001</v>
      </c>
      <c r="I41" s="6">
        <v>0.4</v>
      </c>
      <c r="K41" s="6">
        <v>0.9</v>
      </c>
    </row>
    <row r="42" spans="1:13" x14ac:dyDescent="0.25">
      <c r="A42" s="11" t="s">
        <v>2</v>
      </c>
      <c r="B42" s="6">
        <v>18.7</v>
      </c>
      <c r="C42" s="6">
        <v>0.7</v>
      </c>
      <c r="E42" s="6">
        <v>18.5</v>
      </c>
      <c r="F42" s="6">
        <v>0.3</v>
      </c>
      <c r="H42" s="6" t="s">
        <v>747</v>
      </c>
      <c r="I42" s="6" t="s">
        <v>747</v>
      </c>
      <c r="K42" s="6">
        <v>0.8</v>
      </c>
    </row>
    <row r="43" spans="1:13" x14ac:dyDescent="0.25">
      <c r="A43" s="3" t="s">
        <v>3</v>
      </c>
      <c r="B43" s="6">
        <v>16.899999999999999</v>
      </c>
      <c r="C43" s="6">
        <v>0.7</v>
      </c>
      <c r="E43" s="6">
        <v>11.2</v>
      </c>
      <c r="F43" s="6" t="s">
        <v>747</v>
      </c>
      <c r="H43" s="6" t="s">
        <v>747</v>
      </c>
      <c r="I43" s="6" t="s">
        <v>747</v>
      </c>
      <c r="K43" s="6">
        <v>0.7</v>
      </c>
    </row>
    <row r="44" spans="1:13" x14ac:dyDescent="0.25">
      <c r="A44" s="3" t="s">
        <v>4</v>
      </c>
      <c r="B44" s="6">
        <v>15.7</v>
      </c>
      <c r="C44" s="6">
        <v>0.6</v>
      </c>
      <c r="E44" s="6" t="s">
        <v>747</v>
      </c>
      <c r="F44" s="6" t="s">
        <v>747</v>
      </c>
      <c r="H44" s="6" t="s">
        <v>747</v>
      </c>
      <c r="I44" s="6" t="s">
        <v>747</v>
      </c>
      <c r="K44" s="6">
        <v>0.7</v>
      </c>
    </row>
    <row r="45" spans="1:13" x14ac:dyDescent="0.25">
      <c r="A45" s="3" t="s">
        <v>5</v>
      </c>
      <c r="B45" s="6">
        <v>17.2</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v>0.5</v>
      </c>
    </row>
    <row r="47" spans="1:13" s="103" customFormat="1" ht="24.75" customHeight="1" x14ac:dyDescent="0.25">
      <c r="A47" s="16" t="s">
        <v>328</v>
      </c>
      <c r="B47" s="6">
        <v>39.1</v>
      </c>
      <c r="C47" s="6">
        <v>1.4</v>
      </c>
      <c r="D47" s="83"/>
      <c r="E47" s="6">
        <v>30.9</v>
      </c>
      <c r="F47" s="6">
        <v>0.4</v>
      </c>
      <c r="G47" s="58"/>
      <c r="H47" s="6">
        <v>31.1</v>
      </c>
      <c r="I47" s="6">
        <v>0.8</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17.899999999999999</v>
      </c>
      <c r="C50" s="6">
        <v>0.5</v>
      </c>
      <c r="E50" s="6" t="s">
        <v>747</v>
      </c>
      <c r="F50" s="6" t="s">
        <v>747</v>
      </c>
      <c r="H50" s="6">
        <v>16.7</v>
      </c>
      <c r="I50" s="6">
        <v>0.3</v>
      </c>
      <c r="K50" s="6">
        <v>0.6</v>
      </c>
    </row>
    <row r="51" spans="1:13" x14ac:dyDescent="0.25">
      <c r="A51" s="3" t="s">
        <v>8</v>
      </c>
      <c r="B51" s="6">
        <v>17.100000000000001</v>
      </c>
      <c r="C51" s="6">
        <v>0.6</v>
      </c>
      <c r="E51" s="6">
        <v>15.1</v>
      </c>
      <c r="F51" s="6">
        <v>0.2</v>
      </c>
      <c r="H51" s="6" t="s">
        <v>747</v>
      </c>
      <c r="I51" s="6" t="s">
        <v>747</v>
      </c>
      <c r="K51" s="6">
        <v>0.7</v>
      </c>
    </row>
    <row r="52" spans="1:13" x14ac:dyDescent="0.25">
      <c r="A52" s="3" t="s">
        <v>329</v>
      </c>
      <c r="B52" s="6">
        <v>37.4</v>
      </c>
      <c r="C52" s="6">
        <v>1.4</v>
      </c>
      <c r="E52" s="6">
        <v>30.2</v>
      </c>
      <c r="F52" s="6">
        <v>0.4</v>
      </c>
      <c r="H52" s="6">
        <v>24.1</v>
      </c>
      <c r="I52" s="6">
        <v>0.7</v>
      </c>
      <c r="K52" s="6">
        <v>1.5</v>
      </c>
    </row>
    <row r="53" spans="1:13" x14ac:dyDescent="0.25">
      <c r="A53" s="3" t="s">
        <v>39</v>
      </c>
      <c r="B53" s="6">
        <v>34.1</v>
      </c>
      <c r="C53" s="6">
        <v>1.3</v>
      </c>
      <c r="E53" s="6">
        <v>29.3</v>
      </c>
      <c r="F53" s="6">
        <v>0.4</v>
      </c>
      <c r="H53" s="6">
        <v>20.6</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26.2</v>
      </c>
      <c r="C69" s="6">
        <v>0.6</v>
      </c>
      <c r="E69" s="6">
        <v>15.5</v>
      </c>
      <c r="F69" s="6">
        <v>0.2</v>
      </c>
      <c r="H69" s="6">
        <v>18.8</v>
      </c>
      <c r="I69" s="6">
        <v>0.2</v>
      </c>
      <c r="K69" s="6">
        <v>0.7</v>
      </c>
    </row>
    <row r="70" spans="1:11" x14ac:dyDescent="0.25">
      <c r="A70" s="11" t="s">
        <v>2</v>
      </c>
      <c r="B70" s="6">
        <v>24.1</v>
      </c>
      <c r="C70" s="6">
        <v>0.8</v>
      </c>
      <c r="E70" s="6">
        <v>15.1</v>
      </c>
      <c r="F70" s="6">
        <v>0.2</v>
      </c>
      <c r="H70" s="6" t="s">
        <v>747</v>
      </c>
      <c r="I70" s="6" t="s">
        <v>747</v>
      </c>
      <c r="K70" s="6">
        <v>0.9</v>
      </c>
    </row>
    <row r="71" spans="1:11" x14ac:dyDescent="0.25">
      <c r="A71" s="3" t="s">
        <v>3</v>
      </c>
      <c r="B71" s="6">
        <v>19.600000000000001</v>
      </c>
      <c r="C71" s="6">
        <v>0.7</v>
      </c>
      <c r="E71" s="6">
        <v>11.4</v>
      </c>
      <c r="F71" s="6" t="s">
        <v>747</v>
      </c>
      <c r="H71" s="6" t="s">
        <v>747</v>
      </c>
      <c r="I71" s="6" t="s">
        <v>747</v>
      </c>
      <c r="K71" s="6">
        <v>0.7</v>
      </c>
    </row>
    <row r="72" spans="1:11" x14ac:dyDescent="0.25">
      <c r="A72" s="3" t="s">
        <v>4</v>
      </c>
      <c r="B72" s="6">
        <v>15</v>
      </c>
      <c r="C72" s="6">
        <v>0.6</v>
      </c>
      <c r="E72" s="6">
        <v>10.5</v>
      </c>
      <c r="F72" s="6" t="s">
        <v>747</v>
      </c>
      <c r="H72" s="6" t="s">
        <v>747</v>
      </c>
      <c r="I72" s="6" t="s">
        <v>747</v>
      </c>
      <c r="K72" s="6">
        <v>0.6</v>
      </c>
    </row>
    <row r="73" spans="1:11" x14ac:dyDescent="0.25">
      <c r="A73" s="3" t="s">
        <v>5</v>
      </c>
      <c r="B73" s="6">
        <v>15.3</v>
      </c>
      <c r="C73" s="6">
        <v>0.6</v>
      </c>
      <c r="E73" s="6">
        <v>10.3</v>
      </c>
      <c r="F73" s="6">
        <v>0.1</v>
      </c>
      <c r="H73" s="6" t="s">
        <v>747</v>
      </c>
      <c r="I73" s="6" t="s">
        <v>747</v>
      </c>
      <c r="K73" s="6">
        <v>0.6</v>
      </c>
    </row>
    <row r="74" spans="1:11" x14ac:dyDescent="0.25">
      <c r="A74" s="3" t="s">
        <v>6</v>
      </c>
      <c r="B74" s="6" t="s">
        <v>747</v>
      </c>
      <c r="C74" s="6" t="s">
        <v>747</v>
      </c>
      <c r="E74" s="6" t="s">
        <v>747</v>
      </c>
      <c r="F74" s="6" t="s">
        <v>747</v>
      </c>
      <c r="H74" s="6">
        <v>15.5</v>
      </c>
      <c r="I74" s="6" t="s">
        <v>747</v>
      </c>
      <c r="K74" s="6">
        <v>0.3</v>
      </c>
    </row>
    <row r="75" spans="1:11" s="103" customFormat="1" ht="24.75" customHeight="1" x14ac:dyDescent="0.25">
      <c r="A75" s="16" t="s">
        <v>328</v>
      </c>
      <c r="B75" s="6">
        <v>42.4</v>
      </c>
      <c r="C75" s="6">
        <v>1.3</v>
      </c>
      <c r="D75" s="83"/>
      <c r="E75" s="6">
        <v>28.7</v>
      </c>
      <c r="F75" s="6">
        <v>0.4</v>
      </c>
      <c r="G75" s="58"/>
      <c r="H75" s="6">
        <v>30.2</v>
      </c>
      <c r="I75" s="6">
        <v>0.6</v>
      </c>
      <c r="J75" s="83"/>
      <c r="K75" s="6">
        <v>1.5</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19.2</v>
      </c>
      <c r="C78" s="6">
        <v>0.3</v>
      </c>
      <c r="E78" s="6" t="s">
        <v>747</v>
      </c>
      <c r="F78" s="6" t="s">
        <v>747</v>
      </c>
      <c r="H78" s="6">
        <v>17.7</v>
      </c>
      <c r="I78" s="6">
        <v>0.2</v>
      </c>
      <c r="K78" s="6">
        <v>0.4</v>
      </c>
    </row>
    <row r="79" spans="1:11" x14ac:dyDescent="0.25">
      <c r="A79" s="3" t="s">
        <v>8</v>
      </c>
      <c r="B79" s="6">
        <v>17.899999999999999</v>
      </c>
      <c r="C79" s="6">
        <v>0.5</v>
      </c>
      <c r="E79" s="6">
        <v>13</v>
      </c>
      <c r="F79" s="6">
        <v>0.2</v>
      </c>
      <c r="H79" s="6" t="s">
        <v>747</v>
      </c>
      <c r="I79" s="6" t="s">
        <v>747</v>
      </c>
      <c r="K79" s="6">
        <v>0.6</v>
      </c>
    </row>
    <row r="80" spans="1:11" x14ac:dyDescent="0.25">
      <c r="A80" s="3" t="s">
        <v>329</v>
      </c>
      <c r="B80" s="6">
        <v>40.700000000000003</v>
      </c>
      <c r="C80" s="6">
        <v>1.3</v>
      </c>
      <c r="E80" s="6">
        <v>28.6</v>
      </c>
      <c r="F80" s="6">
        <v>0.4</v>
      </c>
      <c r="H80" s="6">
        <v>22.3</v>
      </c>
      <c r="I80" s="6">
        <v>0.6</v>
      </c>
      <c r="K80" s="6">
        <v>1.4</v>
      </c>
    </row>
    <row r="81" spans="1:11" x14ac:dyDescent="0.25">
      <c r="A81" s="3" t="s">
        <v>39</v>
      </c>
      <c r="B81" s="6">
        <v>37.4</v>
      </c>
      <c r="C81" s="6">
        <v>1.3</v>
      </c>
      <c r="E81" s="6">
        <v>27.3</v>
      </c>
      <c r="F81" s="6">
        <v>0.4</v>
      </c>
      <c r="H81" s="6">
        <v>19.100000000000001</v>
      </c>
      <c r="I81" s="6">
        <v>0.5</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25.2</v>
      </c>
      <c r="C12" s="6">
        <v>25.8</v>
      </c>
      <c r="D12" s="6">
        <v>30.8</v>
      </c>
      <c r="F12" s="6">
        <v>24.6</v>
      </c>
      <c r="G12" s="6">
        <v>26.2</v>
      </c>
      <c r="H12" s="6">
        <v>35.700000000000003</v>
      </c>
      <c r="J12" s="6">
        <v>27</v>
      </c>
      <c r="K12" s="6">
        <v>27.6</v>
      </c>
      <c r="L12" s="6">
        <v>35.299999999999997</v>
      </c>
      <c r="N12" s="6">
        <v>27</v>
      </c>
      <c r="O12" s="6">
        <v>27.6</v>
      </c>
      <c r="P12" s="6">
        <v>35.299999999999997</v>
      </c>
      <c r="R12" s="6">
        <v>0</v>
      </c>
      <c r="S12" s="6">
        <v>0</v>
      </c>
      <c r="T12" s="6">
        <v>0</v>
      </c>
      <c r="V12" s="104"/>
    </row>
    <row r="13" spans="1:22" ht="12.75" customHeight="1" x14ac:dyDescent="0.25">
      <c r="A13" s="104" t="s">
        <v>34</v>
      </c>
      <c r="B13" s="6">
        <v>36.9</v>
      </c>
      <c r="C13" s="6">
        <v>42.7</v>
      </c>
      <c r="D13" s="6">
        <v>49.9</v>
      </c>
      <c r="F13" s="6">
        <v>27.6</v>
      </c>
      <c r="G13" s="6">
        <v>32.200000000000003</v>
      </c>
      <c r="H13" s="6">
        <v>38.9</v>
      </c>
      <c r="J13" s="6">
        <v>30.9</v>
      </c>
      <c r="K13" s="6">
        <v>39.200000000000003</v>
      </c>
      <c r="L13" s="6">
        <v>47.1</v>
      </c>
      <c r="N13" s="6">
        <v>30.9</v>
      </c>
      <c r="O13" s="6">
        <v>39.200000000000003</v>
      </c>
      <c r="P13" s="6">
        <v>47.1</v>
      </c>
      <c r="R13" s="6">
        <v>0</v>
      </c>
      <c r="S13" s="6">
        <v>0</v>
      </c>
      <c r="T13" s="6">
        <v>0</v>
      </c>
      <c r="V13" s="104"/>
    </row>
    <row r="14" spans="1:22" ht="12.75" customHeight="1" x14ac:dyDescent="0.25">
      <c r="A14" s="104" t="s">
        <v>35</v>
      </c>
      <c r="B14" s="6">
        <v>36.299999999999997</v>
      </c>
      <c r="C14" s="6">
        <v>33</v>
      </c>
      <c r="D14" s="6">
        <v>46.3</v>
      </c>
      <c r="F14" s="6">
        <v>19.2</v>
      </c>
      <c r="G14" s="6">
        <v>16.5</v>
      </c>
      <c r="H14" s="6">
        <v>24.7</v>
      </c>
      <c r="J14" s="6">
        <v>34.9</v>
      </c>
      <c r="K14" s="6">
        <v>31.7</v>
      </c>
      <c r="L14" s="6">
        <v>44.7</v>
      </c>
      <c r="N14" s="6">
        <v>34.9</v>
      </c>
      <c r="O14" s="6">
        <v>31.7</v>
      </c>
      <c r="P14" s="6">
        <v>44.7</v>
      </c>
      <c r="R14" s="6">
        <v>0</v>
      </c>
      <c r="S14" s="6">
        <v>0</v>
      </c>
      <c r="T14" s="6">
        <v>0</v>
      </c>
      <c r="V14" s="104"/>
    </row>
    <row r="15" spans="1:22" s="28" customFormat="1" ht="22" customHeight="1" x14ac:dyDescent="0.25">
      <c r="A15" s="33" t="s">
        <v>328</v>
      </c>
      <c r="B15" s="6">
        <v>53.8</v>
      </c>
      <c r="C15" s="6">
        <v>55</v>
      </c>
      <c r="D15" s="6">
        <v>61.5</v>
      </c>
      <c r="E15" s="3"/>
      <c r="F15" s="6">
        <v>39.1</v>
      </c>
      <c r="G15" s="6">
        <v>42.4</v>
      </c>
      <c r="H15" s="6">
        <v>52.1</v>
      </c>
      <c r="I15" s="3"/>
      <c r="J15" s="6">
        <v>51.8</v>
      </c>
      <c r="K15" s="6">
        <v>54.3</v>
      </c>
      <c r="L15" s="6">
        <v>65.8</v>
      </c>
      <c r="M15" s="3"/>
      <c r="N15" s="6">
        <v>51.8</v>
      </c>
      <c r="O15" s="6">
        <v>54.3</v>
      </c>
      <c r="P15" s="6">
        <v>65.8</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48.7</v>
      </c>
      <c r="C18" s="6">
        <v>52.6</v>
      </c>
      <c r="D18" s="6">
        <v>59.1</v>
      </c>
      <c r="F18" s="6">
        <v>37.4</v>
      </c>
      <c r="G18" s="6">
        <v>40.700000000000003</v>
      </c>
      <c r="H18" s="6">
        <v>49.4</v>
      </c>
      <c r="J18" s="6">
        <v>45.2</v>
      </c>
      <c r="K18" s="6">
        <v>50.9</v>
      </c>
      <c r="L18" s="6">
        <v>61.5</v>
      </c>
      <c r="N18" s="6">
        <v>45.2</v>
      </c>
      <c r="O18" s="6">
        <v>50.9</v>
      </c>
      <c r="P18" s="6">
        <v>61.5</v>
      </c>
      <c r="R18" s="6">
        <v>0</v>
      </c>
      <c r="S18" s="6">
        <v>0</v>
      </c>
      <c r="T18" s="6">
        <v>0</v>
      </c>
      <c r="V18" s="58"/>
    </row>
    <row r="19" spans="1:22" ht="12.75" customHeight="1" x14ac:dyDescent="0.25">
      <c r="A19" s="28" t="s">
        <v>39</v>
      </c>
      <c r="B19" s="6">
        <v>47</v>
      </c>
      <c r="C19" s="6">
        <v>50.6</v>
      </c>
      <c r="D19" s="6">
        <v>57.1</v>
      </c>
      <c r="F19" s="6">
        <v>34.1</v>
      </c>
      <c r="G19" s="6">
        <v>37.4</v>
      </c>
      <c r="H19" s="6">
        <v>44.1</v>
      </c>
      <c r="J19" s="6">
        <v>42</v>
      </c>
      <c r="K19" s="6">
        <v>47.8</v>
      </c>
      <c r="L19" s="6">
        <v>57.5</v>
      </c>
      <c r="N19" s="6">
        <v>42</v>
      </c>
      <c r="O19" s="6">
        <v>47.8</v>
      </c>
      <c r="P19" s="6">
        <v>57.5</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8" t="s">
        <v>598</v>
      </c>
      <c r="C6" s="491"/>
      <c r="D6" s="491"/>
      <c r="E6" s="49"/>
      <c r="F6" s="491" t="s">
        <v>599</v>
      </c>
      <c r="G6" s="491"/>
      <c r="H6" s="491"/>
      <c r="I6" s="24"/>
      <c r="J6" s="488"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4.0999999999999996</v>
      </c>
      <c r="C11" s="6">
        <v>4.5999999999999996</v>
      </c>
      <c r="D11" s="6">
        <v>2.6</v>
      </c>
      <c r="F11" s="6">
        <v>6.7</v>
      </c>
      <c r="G11" s="6">
        <v>7.7</v>
      </c>
      <c r="H11" s="6">
        <v>4.9000000000000004</v>
      </c>
      <c r="J11" s="6">
        <v>4.5</v>
      </c>
      <c r="K11" s="6">
        <v>5</v>
      </c>
      <c r="L11" s="6">
        <v>3</v>
      </c>
      <c r="O11" s="104"/>
    </row>
    <row r="12" spans="1:20" ht="12.75" customHeight="1" x14ac:dyDescent="0.25">
      <c r="A12" s="104" t="s">
        <v>34</v>
      </c>
      <c r="B12" s="6">
        <v>1.8</v>
      </c>
      <c r="C12" s="6">
        <v>2.1</v>
      </c>
      <c r="D12" s="6">
        <v>1.2</v>
      </c>
      <c r="F12" s="6">
        <v>1.4</v>
      </c>
      <c r="G12" s="6">
        <v>1.8</v>
      </c>
      <c r="H12" s="6">
        <v>1</v>
      </c>
      <c r="J12" s="6">
        <v>1.5</v>
      </c>
      <c r="K12" s="6">
        <v>2</v>
      </c>
      <c r="L12" s="6">
        <v>1.2</v>
      </c>
      <c r="O12" s="104"/>
    </row>
    <row r="13" spans="1:20" ht="12.75" customHeight="1" x14ac:dyDescent="0.25">
      <c r="A13" s="104" t="s">
        <v>35</v>
      </c>
      <c r="B13" s="6">
        <v>3.2</v>
      </c>
      <c r="C13" s="6">
        <v>2.9</v>
      </c>
      <c r="D13" s="6">
        <v>2</v>
      </c>
      <c r="F13" s="6">
        <v>3</v>
      </c>
      <c r="G13" s="6">
        <v>2.9</v>
      </c>
      <c r="H13" s="6">
        <v>2</v>
      </c>
      <c r="J13" s="6">
        <v>3.1</v>
      </c>
      <c r="K13" s="6">
        <v>2.7</v>
      </c>
      <c r="L13" s="6">
        <v>1.9</v>
      </c>
      <c r="O13" s="104"/>
    </row>
    <row r="14" spans="1:20" s="28" customFormat="1" ht="22" customHeight="1" x14ac:dyDescent="0.25">
      <c r="A14" s="33" t="s">
        <v>328</v>
      </c>
      <c r="B14" s="6">
        <v>1.4</v>
      </c>
      <c r="C14" s="6">
        <v>1.5</v>
      </c>
      <c r="D14" s="6">
        <v>0.8</v>
      </c>
      <c r="E14" s="3"/>
      <c r="F14" s="6">
        <v>1.3</v>
      </c>
      <c r="G14" s="6">
        <v>1.6</v>
      </c>
      <c r="H14" s="6">
        <v>0.9</v>
      </c>
      <c r="I14" s="3"/>
      <c r="J14" s="6">
        <v>1.4</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0.9</v>
      </c>
      <c r="F17" s="6">
        <v>1.3</v>
      </c>
      <c r="G17" s="6">
        <v>1.6</v>
      </c>
      <c r="H17" s="6">
        <v>0.9</v>
      </c>
      <c r="J17" s="6">
        <v>1.4</v>
      </c>
      <c r="K17" s="6">
        <v>1.6</v>
      </c>
      <c r="L17" s="6">
        <v>1</v>
      </c>
      <c r="O17" s="58"/>
    </row>
    <row r="18" spans="1:15" ht="12.75" customHeight="1" x14ac:dyDescent="0.25">
      <c r="A18" s="28" t="s">
        <v>39</v>
      </c>
      <c r="B18" s="6">
        <v>1.6</v>
      </c>
      <c r="C18" s="6">
        <v>1.8</v>
      </c>
      <c r="D18" s="6">
        <v>1</v>
      </c>
      <c r="F18" s="6">
        <v>1.2</v>
      </c>
      <c r="G18" s="6">
        <v>1.5</v>
      </c>
      <c r="H18" s="6">
        <v>0.8</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65.599999999999994</v>
      </c>
      <c r="C11" s="6">
        <v>62.2</v>
      </c>
      <c r="D11" s="6">
        <v>85.1</v>
      </c>
      <c r="F11" s="6">
        <v>24.2</v>
      </c>
      <c r="G11" s="6">
        <v>31.3</v>
      </c>
      <c r="H11" s="6">
        <v>37.5</v>
      </c>
      <c r="J11" s="6">
        <v>66.400000000000006</v>
      </c>
      <c r="K11" s="6">
        <v>64.099999999999994</v>
      </c>
      <c r="L11" s="6">
        <v>89.1</v>
      </c>
      <c r="N11" s="6">
        <v>44.1</v>
      </c>
      <c r="O11" s="6">
        <v>51.8</v>
      </c>
      <c r="P11" s="6">
        <v>65.3</v>
      </c>
      <c r="R11" s="6">
        <v>62.6</v>
      </c>
      <c r="S11" s="6">
        <v>62.4</v>
      </c>
      <c r="T11" s="6">
        <v>88.2</v>
      </c>
    </row>
    <row r="12" spans="1:20" ht="12.75" customHeight="1" x14ac:dyDescent="0.25">
      <c r="A12" s="53" t="s">
        <v>609</v>
      </c>
      <c r="B12" s="6">
        <v>56.4</v>
      </c>
      <c r="C12" s="6">
        <v>53.4</v>
      </c>
      <c r="D12" s="6">
        <v>76.5</v>
      </c>
      <c r="F12" s="6">
        <v>18.8</v>
      </c>
      <c r="G12" s="6">
        <v>24.9</v>
      </c>
      <c r="H12" s="6">
        <v>30.3</v>
      </c>
      <c r="J12" s="6">
        <v>57.4</v>
      </c>
      <c r="K12" s="6">
        <v>55.4</v>
      </c>
      <c r="L12" s="6">
        <v>79.400000000000006</v>
      </c>
      <c r="N12" s="6">
        <v>17</v>
      </c>
      <c r="O12" s="6">
        <v>29.5</v>
      </c>
      <c r="P12" s="6">
        <v>33.6</v>
      </c>
      <c r="R12" s="6">
        <v>53</v>
      </c>
      <c r="S12" s="6">
        <v>51.7</v>
      </c>
      <c r="T12" s="6">
        <v>74.099999999999994</v>
      </c>
    </row>
    <row r="13" spans="1:20" ht="12.75" customHeight="1" x14ac:dyDescent="0.25">
      <c r="A13" s="53" t="s">
        <v>610</v>
      </c>
      <c r="B13" s="6">
        <v>47.2</v>
      </c>
      <c r="C13" s="6">
        <v>42.5</v>
      </c>
      <c r="D13" s="6">
        <v>63.2</v>
      </c>
      <c r="F13" s="6" t="s">
        <v>747</v>
      </c>
      <c r="G13" s="6">
        <v>22</v>
      </c>
      <c r="H13" s="6">
        <v>25.9</v>
      </c>
      <c r="J13" s="6">
        <v>48.2</v>
      </c>
      <c r="K13" s="6">
        <v>45.2</v>
      </c>
      <c r="L13" s="6">
        <v>66</v>
      </c>
      <c r="N13" s="6" t="s">
        <v>747</v>
      </c>
      <c r="O13" s="6">
        <v>25.2</v>
      </c>
      <c r="P13" s="6">
        <v>28.1</v>
      </c>
      <c r="R13" s="6">
        <v>44.7</v>
      </c>
      <c r="S13" s="6">
        <v>43.7</v>
      </c>
      <c r="T13" s="6">
        <v>62.5</v>
      </c>
    </row>
    <row r="14" spans="1:20" ht="12.75" customHeight="1" x14ac:dyDescent="0.25">
      <c r="A14" s="53" t="s">
        <v>611</v>
      </c>
      <c r="B14" s="6">
        <v>59.3</v>
      </c>
      <c r="C14" s="6">
        <v>55.7</v>
      </c>
      <c r="D14" s="6">
        <v>79.400000000000006</v>
      </c>
      <c r="F14" s="6">
        <v>15.1</v>
      </c>
      <c r="G14" s="6">
        <v>21.2</v>
      </c>
      <c r="H14" s="6">
        <v>25.8</v>
      </c>
      <c r="J14" s="6">
        <v>60.1</v>
      </c>
      <c r="K14" s="6">
        <v>57.5</v>
      </c>
      <c r="L14" s="6">
        <v>81.599999999999994</v>
      </c>
      <c r="N14" s="6">
        <v>41.8</v>
      </c>
      <c r="O14" s="6">
        <v>44.6</v>
      </c>
      <c r="P14" s="6">
        <v>59.7</v>
      </c>
      <c r="R14" s="6">
        <v>58.8</v>
      </c>
      <c r="S14" s="6">
        <v>60</v>
      </c>
      <c r="T14" s="6">
        <v>83.9</v>
      </c>
    </row>
    <row r="15" spans="1:20" ht="12.75" customHeight="1" x14ac:dyDescent="0.25"/>
    <row r="16" spans="1:20" ht="12.75" customHeight="1" x14ac:dyDescent="0.25">
      <c r="A16" s="95" t="s">
        <v>49</v>
      </c>
      <c r="B16" s="6">
        <v>60.6</v>
      </c>
      <c r="C16" s="6">
        <v>55.6</v>
      </c>
      <c r="D16" s="6">
        <v>80</v>
      </c>
      <c r="F16" s="6">
        <v>34.5</v>
      </c>
      <c r="G16" s="6">
        <v>32.9</v>
      </c>
      <c r="H16" s="6">
        <v>46.2</v>
      </c>
      <c r="J16" s="6">
        <v>64.400000000000006</v>
      </c>
      <c r="K16" s="6">
        <v>59.6</v>
      </c>
      <c r="L16" s="6">
        <v>86.2</v>
      </c>
      <c r="N16" s="6">
        <v>48.6</v>
      </c>
      <c r="O16" s="6">
        <v>50</v>
      </c>
      <c r="P16" s="6">
        <v>67.2</v>
      </c>
      <c r="R16" s="6">
        <v>62.7</v>
      </c>
      <c r="S16" s="6">
        <v>62.1</v>
      </c>
      <c r="T16" s="6">
        <v>88.1</v>
      </c>
    </row>
    <row r="17" spans="1:20" ht="12.75" customHeight="1" x14ac:dyDescent="0.25">
      <c r="A17" s="53" t="s">
        <v>609</v>
      </c>
      <c r="B17" s="6">
        <v>24.2</v>
      </c>
      <c r="C17" s="6">
        <v>26.9</v>
      </c>
      <c r="D17" s="6">
        <v>36.1</v>
      </c>
      <c r="F17" s="6" t="s">
        <v>747</v>
      </c>
      <c r="G17" s="6" t="s">
        <v>747</v>
      </c>
      <c r="H17" s="6" t="s">
        <v>747</v>
      </c>
      <c r="J17" s="6">
        <v>24.7</v>
      </c>
      <c r="K17" s="6">
        <v>28.3</v>
      </c>
      <c r="L17" s="6">
        <v>37.5</v>
      </c>
      <c r="N17" s="6" t="s">
        <v>747</v>
      </c>
      <c r="O17" s="6" t="s">
        <v>747</v>
      </c>
      <c r="P17" s="6">
        <v>16.5</v>
      </c>
      <c r="R17" s="6">
        <v>24.1</v>
      </c>
      <c r="S17" s="6">
        <v>28.5</v>
      </c>
      <c r="T17" s="6">
        <v>37.299999999999997</v>
      </c>
    </row>
    <row r="18" spans="1:20" ht="12.75" customHeight="1" x14ac:dyDescent="0.25">
      <c r="A18" s="53" t="s">
        <v>610</v>
      </c>
      <c r="B18" s="6">
        <v>14.3</v>
      </c>
      <c r="C18" s="6">
        <v>13.6</v>
      </c>
      <c r="D18" s="6">
        <v>19.8</v>
      </c>
      <c r="F18" s="6" t="s">
        <v>747</v>
      </c>
      <c r="G18" s="6" t="s">
        <v>747</v>
      </c>
      <c r="H18" s="6" t="s">
        <v>747</v>
      </c>
      <c r="J18" s="6">
        <v>14.6</v>
      </c>
      <c r="K18" s="6">
        <v>15.6</v>
      </c>
      <c r="L18" s="6">
        <v>21.3</v>
      </c>
      <c r="N18" s="6" t="s">
        <v>747</v>
      </c>
      <c r="O18" s="6" t="s">
        <v>747</v>
      </c>
      <c r="P18" s="6" t="s">
        <v>747</v>
      </c>
      <c r="R18" s="6">
        <v>14.1</v>
      </c>
      <c r="S18" s="6">
        <v>17.3</v>
      </c>
      <c r="T18" s="6">
        <v>22.4</v>
      </c>
    </row>
    <row r="19" spans="1:20" ht="12.75" customHeight="1" x14ac:dyDescent="0.25">
      <c r="A19" s="53" t="s">
        <v>611</v>
      </c>
      <c r="B19" s="6">
        <v>57.4</v>
      </c>
      <c r="C19" s="6">
        <v>50.2</v>
      </c>
      <c r="D19" s="6">
        <v>74.2</v>
      </c>
      <c r="F19" s="6">
        <v>34.1</v>
      </c>
      <c r="G19" s="6">
        <v>31.6</v>
      </c>
      <c r="H19" s="6">
        <v>45.2</v>
      </c>
      <c r="J19" s="6">
        <v>61.4</v>
      </c>
      <c r="K19" s="6">
        <v>54.3</v>
      </c>
      <c r="L19" s="6">
        <v>80.5</v>
      </c>
      <c r="N19" s="6">
        <v>48</v>
      </c>
      <c r="O19" s="6">
        <v>48.5</v>
      </c>
      <c r="P19" s="6">
        <v>65.8</v>
      </c>
      <c r="R19" s="6">
        <v>60.2</v>
      </c>
      <c r="S19" s="6">
        <v>57.3</v>
      </c>
      <c r="T19" s="6">
        <v>82.9</v>
      </c>
    </row>
    <row r="20" spans="1:20" s="16" customFormat="1" ht="12.75" customHeight="1" x14ac:dyDescent="0.25"/>
    <row r="21" spans="1:20" ht="12.75" customHeight="1" x14ac:dyDescent="0.25">
      <c r="A21" s="95" t="s">
        <v>46</v>
      </c>
      <c r="B21" s="6">
        <v>53.8</v>
      </c>
      <c r="C21" s="6">
        <v>55</v>
      </c>
      <c r="D21" s="6">
        <v>61.5</v>
      </c>
      <c r="F21" s="6">
        <v>39.1</v>
      </c>
      <c r="G21" s="6">
        <v>42.4</v>
      </c>
      <c r="H21" s="6">
        <v>52.1</v>
      </c>
      <c r="J21" s="6">
        <v>51.8</v>
      </c>
      <c r="K21" s="6">
        <v>54.3</v>
      </c>
      <c r="L21" s="6">
        <v>65.8</v>
      </c>
      <c r="N21" s="6">
        <v>51.8</v>
      </c>
      <c r="O21" s="6">
        <v>54.3</v>
      </c>
      <c r="P21" s="6">
        <v>65.8</v>
      </c>
      <c r="R21" s="6">
        <v>0</v>
      </c>
      <c r="S21" s="6">
        <v>0</v>
      </c>
      <c r="T21" s="6">
        <v>0</v>
      </c>
    </row>
    <row r="22" spans="1:20" ht="12.75" customHeight="1" x14ac:dyDescent="0.25">
      <c r="A22" s="53" t="s">
        <v>609</v>
      </c>
      <c r="B22" s="6">
        <v>56.6</v>
      </c>
      <c r="C22" s="6">
        <v>53.2</v>
      </c>
      <c r="D22" s="6">
        <v>76.099999999999994</v>
      </c>
      <c r="F22" s="6">
        <v>19.399999999999999</v>
      </c>
      <c r="G22" s="6">
        <v>26.6</v>
      </c>
      <c r="H22" s="6">
        <v>31.8</v>
      </c>
      <c r="J22" s="6">
        <v>57.6</v>
      </c>
      <c r="K22" s="6">
        <v>55</v>
      </c>
      <c r="L22" s="6">
        <v>79</v>
      </c>
      <c r="N22" s="6">
        <v>19.2</v>
      </c>
      <c r="O22" s="6">
        <v>31.8</v>
      </c>
      <c r="P22" s="6">
        <v>36.6</v>
      </c>
      <c r="R22" s="6">
        <v>53.2</v>
      </c>
      <c r="S22" s="6">
        <v>50.4</v>
      </c>
      <c r="T22" s="6">
        <v>73.2</v>
      </c>
    </row>
    <row r="23" spans="1:20" ht="12.75" customHeight="1" x14ac:dyDescent="0.25">
      <c r="A23" s="53" t="s">
        <v>610</v>
      </c>
      <c r="B23" s="6">
        <v>48.3</v>
      </c>
      <c r="C23" s="6">
        <v>43.3</v>
      </c>
      <c r="D23" s="6">
        <v>64.5</v>
      </c>
      <c r="F23" s="6" t="s">
        <v>747</v>
      </c>
      <c r="G23" s="6">
        <v>23.2</v>
      </c>
      <c r="H23" s="6">
        <v>27</v>
      </c>
      <c r="J23" s="6">
        <v>49.2</v>
      </c>
      <c r="K23" s="6">
        <v>46.1</v>
      </c>
      <c r="L23" s="6">
        <v>67.3</v>
      </c>
      <c r="N23" s="6" t="s">
        <v>747</v>
      </c>
      <c r="O23" s="6">
        <v>27.1</v>
      </c>
      <c r="P23" s="6">
        <v>30.1</v>
      </c>
      <c r="R23" s="6">
        <v>45.6</v>
      </c>
      <c r="S23" s="6">
        <v>44.4</v>
      </c>
      <c r="T23" s="6">
        <v>63.7</v>
      </c>
    </row>
    <row r="24" spans="1:20" ht="12.75" customHeight="1" x14ac:dyDescent="0.25">
      <c r="A24" s="53" t="s">
        <v>611</v>
      </c>
      <c r="B24" s="6">
        <v>68.5</v>
      </c>
      <c r="C24" s="6">
        <v>62.8</v>
      </c>
      <c r="D24" s="6">
        <v>86.9</v>
      </c>
      <c r="F24" s="6">
        <v>36.4</v>
      </c>
      <c r="G24" s="6">
        <v>36.9</v>
      </c>
      <c r="H24" s="6">
        <v>49.7</v>
      </c>
      <c r="J24" s="6">
        <v>70.5</v>
      </c>
      <c r="K24" s="6">
        <v>65.099999999999994</v>
      </c>
      <c r="L24" s="6">
        <v>91.8</v>
      </c>
      <c r="N24" s="6">
        <v>50.6</v>
      </c>
      <c r="O24" s="6">
        <v>49.1</v>
      </c>
      <c r="P24" s="6">
        <v>64.099999999999994</v>
      </c>
      <c r="R24" s="6">
        <v>52.9</v>
      </c>
      <c r="S24" s="6">
        <v>50</v>
      </c>
      <c r="T24" s="6">
        <v>72.8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v>
      </c>
      <c r="D11" s="6">
        <v>1.3</v>
      </c>
      <c r="F11" s="6">
        <v>1.2</v>
      </c>
      <c r="G11" s="6">
        <v>1.7</v>
      </c>
      <c r="H11" s="6">
        <v>1</v>
      </c>
      <c r="J11" s="6">
        <v>1.8</v>
      </c>
      <c r="K11" s="6">
        <v>2</v>
      </c>
      <c r="L11" s="6">
        <v>1.3</v>
      </c>
    </row>
    <row r="12" spans="1:13" ht="12.75" customHeight="1" x14ac:dyDescent="0.25">
      <c r="A12" s="53" t="s">
        <v>609</v>
      </c>
      <c r="B12" s="6">
        <v>2.1</v>
      </c>
      <c r="C12" s="6">
        <v>3</v>
      </c>
      <c r="D12" s="6">
        <v>1.8</v>
      </c>
      <c r="F12" s="6">
        <v>1.7</v>
      </c>
      <c r="G12" s="6">
        <v>2.5</v>
      </c>
      <c r="H12" s="6">
        <v>1.5</v>
      </c>
      <c r="J12" s="6">
        <v>1.5</v>
      </c>
      <c r="K12" s="6">
        <v>2.6</v>
      </c>
      <c r="L12" s="6">
        <v>1.5</v>
      </c>
    </row>
    <row r="13" spans="1:13" ht="12.75" customHeight="1" x14ac:dyDescent="0.25">
      <c r="A13" s="53" t="s">
        <v>610</v>
      </c>
      <c r="B13" s="6">
        <v>2.9</v>
      </c>
      <c r="C13" s="6">
        <v>5.0999999999999996</v>
      </c>
      <c r="D13" s="6">
        <v>2.8</v>
      </c>
      <c r="F13" s="6" t="s">
        <v>747</v>
      </c>
      <c r="G13" s="6">
        <v>4.5999999999999996</v>
      </c>
      <c r="H13" s="6">
        <v>2.4</v>
      </c>
      <c r="J13" s="6">
        <v>2.1</v>
      </c>
      <c r="K13" s="6">
        <v>4.5</v>
      </c>
      <c r="L13" s="6">
        <v>2.4</v>
      </c>
    </row>
    <row r="14" spans="1:13" ht="12.75" customHeight="1" x14ac:dyDescent="0.25">
      <c r="A14" s="53" t="s">
        <v>611</v>
      </c>
      <c r="B14" s="6">
        <v>3.2</v>
      </c>
      <c r="C14" s="6">
        <v>3</v>
      </c>
      <c r="D14" s="6">
        <v>2.1</v>
      </c>
      <c r="F14" s="6">
        <v>1.8</v>
      </c>
      <c r="G14" s="6">
        <v>2.5</v>
      </c>
      <c r="H14" s="6">
        <v>1.5</v>
      </c>
      <c r="J14" s="6">
        <v>3.1</v>
      </c>
      <c r="K14" s="6">
        <v>3</v>
      </c>
      <c r="L14" s="6">
        <v>2.1</v>
      </c>
    </row>
    <row r="15" spans="1:13" s="16" customFormat="1" ht="12.75" customHeight="1" x14ac:dyDescent="0.25">
      <c r="A15" s="3"/>
    </row>
    <row r="16" spans="1:13" ht="12.75" customHeight="1" x14ac:dyDescent="0.25">
      <c r="A16" s="95" t="s">
        <v>49</v>
      </c>
      <c r="B16" s="6">
        <v>3</v>
      </c>
      <c r="C16" s="6">
        <v>3.2</v>
      </c>
      <c r="D16" s="6">
        <v>2</v>
      </c>
      <c r="F16" s="6">
        <v>3.2</v>
      </c>
      <c r="G16" s="6">
        <v>3.8</v>
      </c>
      <c r="H16" s="6">
        <v>2.4</v>
      </c>
      <c r="J16" s="6">
        <v>2.9</v>
      </c>
      <c r="K16" s="6">
        <v>3.3</v>
      </c>
      <c r="L16" s="6">
        <v>2.1</v>
      </c>
    </row>
    <row r="17" spans="1:13" ht="12.75" customHeight="1" x14ac:dyDescent="0.25">
      <c r="A17" s="53" t="s">
        <v>609</v>
      </c>
      <c r="B17" s="6">
        <v>8.1</v>
      </c>
      <c r="C17" s="6">
        <v>7.9</v>
      </c>
      <c r="D17" s="6">
        <v>5.7</v>
      </c>
      <c r="F17" s="6" t="s">
        <v>747</v>
      </c>
      <c r="G17" s="6" t="s">
        <v>747</v>
      </c>
      <c r="H17" s="6" t="s">
        <v>747</v>
      </c>
      <c r="J17" s="6">
        <v>7.2</v>
      </c>
      <c r="K17" s="6">
        <v>6.9</v>
      </c>
      <c r="L17" s="6">
        <v>5.0999999999999996</v>
      </c>
    </row>
    <row r="18" spans="1:13" ht="12.75" customHeight="1" x14ac:dyDescent="0.25">
      <c r="A18" s="53" t="s">
        <v>610</v>
      </c>
      <c r="B18" s="6">
        <v>14.7</v>
      </c>
      <c r="C18" s="6">
        <v>17.7</v>
      </c>
      <c r="D18" s="6">
        <v>12.8</v>
      </c>
      <c r="F18" s="6" t="s">
        <v>747</v>
      </c>
      <c r="G18" s="6" t="s">
        <v>747</v>
      </c>
      <c r="H18" s="6" t="s">
        <v>747</v>
      </c>
      <c r="J18" s="6">
        <v>13.3</v>
      </c>
      <c r="K18" s="6">
        <v>16.399999999999999</v>
      </c>
      <c r="L18" s="6">
        <v>11.5</v>
      </c>
    </row>
    <row r="19" spans="1:13" ht="12.75" customHeight="1" x14ac:dyDescent="0.25">
      <c r="A19" s="53" t="s">
        <v>611</v>
      </c>
      <c r="B19" s="6">
        <v>3.1</v>
      </c>
      <c r="C19" s="6">
        <v>3.5</v>
      </c>
      <c r="D19" s="6">
        <v>2.2000000000000002</v>
      </c>
      <c r="F19" s="6">
        <v>3.6</v>
      </c>
      <c r="G19" s="6">
        <v>4.5</v>
      </c>
      <c r="H19" s="6">
        <v>2.7</v>
      </c>
      <c r="J19" s="6">
        <v>3.1</v>
      </c>
      <c r="K19" s="6">
        <v>3.6</v>
      </c>
      <c r="L19" s="6">
        <v>2.2999999999999998</v>
      </c>
    </row>
    <row r="20" spans="1:13" ht="12.75" customHeight="1" x14ac:dyDescent="0.25">
      <c r="A20" s="16"/>
    </row>
    <row r="21" spans="1:13" ht="12.75" customHeight="1" x14ac:dyDescent="0.25">
      <c r="A21" s="95" t="s">
        <v>46</v>
      </c>
      <c r="B21" s="6">
        <v>1.4</v>
      </c>
      <c r="C21" s="6">
        <v>1.5</v>
      </c>
      <c r="D21" s="6">
        <v>0.8</v>
      </c>
      <c r="F21" s="6">
        <v>1.3</v>
      </c>
      <c r="G21" s="6">
        <v>1.6</v>
      </c>
      <c r="H21" s="6">
        <v>0.9</v>
      </c>
      <c r="J21" s="6">
        <v>1.4</v>
      </c>
      <c r="K21" s="6">
        <v>1.5</v>
      </c>
      <c r="L21" s="6">
        <v>0.9</v>
      </c>
    </row>
    <row r="22" spans="1:13" s="6" customFormat="1" ht="12.75" customHeight="1" x14ac:dyDescent="0.25">
      <c r="A22" s="53" t="s">
        <v>609</v>
      </c>
      <c r="B22" s="6">
        <v>2</v>
      </c>
      <c r="C22" s="6">
        <v>2.7</v>
      </c>
      <c r="D22" s="6">
        <v>1.7</v>
      </c>
      <c r="E22" s="3"/>
      <c r="F22" s="6">
        <v>1.6</v>
      </c>
      <c r="G22" s="6">
        <v>2.2999999999999998</v>
      </c>
      <c r="H22" s="6">
        <v>1.3</v>
      </c>
      <c r="I22" s="3"/>
      <c r="J22" s="6">
        <v>1.6</v>
      </c>
      <c r="K22" s="6">
        <v>2.4</v>
      </c>
      <c r="L22" s="6">
        <v>1.4</v>
      </c>
      <c r="M22" s="10"/>
    </row>
    <row r="23" spans="1:13" ht="12.75" customHeight="1" x14ac:dyDescent="0.25">
      <c r="A23" s="53" t="s">
        <v>610</v>
      </c>
      <c r="B23" s="6">
        <v>2.9</v>
      </c>
      <c r="C23" s="6">
        <v>4.9000000000000004</v>
      </c>
      <c r="D23" s="6">
        <v>2.8</v>
      </c>
      <c r="F23" s="6" t="s">
        <v>747</v>
      </c>
      <c r="G23" s="6">
        <v>4.5</v>
      </c>
      <c r="H23" s="6">
        <v>2.4</v>
      </c>
      <c r="J23" s="6">
        <v>2.1</v>
      </c>
      <c r="K23" s="6">
        <v>4.4000000000000004</v>
      </c>
      <c r="L23" s="6">
        <v>2.4</v>
      </c>
    </row>
    <row r="24" spans="1:13" ht="12.75" customHeight="1" x14ac:dyDescent="0.25">
      <c r="A24" s="53" t="s">
        <v>611</v>
      </c>
      <c r="B24" s="6">
        <v>2</v>
      </c>
      <c r="C24" s="6">
        <v>2.1</v>
      </c>
      <c r="D24" s="6">
        <v>1.3</v>
      </c>
      <c r="F24" s="6">
        <v>2</v>
      </c>
      <c r="G24" s="6">
        <v>2.4</v>
      </c>
      <c r="H24" s="6">
        <v>1.5</v>
      </c>
      <c r="J24" s="6">
        <v>2</v>
      </c>
      <c r="K24" s="6">
        <v>2</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0.9</v>
      </c>
      <c r="D11" s="6">
        <v>0.6</v>
      </c>
      <c r="F11" s="6">
        <v>0.7</v>
      </c>
      <c r="G11" s="6">
        <v>0.8</v>
      </c>
      <c r="H11" s="6">
        <v>0.6</v>
      </c>
      <c r="J11" s="6">
        <v>0.3</v>
      </c>
      <c r="K11" s="6">
        <v>0.1</v>
      </c>
      <c r="L11" s="6">
        <v>0.2</v>
      </c>
      <c r="N11" s="6">
        <v>1.9</v>
      </c>
      <c r="O11" s="6">
        <v>2.7</v>
      </c>
      <c r="P11" s="6">
        <v>1.6</v>
      </c>
    </row>
    <row r="12" spans="1:20" ht="12.75" customHeight="1" x14ac:dyDescent="0.25">
      <c r="A12" s="53" t="s">
        <v>609</v>
      </c>
      <c r="B12" s="6">
        <v>1.1000000000000001</v>
      </c>
      <c r="C12" s="6">
        <v>1.3</v>
      </c>
      <c r="D12" s="6">
        <v>0.9</v>
      </c>
      <c r="F12" s="6">
        <v>1.1000000000000001</v>
      </c>
      <c r="G12" s="6">
        <v>1.3</v>
      </c>
      <c r="H12" s="6">
        <v>0.8</v>
      </c>
      <c r="J12" s="6">
        <v>0.2</v>
      </c>
      <c r="K12" s="6">
        <v>0.2</v>
      </c>
      <c r="L12" s="6">
        <v>0.2</v>
      </c>
      <c r="N12" s="6">
        <v>2.2000000000000002</v>
      </c>
      <c r="O12" s="6">
        <v>3.6</v>
      </c>
      <c r="P12" s="6">
        <v>2.1</v>
      </c>
    </row>
    <row r="13" spans="1:20" ht="12.75" customHeight="1" x14ac:dyDescent="0.25">
      <c r="A13" s="53" t="s">
        <v>610</v>
      </c>
      <c r="B13" s="6">
        <v>1.7</v>
      </c>
      <c r="C13" s="6">
        <v>2.2000000000000002</v>
      </c>
      <c r="D13" s="6">
        <v>1.4</v>
      </c>
      <c r="F13" s="6">
        <v>1.6</v>
      </c>
      <c r="G13" s="6">
        <v>2.4</v>
      </c>
      <c r="H13" s="6">
        <v>1.4</v>
      </c>
      <c r="J13" s="6">
        <v>0.3</v>
      </c>
      <c r="K13" s="6">
        <v>0.3</v>
      </c>
      <c r="L13" s="6">
        <v>0.2</v>
      </c>
      <c r="N13" s="6">
        <v>3.4</v>
      </c>
      <c r="O13" s="6">
        <v>5.9</v>
      </c>
      <c r="P13" s="6">
        <v>3.2</v>
      </c>
    </row>
    <row r="14" spans="1:20" ht="12.75" customHeight="1" x14ac:dyDescent="0.25">
      <c r="A14" s="53" t="s">
        <v>611</v>
      </c>
      <c r="B14" s="6">
        <v>1.4</v>
      </c>
      <c r="C14" s="6">
        <v>1.3</v>
      </c>
      <c r="D14" s="6">
        <v>1</v>
      </c>
      <c r="F14" s="6">
        <v>0.9</v>
      </c>
      <c r="G14" s="6">
        <v>1</v>
      </c>
      <c r="H14" s="6">
        <v>0.7</v>
      </c>
      <c r="J14" s="6">
        <v>0.6</v>
      </c>
      <c r="K14" s="6">
        <v>0.2</v>
      </c>
      <c r="L14" s="6">
        <v>0.3</v>
      </c>
      <c r="N14" s="6">
        <v>3.2</v>
      </c>
      <c r="O14" s="6">
        <v>4</v>
      </c>
      <c r="P14" s="6">
        <v>2.6</v>
      </c>
    </row>
    <row r="15" spans="1:20" ht="12.75" customHeight="1" x14ac:dyDescent="0.25"/>
    <row r="16" spans="1:20" s="16" customFormat="1" ht="12.75" customHeight="1" x14ac:dyDescent="0.25">
      <c r="A16" s="5" t="s">
        <v>49</v>
      </c>
      <c r="B16" s="6">
        <v>1.3</v>
      </c>
      <c r="C16" s="6">
        <v>1.5</v>
      </c>
      <c r="D16" s="6">
        <v>1</v>
      </c>
      <c r="E16" s="3"/>
      <c r="F16" s="6">
        <v>1</v>
      </c>
      <c r="G16" s="6">
        <v>1.1000000000000001</v>
      </c>
      <c r="H16" s="6">
        <v>0.7</v>
      </c>
      <c r="I16" s="3"/>
      <c r="J16" s="6">
        <v>0.4</v>
      </c>
      <c r="K16" s="6">
        <v>0.3</v>
      </c>
      <c r="L16" s="6">
        <v>0.2</v>
      </c>
      <c r="M16" s="3"/>
      <c r="N16" s="6">
        <v>3.7</v>
      </c>
      <c r="O16" s="6">
        <v>4.5</v>
      </c>
      <c r="P16" s="6">
        <v>2.9</v>
      </c>
    </row>
    <row r="17" spans="1:16" s="16" customFormat="1" ht="12.75" customHeight="1" x14ac:dyDescent="0.25">
      <c r="A17" s="53" t="s">
        <v>609</v>
      </c>
      <c r="B17" s="6">
        <v>3.6</v>
      </c>
      <c r="C17" s="6">
        <v>2.6</v>
      </c>
      <c r="D17" s="6">
        <v>2.1</v>
      </c>
      <c r="E17" s="3"/>
      <c r="F17" s="6">
        <v>3.5</v>
      </c>
      <c r="G17" s="6">
        <v>2.2999999999999998</v>
      </c>
      <c r="H17" s="6">
        <v>2</v>
      </c>
      <c r="I17" s="3"/>
      <c r="J17" s="6" t="s">
        <v>747</v>
      </c>
      <c r="K17" s="6" t="s">
        <v>747</v>
      </c>
      <c r="L17" s="6">
        <v>0.2</v>
      </c>
      <c r="M17" s="3"/>
      <c r="N17" s="6">
        <v>7.9</v>
      </c>
      <c r="O17" s="6">
        <v>8.6999999999999993</v>
      </c>
      <c r="P17" s="6">
        <v>6.1</v>
      </c>
    </row>
    <row r="18" spans="1:16" ht="12.75" customHeight="1" x14ac:dyDescent="0.25">
      <c r="A18" s="53" t="s">
        <v>610</v>
      </c>
      <c r="B18" s="6">
        <v>6.6</v>
      </c>
      <c r="C18" s="6">
        <v>6.3</v>
      </c>
      <c r="D18" s="6">
        <v>4.5999999999999996</v>
      </c>
      <c r="F18" s="6" t="s">
        <v>747</v>
      </c>
      <c r="G18" s="6" t="s">
        <v>747</v>
      </c>
      <c r="H18" s="6">
        <v>4.7</v>
      </c>
      <c r="J18" s="6" t="s">
        <v>747</v>
      </c>
      <c r="K18" s="6" t="s">
        <v>747</v>
      </c>
      <c r="L18" s="6" t="s">
        <v>747</v>
      </c>
      <c r="N18" s="6">
        <v>17.3</v>
      </c>
      <c r="O18" s="6">
        <v>20.2</v>
      </c>
      <c r="P18" s="6">
        <v>13.6</v>
      </c>
    </row>
    <row r="19" spans="1:16" ht="12.75" customHeight="1" x14ac:dyDescent="0.25">
      <c r="A19" s="53" t="s">
        <v>611</v>
      </c>
      <c r="B19" s="6">
        <v>1.4</v>
      </c>
      <c r="C19" s="6">
        <v>1.8</v>
      </c>
      <c r="D19" s="6">
        <v>1.1000000000000001</v>
      </c>
      <c r="F19" s="6">
        <v>1</v>
      </c>
      <c r="G19" s="6">
        <v>1.3</v>
      </c>
      <c r="H19" s="6">
        <v>0.8</v>
      </c>
      <c r="J19" s="6">
        <v>0.4</v>
      </c>
      <c r="K19" s="6">
        <v>0.3</v>
      </c>
      <c r="L19" s="6">
        <v>0.3</v>
      </c>
      <c r="N19" s="6">
        <v>4.0999999999999996</v>
      </c>
      <c r="O19" s="6">
        <v>5.2</v>
      </c>
      <c r="P19" s="6">
        <v>3.2</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0.4</v>
      </c>
      <c r="I21" s="3"/>
      <c r="J21" s="6">
        <v>0.2</v>
      </c>
      <c r="K21" s="6">
        <v>0.1</v>
      </c>
      <c r="L21" s="6">
        <v>0.1</v>
      </c>
      <c r="M21" s="3"/>
      <c r="N21" s="6">
        <v>1.7</v>
      </c>
      <c r="O21" s="6">
        <v>2.2999999999999998</v>
      </c>
      <c r="P21" s="6">
        <v>1.4</v>
      </c>
    </row>
    <row r="22" spans="1:16" ht="12.75" customHeight="1" x14ac:dyDescent="0.25">
      <c r="A22" s="53" t="s">
        <v>609</v>
      </c>
      <c r="B22" s="6">
        <v>1.1000000000000001</v>
      </c>
      <c r="C22" s="6">
        <v>1.2</v>
      </c>
      <c r="D22" s="6">
        <v>0.8</v>
      </c>
      <c r="F22" s="6">
        <v>1</v>
      </c>
      <c r="G22" s="6">
        <v>1.2</v>
      </c>
      <c r="H22" s="6">
        <v>0.8</v>
      </c>
      <c r="J22" s="6">
        <v>0.2</v>
      </c>
      <c r="K22" s="6">
        <v>0.2</v>
      </c>
      <c r="L22" s="6">
        <v>0.1</v>
      </c>
      <c r="N22" s="6">
        <v>2.2000000000000002</v>
      </c>
      <c r="O22" s="6">
        <v>3.3</v>
      </c>
      <c r="P22" s="6">
        <v>2</v>
      </c>
    </row>
    <row r="23" spans="1:16" ht="12.75" customHeight="1" x14ac:dyDescent="0.25">
      <c r="A23" s="53" t="s">
        <v>610</v>
      </c>
      <c r="B23" s="6">
        <v>1.6</v>
      </c>
      <c r="C23" s="6">
        <v>2.1</v>
      </c>
      <c r="D23" s="6">
        <v>1.3</v>
      </c>
      <c r="F23" s="6">
        <v>1.5</v>
      </c>
      <c r="G23" s="6">
        <v>2.2999999999999998</v>
      </c>
      <c r="H23" s="6">
        <v>1.3</v>
      </c>
      <c r="J23" s="6">
        <v>0.3</v>
      </c>
      <c r="K23" s="6">
        <v>0.3</v>
      </c>
      <c r="L23" s="6">
        <v>0.2</v>
      </c>
      <c r="N23" s="6">
        <v>3.4</v>
      </c>
      <c r="O23" s="6">
        <v>5.6</v>
      </c>
      <c r="P23" s="6">
        <v>3.2</v>
      </c>
    </row>
    <row r="24" spans="1:16" s="6" customFormat="1" ht="12.75" customHeight="1" x14ac:dyDescent="0.25">
      <c r="A24" s="53" t="s">
        <v>611</v>
      </c>
      <c r="B24" s="6">
        <v>1</v>
      </c>
      <c r="C24" s="6">
        <v>1</v>
      </c>
      <c r="D24" s="6">
        <v>0.7</v>
      </c>
      <c r="E24" s="3"/>
      <c r="F24" s="6">
        <v>0.7</v>
      </c>
      <c r="G24" s="6">
        <v>0.8</v>
      </c>
      <c r="H24" s="6">
        <v>0.5</v>
      </c>
      <c r="I24" s="3"/>
      <c r="J24" s="6">
        <v>0.4</v>
      </c>
      <c r="K24" s="6">
        <v>0.2</v>
      </c>
      <c r="L24" s="6">
        <v>0.2</v>
      </c>
      <c r="M24" s="3"/>
      <c r="N24" s="6">
        <v>2.6</v>
      </c>
      <c r="O24" s="6">
        <v>3.1</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8</v>
      </c>
      <c r="D11" s="6">
        <v>12.1</v>
      </c>
      <c r="E11" s="6">
        <v>7.1</v>
      </c>
      <c r="G11" s="6" t="s">
        <v>747</v>
      </c>
      <c r="H11" s="6" t="s">
        <v>747</v>
      </c>
      <c r="I11" s="6" t="s">
        <v>747</v>
      </c>
      <c r="K11" s="6">
        <v>8.5</v>
      </c>
      <c r="L11" s="6">
        <v>11.9</v>
      </c>
      <c r="M11" s="6">
        <v>7.2</v>
      </c>
    </row>
    <row r="12" spans="1:25" ht="12.75" customHeight="1" x14ac:dyDescent="0.25">
      <c r="A12" s="11"/>
      <c r="B12" s="158" t="s">
        <v>583</v>
      </c>
      <c r="C12" s="6">
        <v>4.7</v>
      </c>
      <c r="D12" s="6">
        <v>9</v>
      </c>
      <c r="E12" s="6">
        <v>5.0999999999999996</v>
      </c>
      <c r="G12" s="6" t="s">
        <v>747</v>
      </c>
      <c r="H12" s="6" t="s">
        <v>747</v>
      </c>
      <c r="I12" s="6" t="s">
        <v>747</v>
      </c>
      <c r="K12" s="6">
        <v>4.5</v>
      </c>
      <c r="L12" s="6">
        <v>9</v>
      </c>
      <c r="M12" s="6">
        <v>5.0999999999999996</v>
      </c>
    </row>
    <row r="13" spans="1:25" ht="12.75" customHeight="1" x14ac:dyDescent="0.25">
      <c r="A13" s="11"/>
      <c r="B13" s="158" t="s">
        <v>637</v>
      </c>
      <c r="C13" s="6">
        <v>4.0999999999999996</v>
      </c>
      <c r="D13" s="6">
        <v>7.7</v>
      </c>
      <c r="E13" s="6">
        <v>4.3</v>
      </c>
      <c r="G13" s="6">
        <v>10.3</v>
      </c>
      <c r="H13" s="6">
        <v>18.7</v>
      </c>
      <c r="I13" s="6">
        <v>13.3</v>
      </c>
      <c r="K13" s="6">
        <v>3.8</v>
      </c>
      <c r="L13" s="6">
        <v>7.1</v>
      </c>
      <c r="M13" s="6">
        <v>4.0999999999999996</v>
      </c>
    </row>
    <row r="14" spans="1:25" ht="12.75" customHeight="1" x14ac:dyDescent="0.25">
      <c r="A14" s="11"/>
      <c r="B14" s="158" t="s">
        <v>638</v>
      </c>
      <c r="C14" s="6">
        <v>4.9000000000000004</v>
      </c>
      <c r="D14" s="6">
        <v>6.4</v>
      </c>
      <c r="E14" s="6">
        <v>4.0999999999999996</v>
      </c>
      <c r="G14" s="6">
        <v>13.8</v>
      </c>
      <c r="H14" s="6">
        <v>9.1999999999999993</v>
      </c>
      <c r="I14" s="6">
        <v>8.1</v>
      </c>
      <c r="K14" s="6">
        <v>4.5999999999999996</v>
      </c>
      <c r="L14" s="6">
        <v>5.7</v>
      </c>
      <c r="M14" s="6">
        <v>3.7</v>
      </c>
    </row>
    <row r="15" spans="1:25" ht="12.75" customHeight="1" x14ac:dyDescent="0.25">
      <c r="A15" s="11"/>
      <c r="B15" s="158" t="s">
        <v>639</v>
      </c>
      <c r="C15" s="6">
        <v>4.0999999999999996</v>
      </c>
      <c r="D15" s="6">
        <v>4.5</v>
      </c>
      <c r="E15" s="6">
        <v>3</v>
      </c>
      <c r="G15" s="6">
        <v>15</v>
      </c>
      <c r="H15" s="6">
        <v>10.199999999999999</v>
      </c>
      <c r="I15" s="6">
        <v>8.5</v>
      </c>
      <c r="K15" s="6">
        <v>4.0999999999999996</v>
      </c>
      <c r="L15" s="6">
        <v>4.0999999999999996</v>
      </c>
      <c r="M15" s="6">
        <v>2.9</v>
      </c>
    </row>
    <row r="16" spans="1:25" ht="12.75" customHeight="1" x14ac:dyDescent="0.25">
      <c r="A16" s="11"/>
      <c r="B16" s="158" t="s">
        <v>640</v>
      </c>
      <c r="C16" s="6">
        <v>12.3</v>
      </c>
      <c r="D16" s="6">
        <v>7.6</v>
      </c>
      <c r="E16" s="6">
        <v>6.8</v>
      </c>
      <c r="G16" s="6" t="s">
        <v>747</v>
      </c>
      <c r="H16" s="6">
        <v>23.2</v>
      </c>
      <c r="I16" s="6">
        <v>18.2</v>
      </c>
      <c r="K16" s="6">
        <v>11.2</v>
      </c>
      <c r="L16" s="6">
        <v>8</v>
      </c>
      <c r="M16" s="6">
        <v>6.6</v>
      </c>
    </row>
    <row r="17" spans="1:16" s="52" customFormat="1" ht="22" customHeight="1" x14ac:dyDescent="0.25">
      <c r="A17" s="51"/>
      <c r="B17" s="28" t="s">
        <v>641</v>
      </c>
      <c r="C17" s="6">
        <v>2.1</v>
      </c>
      <c r="D17" s="6">
        <v>3</v>
      </c>
      <c r="E17" s="6">
        <v>1.8</v>
      </c>
      <c r="F17" s="3"/>
      <c r="G17" s="6">
        <v>8.1</v>
      </c>
      <c r="H17" s="6">
        <v>7.9</v>
      </c>
      <c r="I17" s="6">
        <v>5.7</v>
      </c>
      <c r="J17" s="3"/>
      <c r="K17" s="6">
        <v>2</v>
      </c>
      <c r="L17" s="6">
        <v>2.7</v>
      </c>
      <c r="M17" s="6">
        <v>1.7</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2.9</v>
      </c>
      <c r="D20" s="6">
        <v>5.0999999999999996</v>
      </c>
      <c r="E20" s="6">
        <v>2.8</v>
      </c>
      <c r="F20" s="3"/>
      <c r="G20" s="6">
        <v>14.7</v>
      </c>
      <c r="H20" s="6">
        <v>17.7</v>
      </c>
      <c r="I20" s="6">
        <v>12.8</v>
      </c>
      <c r="J20" s="3"/>
      <c r="K20" s="6">
        <v>2.9</v>
      </c>
      <c r="L20" s="6">
        <v>4.9000000000000004</v>
      </c>
      <c r="M20" s="6">
        <v>2.8</v>
      </c>
    </row>
    <row r="21" spans="1:16" ht="12.75" customHeight="1" x14ac:dyDescent="0.25">
      <c r="A21" s="5"/>
      <c r="B21" s="180" t="s">
        <v>643</v>
      </c>
      <c r="C21" s="6">
        <v>3.1</v>
      </c>
      <c r="D21" s="6">
        <v>3.4</v>
      </c>
      <c r="E21" s="6">
        <v>2.2999999999999998</v>
      </c>
      <c r="G21" s="6">
        <v>9.6</v>
      </c>
      <c r="H21" s="6">
        <v>7.2</v>
      </c>
      <c r="I21" s="6">
        <v>5.8</v>
      </c>
      <c r="K21" s="6">
        <v>3</v>
      </c>
      <c r="L21" s="6">
        <v>3.1</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3.9</v>
      </c>
      <c r="D11" s="6">
        <v>2.6</v>
      </c>
      <c r="E11" s="6">
        <v>3.6</v>
      </c>
      <c r="G11" s="6" t="s">
        <v>747</v>
      </c>
      <c r="H11" s="6" t="s">
        <v>747</v>
      </c>
      <c r="I11" s="6" t="s">
        <v>747</v>
      </c>
      <c r="K11" s="6">
        <v>4</v>
      </c>
      <c r="L11" s="6">
        <v>2.6</v>
      </c>
      <c r="M11" s="6">
        <v>3.6</v>
      </c>
    </row>
    <row r="12" spans="1:25" ht="12.75" customHeight="1" x14ac:dyDescent="0.25">
      <c r="A12" s="11"/>
      <c r="B12" s="158" t="s">
        <v>583</v>
      </c>
      <c r="C12" s="6">
        <v>3.2</v>
      </c>
      <c r="D12" s="6">
        <v>3.3</v>
      </c>
      <c r="E12" s="6">
        <v>2.2999999999999998</v>
      </c>
      <c r="G12" s="6" t="s">
        <v>747</v>
      </c>
      <c r="H12" s="6" t="s">
        <v>747</v>
      </c>
      <c r="I12" s="6" t="s">
        <v>747</v>
      </c>
      <c r="K12" s="6">
        <v>3.1</v>
      </c>
      <c r="L12" s="6">
        <v>3.3</v>
      </c>
      <c r="M12" s="6">
        <v>2.2999999999999998</v>
      </c>
    </row>
    <row r="13" spans="1:25" ht="12.75" customHeight="1" x14ac:dyDescent="0.25">
      <c r="A13" s="11"/>
      <c r="B13" s="158" t="s">
        <v>637</v>
      </c>
      <c r="C13" s="6">
        <v>2</v>
      </c>
      <c r="D13" s="6">
        <v>2.4</v>
      </c>
      <c r="E13" s="6">
        <v>1.6</v>
      </c>
      <c r="G13" s="6">
        <v>7.5</v>
      </c>
      <c r="H13" s="6">
        <v>5.6</v>
      </c>
      <c r="I13" s="6">
        <v>4.5999999999999996</v>
      </c>
      <c r="K13" s="6">
        <v>2</v>
      </c>
      <c r="L13" s="6">
        <v>2.2000000000000002</v>
      </c>
      <c r="M13" s="6">
        <v>1.5</v>
      </c>
    </row>
    <row r="14" spans="1:25" ht="12.75" customHeight="1" x14ac:dyDescent="0.25">
      <c r="A14" s="11"/>
      <c r="B14" s="158" t="s">
        <v>638</v>
      </c>
      <c r="C14" s="6">
        <v>2.4</v>
      </c>
      <c r="D14" s="6">
        <v>2.5</v>
      </c>
      <c r="E14" s="6">
        <v>1.7</v>
      </c>
      <c r="G14" s="6">
        <v>5.7</v>
      </c>
      <c r="H14" s="6">
        <v>3.9</v>
      </c>
      <c r="I14" s="6">
        <v>3.3</v>
      </c>
      <c r="K14" s="6">
        <v>2.2000000000000002</v>
      </c>
      <c r="L14" s="6">
        <v>2.1</v>
      </c>
      <c r="M14" s="6">
        <v>1.5</v>
      </c>
    </row>
    <row r="15" spans="1:25" ht="12.75" customHeight="1" x14ac:dyDescent="0.25">
      <c r="A15" s="11"/>
      <c r="B15" s="158" t="s">
        <v>639</v>
      </c>
      <c r="C15" s="6">
        <v>1.8</v>
      </c>
      <c r="D15" s="6">
        <v>1.9</v>
      </c>
      <c r="E15" s="6">
        <v>1.3</v>
      </c>
      <c r="G15" s="6">
        <v>7.1</v>
      </c>
      <c r="H15" s="6">
        <v>2.6</v>
      </c>
      <c r="I15" s="6">
        <v>3.2</v>
      </c>
      <c r="K15" s="6">
        <v>1.9</v>
      </c>
      <c r="L15" s="6">
        <v>1.6</v>
      </c>
      <c r="M15" s="6">
        <v>1.2</v>
      </c>
    </row>
    <row r="16" spans="1:25" ht="12.75" customHeight="1" x14ac:dyDescent="0.25">
      <c r="A16" s="11"/>
      <c r="B16" s="158" t="s">
        <v>640</v>
      </c>
      <c r="C16" s="6">
        <v>4</v>
      </c>
      <c r="D16" s="6">
        <v>3.5</v>
      </c>
      <c r="E16" s="6">
        <v>2.7</v>
      </c>
      <c r="G16" s="6" t="s">
        <v>747</v>
      </c>
      <c r="H16" s="6">
        <v>18.8</v>
      </c>
      <c r="I16" s="6">
        <v>12.8</v>
      </c>
      <c r="K16" s="6">
        <v>3.7</v>
      </c>
      <c r="L16" s="6">
        <v>4.5</v>
      </c>
      <c r="M16" s="6">
        <v>3.1</v>
      </c>
    </row>
    <row r="17" spans="1:16" s="52" customFormat="1" ht="12.75" customHeight="1" x14ac:dyDescent="0.25">
      <c r="A17" s="51"/>
      <c r="B17" s="158" t="s">
        <v>641</v>
      </c>
      <c r="C17" s="6">
        <v>1.1000000000000001</v>
      </c>
      <c r="D17" s="6">
        <v>1.3</v>
      </c>
      <c r="E17" s="6">
        <v>0.9</v>
      </c>
      <c r="F17" s="3"/>
      <c r="G17" s="6">
        <v>3.6</v>
      </c>
      <c r="H17" s="6">
        <v>3.1</v>
      </c>
      <c r="I17" s="6">
        <v>2.2999999999999998</v>
      </c>
      <c r="J17" s="3"/>
      <c r="K17" s="6">
        <v>1.1000000000000001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1.7</v>
      </c>
      <c r="D20" s="6">
        <v>2.2000000000000002</v>
      </c>
      <c r="E20" s="6">
        <v>1.4</v>
      </c>
      <c r="F20" s="3"/>
      <c r="G20" s="6">
        <v>6.4</v>
      </c>
      <c r="H20" s="6">
        <v>6.4</v>
      </c>
      <c r="I20" s="6">
        <v>4.5</v>
      </c>
      <c r="J20" s="3"/>
      <c r="K20" s="6">
        <v>1.6</v>
      </c>
      <c r="L20" s="6">
        <v>2.1</v>
      </c>
      <c r="M20" s="6">
        <v>1.3</v>
      </c>
    </row>
    <row r="21" spans="1:16" ht="12.75" customHeight="1" x14ac:dyDescent="0.25">
      <c r="A21" s="5"/>
      <c r="B21" s="158" t="s">
        <v>643</v>
      </c>
      <c r="C21" s="6">
        <v>1.4</v>
      </c>
      <c r="D21" s="6">
        <v>1.4</v>
      </c>
      <c r="E21" s="6">
        <v>1</v>
      </c>
      <c r="G21" s="6">
        <v>4.2</v>
      </c>
      <c r="H21" s="6">
        <v>3.4</v>
      </c>
      <c r="I21" s="6">
        <v>2.6</v>
      </c>
      <c r="K21" s="6">
        <v>1.3</v>
      </c>
      <c r="L21" s="6">
        <v>1.3</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34.6</v>
      </c>
      <c r="C13" s="6">
        <v>25.9</v>
      </c>
      <c r="D13" s="6">
        <v>30.8</v>
      </c>
      <c r="F13" s="6">
        <v>28.5</v>
      </c>
      <c r="G13" s="6">
        <v>23.5</v>
      </c>
      <c r="H13" s="6">
        <v>35.700000000000003</v>
      </c>
      <c r="J13" s="6">
        <v>38.1</v>
      </c>
      <c r="K13" s="6">
        <v>31.3</v>
      </c>
      <c r="L13" s="6">
        <v>35.299999999999997</v>
      </c>
      <c r="N13" s="6">
        <v>37</v>
      </c>
      <c r="O13" s="6">
        <v>26.9</v>
      </c>
      <c r="P13" s="6">
        <v>35.299999999999997</v>
      </c>
      <c r="R13" s="6">
        <v>34</v>
      </c>
      <c r="S13" s="6">
        <v>34</v>
      </c>
      <c r="T13" s="6">
        <v>0</v>
      </c>
    </row>
    <row r="14" spans="1:22" ht="12.75" customHeight="1" x14ac:dyDescent="0.25">
      <c r="A14" s="104" t="s">
        <v>34</v>
      </c>
      <c r="B14" s="6">
        <v>60.1</v>
      </c>
      <c r="C14" s="6">
        <v>52.8</v>
      </c>
      <c r="D14" s="6">
        <v>49.9</v>
      </c>
      <c r="F14" s="6">
        <v>26.1</v>
      </c>
      <c r="G14" s="6">
        <v>33.299999999999997</v>
      </c>
      <c r="H14" s="6">
        <v>38.9</v>
      </c>
      <c r="J14" s="6">
        <v>58.8</v>
      </c>
      <c r="K14" s="6">
        <v>54.3</v>
      </c>
      <c r="L14" s="6">
        <v>47.1</v>
      </c>
      <c r="N14" s="6">
        <v>38.299999999999997</v>
      </c>
      <c r="O14" s="6">
        <v>33.1</v>
      </c>
      <c r="P14" s="6">
        <v>47.1</v>
      </c>
      <c r="R14" s="6">
        <v>45.9</v>
      </c>
      <c r="S14" s="6">
        <v>45.9</v>
      </c>
      <c r="T14" s="6">
        <v>0</v>
      </c>
    </row>
    <row r="15" spans="1:22" ht="12.75" customHeight="1" x14ac:dyDescent="0.25">
      <c r="A15" s="104" t="s">
        <v>35</v>
      </c>
      <c r="B15" s="6">
        <v>49.6</v>
      </c>
      <c r="C15" s="6">
        <v>31.3</v>
      </c>
      <c r="D15" s="6">
        <v>46.3</v>
      </c>
      <c r="F15" s="6">
        <v>16.5</v>
      </c>
      <c r="G15" s="6">
        <v>19.600000000000001</v>
      </c>
      <c r="H15" s="6">
        <v>24.7</v>
      </c>
      <c r="J15" s="6">
        <v>49.5</v>
      </c>
      <c r="K15" s="6">
        <v>34.200000000000003</v>
      </c>
      <c r="L15" s="6">
        <v>44.7</v>
      </c>
      <c r="N15" s="6">
        <v>48.8</v>
      </c>
      <c r="O15" s="6">
        <v>35.6</v>
      </c>
      <c r="P15" s="6">
        <v>44.7</v>
      </c>
      <c r="R15" s="6">
        <v>39.299999999999997</v>
      </c>
      <c r="S15" s="6">
        <v>39.299999999999997</v>
      </c>
      <c r="T15" s="6">
        <v>0</v>
      </c>
    </row>
    <row r="16" spans="1:22" s="52" customFormat="1" ht="22" customHeight="1" x14ac:dyDescent="0.25">
      <c r="A16" s="33" t="s">
        <v>328</v>
      </c>
      <c r="B16" s="6">
        <v>66.2</v>
      </c>
      <c r="C16" s="6">
        <v>52.7</v>
      </c>
      <c r="D16" s="6">
        <v>61.5</v>
      </c>
      <c r="E16" s="3"/>
      <c r="F16" s="6">
        <v>40.799999999999997</v>
      </c>
      <c r="G16" s="6">
        <v>40.700000000000003</v>
      </c>
      <c r="H16" s="6">
        <v>52.1</v>
      </c>
      <c r="I16" s="3"/>
      <c r="J16" s="6">
        <v>65.099999999999994</v>
      </c>
      <c r="K16" s="6">
        <v>50.8</v>
      </c>
      <c r="L16" s="6">
        <v>65.8</v>
      </c>
      <c r="M16" s="3"/>
      <c r="N16" s="6">
        <v>65.099999999999994</v>
      </c>
      <c r="O16" s="6">
        <v>50.8</v>
      </c>
      <c r="P16" s="6">
        <v>65.8</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64.3</v>
      </c>
      <c r="C19" s="6">
        <v>53.4</v>
      </c>
      <c r="D19" s="6">
        <v>59.1</v>
      </c>
      <c r="F19" s="6">
        <v>38.9</v>
      </c>
      <c r="G19" s="6">
        <v>39.4</v>
      </c>
      <c r="H19" s="6">
        <v>49.4</v>
      </c>
      <c r="J19" s="6">
        <v>62.7</v>
      </c>
      <c r="K19" s="6">
        <v>52.1</v>
      </c>
      <c r="L19" s="6">
        <v>61.5</v>
      </c>
      <c r="N19" s="6">
        <v>55.2</v>
      </c>
      <c r="O19" s="6">
        <v>42.4</v>
      </c>
      <c r="P19" s="6">
        <v>61.5</v>
      </c>
      <c r="R19" s="6">
        <v>33</v>
      </c>
      <c r="S19" s="6">
        <v>33</v>
      </c>
      <c r="T19" s="6">
        <v>0</v>
      </c>
    </row>
    <row r="20" spans="1:20" ht="12.75" customHeight="1" x14ac:dyDescent="0.25">
      <c r="A20" s="28" t="s">
        <v>39</v>
      </c>
      <c r="B20" s="6">
        <v>63.3</v>
      </c>
      <c r="C20" s="6">
        <v>53.5</v>
      </c>
      <c r="D20" s="6">
        <v>57.1</v>
      </c>
      <c r="F20" s="6">
        <v>34.1</v>
      </c>
      <c r="G20" s="6">
        <v>37.4</v>
      </c>
      <c r="H20" s="6">
        <v>44.1</v>
      </c>
      <c r="J20" s="6">
        <v>61.2</v>
      </c>
      <c r="K20" s="6">
        <v>52.6</v>
      </c>
      <c r="L20" s="6">
        <v>57.5</v>
      </c>
      <c r="N20" s="6">
        <v>50.2</v>
      </c>
      <c r="O20" s="6">
        <v>39.700000000000003</v>
      </c>
      <c r="P20" s="6">
        <v>57.5</v>
      </c>
      <c r="R20" s="6">
        <v>37.200000000000003</v>
      </c>
      <c r="S20" s="6">
        <v>37.200000000000003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26.5</v>
      </c>
      <c r="C36" s="6">
        <v>20.3</v>
      </c>
      <c r="D36" s="6">
        <v>25.2</v>
      </c>
      <c r="F36" s="6">
        <v>18</v>
      </c>
      <c r="G36" s="6">
        <v>18</v>
      </c>
      <c r="H36" s="6">
        <v>24.6</v>
      </c>
      <c r="J36" s="6">
        <v>28.5</v>
      </c>
      <c r="K36" s="6">
        <v>23.8</v>
      </c>
      <c r="L36" s="6">
        <v>27</v>
      </c>
      <c r="N36" s="6">
        <v>27.8</v>
      </c>
      <c r="O36" s="6">
        <v>19.899999999999999</v>
      </c>
      <c r="P36" s="6">
        <v>27</v>
      </c>
      <c r="R36" s="6">
        <v>25.4</v>
      </c>
      <c r="S36" s="6">
        <v>25.4</v>
      </c>
      <c r="T36" s="6">
        <v>0</v>
      </c>
    </row>
    <row r="37" spans="1:20" ht="12.75" customHeight="1" x14ac:dyDescent="0.25">
      <c r="A37" s="104" t="s">
        <v>34</v>
      </c>
      <c r="B37" s="6">
        <v>44.1</v>
      </c>
      <c r="C37" s="6">
        <v>38.700000000000003</v>
      </c>
      <c r="D37" s="6">
        <v>36.9</v>
      </c>
      <c r="F37" s="6">
        <v>19.7</v>
      </c>
      <c r="G37" s="6">
        <v>21.3</v>
      </c>
      <c r="H37" s="6">
        <v>27.6</v>
      </c>
      <c r="J37" s="6">
        <v>42.5</v>
      </c>
      <c r="K37" s="6">
        <v>38.4</v>
      </c>
      <c r="L37" s="6">
        <v>30.9</v>
      </c>
      <c r="N37" s="6">
        <v>25.6</v>
      </c>
      <c r="O37" s="6">
        <v>18.5</v>
      </c>
      <c r="P37" s="6">
        <v>30.9</v>
      </c>
      <c r="R37" s="6">
        <v>33.4</v>
      </c>
      <c r="S37" s="6">
        <v>33.4</v>
      </c>
      <c r="T37" s="6">
        <v>0</v>
      </c>
    </row>
    <row r="38" spans="1:20" ht="12.75" customHeight="1" x14ac:dyDescent="0.25">
      <c r="A38" s="104" t="s">
        <v>35</v>
      </c>
      <c r="B38" s="6">
        <v>37.9</v>
      </c>
      <c r="C38" s="6">
        <v>24.3</v>
      </c>
      <c r="D38" s="6">
        <v>36.299999999999997</v>
      </c>
      <c r="F38" s="6">
        <v>12.5</v>
      </c>
      <c r="G38" s="6" t="s">
        <v>747</v>
      </c>
      <c r="H38" s="6">
        <v>19.2</v>
      </c>
      <c r="J38" s="6">
        <v>37.700000000000003</v>
      </c>
      <c r="K38" s="6">
        <v>26.3</v>
      </c>
      <c r="L38" s="6">
        <v>34.9</v>
      </c>
      <c r="N38" s="6">
        <v>36.6</v>
      </c>
      <c r="O38" s="6">
        <v>24.3</v>
      </c>
      <c r="P38" s="6">
        <v>34.9</v>
      </c>
      <c r="R38" s="6">
        <v>28.5</v>
      </c>
      <c r="S38" s="6">
        <v>28.5</v>
      </c>
      <c r="T38" s="6">
        <v>0</v>
      </c>
    </row>
    <row r="39" spans="1:20" s="52" customFormat="1" ht="22" customHeight="1" x14ac:dyDescent="0.25">
      <c r="A39" s="33" t="s">
        <v>328</v>
      </c>
      <c r="B39" s="6">
        <v>51.5</v>
      </c>
      <c r="C39" s="6">
        <v>38.6</v>
      </c>
      <c r="D39" s="6">
        <v>53.8</v>
      </c>
      <c r="E39" s="3"/>
      <c r="F39" s="6">
        <v>28.8</v>
      </c>
      <c r="G39" s="6">
        <v>29.5</v>
      </c>
      <c r="H39" s="6">
        <v>39.1</v>
      </c>
      <c r="I39" s="3"/>
      <c r="J39" s="6">
        <v>49.8</v>
      </c>
      <c r="K39" s="6">
        <v>34.299999999999997</v>
      </c>
      <c r="L39" s="6">
        <v>51.8</v>
      </c>
      <c r="M39" s="3"/>
      <c r="N39" s="6">
        <v>49.8</v>
      </c>
      <c r="O39" s="6">
        <v>34.299999999999997</v>
      </c>
      <c r="P39" s="6">
        <v>51.8</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48.2</v>
      </c>
      <c r="C42" s="6">
        <v>39</v>
      </c>
      <c r="D42" s="6">
        <v>48.7</v>
      </c>
      <c r="F42" s="6">
        <v>27.8</v>
      </c>
      <c r="G42" s="6">
        <v>28.4</v>
      </c>
      <c r="H42" s="6">
        <v>37.4</v>
      </c>
      <c r="J42" s="6">
        <v>46</v>
      </c>
      <c r="K42" s="6">
        <v>35.5</v>
      </c>
      <c r="L42" s="6">
        <v>45.2</v>
      </c>
      <c r="N42" s="6">
        <v>40.299999999999997</v>
      </c>
      <c r="O42" s="6">
        <v>27.1</v>
      </c>
      <c r="P42" s="6">
        <v>45.2</v>
      </c>
      <c r="R42" s="6">
        <v>23.9</v>
      </c>
      <c r="S42" s="6">
        <v>23.9</v>
      </c>
      <c r="T42" s="6">
        <v>0</v>
      </c>
    </row>
    <row r="43" spans="1:20" s="6" customFormat="1" ht="12.75" customHeight="1" x14ac:dyDescent="0.25">
      <c r="A43" s="28" t="s">
        <v>39</v>
      </c>
      <c r="B43" s="6">
        <v>47.4</v>
      </c>
      <c r="C43" s="6">
        <v>39.1</v>
      </c>
      <c r="D43" s="6">
        <v>47</v>
      </c>
      <c r="E43" s="3"/>
      <c r="F43" s="6">
        <v>25.3</v>
      </c>
      <c r="G43" s="6">
        <v>26.4</v>
      </c>
      <c r="H43" s="6">
        <v>34.1</v>
      </c>
      <c r="I43" s="3"/>
      <c r="J43" s="6">
        <v>44.9</v>
      </c>
      <c r="K43" s="6">
        <v>36</v>
      </c>
      <c r="L43" s="6">
        <v>42</v>
      </c>
      <c r="M43" s="3"/>
      <c r="N43" s="6">
        <v>36.5</v>
      </c>
      <c r="O43" s="6">
        <v>24.5</v>
      </c>
      <c r="P43" s="6">
        <v>42</v>
      </c>
      <c r="Q43" s="3"/>
      <c r="R43" s="6">
        <v>26.9</v>
      </c>
      <c r="S43" s="6">
        <v>26.9</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26.1</v>
      </c>
      <c r="C47" s="6">
        <v>16.7</v>
      </c>
      <c r="D47" s="6">
        <v>25.8</v>
      </c>
      <c r="F47" s="6">
        <v>22.2</v>
      </c>
      <c r="G47" s="6" t="s">
        <v>747</v>
      </c>
      <c r="H47" s="6">
        <v>26.2</v>
      </c>
      <c r="J47" s="6">
        <v>28.4</v>
      </c>
      <c r="K47" s="6">
        <v>20.5</v>
      </c>
      <c r="L47" s="6">
        <v>27.6</v>
      </c>
      <c r="N47" s="6">
        <v>27</v>
      </c>
      <c r="O47" s="6">
        <v>18.5</v>
      </c>
      <c r="P47" s="6">
        <v>27.6</v>
      </c>
      <c r="R47" s="6">
        <v>22.8</v>
      </c>
      <c r="S47" s="6">
        <v>22.8</v>
      </c>
      <c r="T47" s="6">
        <v>0</v>
      </c>
    </row>
    <row r="48" spans="1:20" ht="12.75" customHeight="1" x14ac:dyDescent="0.25">
      <c r="A48" s="104" t="s">
        <v>34</v>
      </c>
      <c r="B48" s="6">
        <v>43.6</v>
      </c>
      <c r="C48" s="6">
        <v>37.799999999999997</v>
      </c>
      <c r="D48" s="6">
        <v>42.7</v>
      </c>
      <c r="F48" s="6">
        <v>17.899999999999999</v>
      </c>
      <c r="G48" s="6">
        <v>28</v>
      </c>
      <c r="H48" s="6">
        <v>32.200000000000003</v>
      </c>
      <c r="J48" s="6">
        <v>42.5</v>
      </c>
      <c r="K48" s="6">
        <v>38.700000000000003</v>
      </c>
      <c r="L48" s="6">
        <v>39.200000000000003</v>
      </c>
      <c r="N48" s="6">
        <v>30.4</v>
      </c>
      <c r="O48" s="6">
        <v>28.1</v>
      </c>
      <c r="P48" s="6">
        <v>39.200000000000003</v>
      </c>
      <c r="R48" s="6">
        <v>31.6</v>
      </c>
      <c r="S48" s="6">
        <v>31.6</v>
      </c>
      <c r="T48" s="6">
        <v>0</v>
      </c>
    </row>
    <row r="49" spans="1:21" ht="12.75" customHeight="1" x14ac:dyDescent="0.25">
      <c r="A49" s="104" t="s">
        <v>35</v>
      </c>
      <c r="B49" s="6">
        <v>34.200000000000003</v>
      </c>
      <c r="C49" s="6">
        <v>20.100000000000001</v>
      </c>
      <c r="D49" s="6">
        <v>33</v>
      </c>
      <c r="F49" s="6" t="s">
        <v>747</v>
      </c>
      <c r="G49" s="6" t="s">
        <v>747</v>
      </c>
      <c r="H49" s="6">
        <v>16.5</v>
      </c>
      <c r="J49" s="6">
        <v>34.299999999999997</v>
      </c>
      <c r="K49" s="6">
        <v>22.1</v>
      </c>
      <c r="L49" s="6">
        <v>31.7</v>
      </c>
      <c r="N49" s="6">
        <v>34.700000000000003</v>
      </c>
      <c r="O49" s="6">
        <v>26.1</v>
      </c>
      <c r="P49" s="6">
        <v>31.7</v>
      </c>
      <c r="R49" s="6">
        <v>27</v>
      </c>
      <c r="S49" s="6">
        <v>27</v>
      </c>
      <c r="T49" s="6">
        <v>0</v>
      </c>
    </row>
    <row r="50" spans="1:21" s="52" customFormat="1" ht="22" customHeight="1" x14ac:dyDescent="0.25">
      <c r="A50" s="33" t="s">
        <v>328</v>
      </c>
      <c r="B50" s="6">
        <v>51.2</v>
      </c>
      <c r="C50" s="6">
        <v>39.700000000000003</v>
      </c>
      <c r="D50" s="6">
        <v>55</v>
      </c>
      <c r="E50" s="3"/>
      <c r="F50" s="6">
        <v>30.2</v>
      </c>
      <c r="G50" s="6">
        <v>31.9</v>
      </c>
      <c r="H50" s="6">
        <v>42.4</v>
      </c>
      <c r="I50" s="3"/>
      <c r="J50" s="6">
        <v>49.8</v>
      </c>
      <c r="K50" s="6">
        <v>38.5</v>
      </c>
      <c r="L50" s="6">
        <v>54.3</v>
      </c>
      <c r="M50" s="3"/>
      <c r="N50" s="6">
        <v>49.8</v>
      </c>
      <c r="O50" s="6">
        <v>38.5</v>
      </c>
      <c r="P50" s="6">
        <v>54.3</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49.5</v>
      </c>
      <c r="C53" s="6">
        <v>39.9</v>
      </c>
      <c r="D53" s="6">
        <v>52.6</v>
      </c>
      <c r="F53" s="6">
        <v>28.5</v>
      </c>
      <c r="G53" s="6">
        <v>31.4</v>
      </c>
      <c r="H53" s="6">
        <v>40.700000000000003</v>
      </c>
      <c r="J53" s="6">
        <v>47.6</v>
      </c>
      <c r="K53" s="6">
        <v>38.9</v>
      </c>
      <c r="L53" s="6">
        <v>50.9</v>
      </c>
      <c r="N53" s="6">
        <v>43</v>
      </c>
      <c r="O53" s="6">
        <v>33.6</v>
      </c>
      <c r="P53" s="6">
        <v>50.9</v>
      </c>
      <c r="R53" s="6">
        <v>22.7</v>
      </c>
      <c r="S53" s="6">
        <v>22.7</v>
      </c>
      <c r="T53" s="6">
        <v>0</v>
      </c>
    </row>
    <row r="54" spans="1:21" ht="12.75" customHeight="1" x14ac:dyDescent="0.25">
      <c r="A54" s="28" t="s">
        <v>39</v>
      </c>
      <c r="B54" s="6">
        <v>48.1</v>
      </c>
      <c r="C54" s="6">
        <v>39.9</v>
      </c>
      <c r="D54" s="6">
        <v>50.6</v>
      </c>
      <c r="F54" s="6">
        <v>24.3</v>
      </c>
      <c r="G54" s="6">
        <v>30.8</v>
      </c>
      <c r="H54" s="6">
        <v>37.4</v>
      </c>
      <c r="J54" s="6">
        <v>46</v>
      </c>
      <c r="K54" s="6">
        <v>39.1</v>
      </c>
      <c r="L54" s="6">
        <v>47.8</v>
      </c>
      <c r="N54" s="6">
        <v>39.4</v>
      </c>
      <c r="O54" s="6">
        <v>32.200000000000003</v>
      </c>
      <c r="P54" s="6">
        <v>47.8</v>
      </c>
      <c r="R54" s="6">
        <v>25.7</v>
      </c>
      <c r="S54" s="6">
        <v>25.7</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494"/>
      <c r="D6" s="494"/>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3.4</v>
      </c>
      <c r="C13" s="6">
        <v>8</v>
      </c>
      <c r="D13" s="6">
        <v>2.6</v>
      </c>
      <c r="F13" s="6">
        <v>5.5</v>
      </c>
      <c r="G13" s="6">
        <v>11.8</v>
      </c>
      <c r="H13" s="6">
        <v>4.9000000000000004</v>
      </c>
      <c r="J13" s="6">
        <v>3.7</v>
      </c>
      <c r="K13" s="6">
        <v>8.1999999999999993</v>
      </c>
      <c r="L13" s="6">
        <v>3</v>
      </c>
      <c r="O13" s="104"/>
    </row>
    <row r="14" spans="1:20" ht="12.75" customHeight="1" x14ac:dyDescent="0.25">
      <c r="A14" s="104" t="s">
        <v>34</v>
      </c>
      <c r="B14" s="6">
        <v>1.4</v>
      </c>
      <c r="C14" s="6">
        <v>3.3</v>
      </c>
      <c r="D14" s="6">
        <v>1.2</v>
      </c>
      <c r="F14" s="6">
        <v>1</v>
      </c>
      <c r="G14" s="6">
        <v>3.2</v>
      </c>
      <c r="H14" s="6">
        <v>1</v>
      </c>
      <c r="J14" s="6">
        <v>1.3</v>
      </c>
      <c r="K14" s="6">
        <v>2.9</v>
      </c>
      <c r="L14" s="6">
        <v>1.2</v>
      </c>
      <c r="O14" s="104"/>
    </row>
    <row r="15" spans="1:20" ht="12.75" customHeight="1" x14ac:dyDescent="0.25">
      <c r="A15" s="104" t="s">
        <v>35</v>
      </c>
      <c r="B15" s="6">
        <v>2.4</v>
      </c>
      <c r="C15" s="6">
        <v>6.8</v>
      </c>
      <c r="D15" s="6">
        <v>2</v>
      </c>
      <c r="F15" s="6">
        <v>1.7</v>
      </c>
      <c r="G15" s="6">
        <v>8</v>
      </c>
      <c r="H15" s="6">
        <v>2</v>
      </c>
      <c r="J15" s="6">
        <v>2.2999999999999998</v>
      </c>
      <c r="K15" s="6">
        <v>6.9</v>
      </c>
      <c r="L15" s="6">
        <v>1.9</v>
      </c>
      <c r="O15" s="104"/>
    </row>
    <row r="16" spans="1:20" s="52" customFormat="1" ht="22" customHeight="1" x14ac:dyDescent="0.25">
      <c r="A16" s="33" t="s">
        <v>328</v>
      </c>
      <c r="B16" s="6">
        <v>1.2</v>
      </c>
      <c r="C16" s="6">
        <v>2.9</v>
      </c>
      <c r="D16" s="6">
        <v>0.8</v>
      </c>
      <c r="E16" s="3"/>
      <c r="F16" s="6">
        <v>1</v>
      </c>
      <c r="G16" s="6">
        <v>2.8</v>
      </c>
      <c r="H16" s="6">
        <v>0.9</v>
      </c>
      <c r="I16" s="3"/>
      <c r="J16" s="6">
        <v>1.1000000000000001</v>
      </c>
      <c r="K16" s="6">
        <v>2.8</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2.8</v>
      </c>
      <c r="D19" s="6">
        <v>0.9</v>
      </c>
      <c r="E19" s="3"/>
      <c r="F19" s="6">
        <v>1</v>
      </c>
      <c r="G19" s="6">
        <v>2.8</v>
      </c>
      <c r="H19" s="6">
        <v>0.9</v>
      </c>
      <c r="I19" s="3"/>
      <c r="J19" s="6">
        <v>1.2</v>
      </c>
      <c r="K19" s="6">
        <v>2.6</v>
      </c>
      <c r="L19" s="6">
        <v>1</v>
      </c>
      <c r="O19" s="58"/>
    </row>
    <row r="20" spans="1:20" s="16" customFormat="1" ht="12.75" customHeight="1" x14ac:dyDescent="0.25">
      <c r="A20" s="28" t="s">
        <v>39</v>
      </c>
      <c r="B20" s="6">
        <v>1.2</v>
      </c>
      <c r="C20" s="6">
        <v>2.8</v>
      </c>
      <c r="D20" s="6">
        <v>1</v>
      </c>
      <c r="E20" s="3"/>
      <c r="F20" s="6">
        <v>0.9</v>
      </c>
      <c r="G20" s="6">
        <v>2.7</v>
      </c>
      <c r="H20" s="6">
        <v>0.8</v>
      </c>
      <c r="I20" s="3"/>
      <c r="J20" s="6">
        <v>1.1000000000000001</v>
      </c>
      <c r="K20" s="6">
        <v>2.6</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5.2</v>
      </c>
      <c r="C38" s="6">
        <v>10.7</v>
      </c>
      <c r="D38" s="6">
        <v>4.0999999999999996</v>
      </c>
      <c r="F38" s="6">
        <v>7.3</v>
      </c>
      <c r="G38" s="6">
        <v>14.7</v>
      </c>
      <c r="H38" s="6">
        <v>6.7</v>
      </c>
      <c r="J38" s="6">
        <v>5.5</v>
      </c>
      <c r="K38" s="6">
        <v>10.6</v>
      </c>
      <c r="L38" s="6">
        <v>4.5</v>
      </c>
    </row>
    <row r="39" spans="1:24" s="16" customFormat="1" ht="12.75" customHeight="1" x14ac:dyDescent="0.25">
      <c r="A39" s="104" t="s">
        <v>34</v>
      </c>
      <c r="B39" s="6">
        <v>1.9</v>
      </c>
      <c r="C39" s="6">
        <v>4.4000000000000004</v>
      </c>
      <c r="D39" s="6">
        <v>1.8</v>
      </c>
      <c r="E39" s="3"/>
      <c r="F39" s="6">
        <v>1.4</v>
      </c>
      <c r="G39" s="6">
        <v>4</v>
      </c>
      <c r="H39" s="6">
        <v>1.4</v>
      </c>
      <c r="I39" s="3"/>
      <c r="J39" s="6">
        <v>1.7</v>
      </c>
      <c r="K39" s="6">
        <v>3.3</v>
      </c>
      <c r="L39" s="6">
        <v>1.5</v>
      </c>
      <c r="M39" s="3"/>
      <c r="N39" s="3"/>
      <c r="O39" s="3"/>
      <c r="P39" s="3"/>
      <c r="Q39" s="3"/>
      <c r="R39" s="3"/>
      <c r="S39" s="3"/>
      <c r="T39" s="3"/>
      <c r="U39" s="3"/>
      <c r="V39" s="3"/>
      <c r="W39" s="3"/>
      <c r="X39" s="3"/>
    </row>
    <row r="40" spans="1:24" ht="12.75" customHeight="1" x14ac:dyDescent="0.25">
      <c r="A40" s="104" t="s">
        <v>35</v>
      </c>
      <c r="B40" s="6">
        <v>3.6</v>
      </c>
      <c r="C40" s="6">
        <v>10.199999999999999</v>
      </c>
      <c r="D40" s="6">
        <v>3.2</v>
      </c>
      <c r="F40" s="6">
        <v>2.4</v>
      </c>
      <c r="G40" s="6" t="s">
        <v>747</v>
      </c>
      <c r="H40" s="6">
        <v>3</v>
      </c>
      <c r="J40" s="6">
        <v>3.6</v>
      </c>
      <c r="K40" s="6">
        <v>10</v>
      </c>
      <c r="L40" s="6">
        <v>3.1</v>
      </c>
    </row>
    <row r="41" spans="1:24" s="52" customFormat="1" ht="22" customHeight="1" x14ac:dyDescent="0.25">
      <c r="A41" s="33" t="s">
        <v>328</v>
      </c>
      <c r="B41" s="6">
        <v>1.8</v>
      </c>
      <c r="C41" s="6">
        <v>4.2</v>
      </c>
      <c r="D41" s="6">
        <v>1.4</v>
      </c>
      <c r="E41" s="3"/>
      <c r="F41" s="6">
        <v>1.3</v>
      </c>
      <c r="G41" s="6">
        <v>3.8</v>
      </c>
      <c r="H41" s="6">
        <v>1.3</v>
      </c>
      <c r="I41" s="3"/>
      <c r="J41" s="6">
        <v>1.7</v>
      </c>
      <c r="K41" s="6">
        <v>3.7</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v>
      </c>
      <c r="D44" s="6">
        <v>1.5</v>
      </c>
      <c r="E44" s="3"/>
      <c r="F44" s="6">
        <v>1.3</v>
      </c>
      <c r="G44" s="6">
        <v>3.8</v>
      </c>
      <c r="H44" s="6">
        <v>1.3</v>
      </c>
      <c r="I44" s="3"/>
      <c r="J44" s="6">
        <v>1.7</v>
      </c>
      <c r="K44" s="6">
        <v>3.3</v>
      </c>
      <c r="L44" s="6">
        <v>1.4</v>
      </c>
      <c r="N44" s="16"/>
      <c r="O44" s="16"/>
      <c r="P44" s="16"/>
      <c r="Q44" s="16"/>
      <c r="R44" s="16"/>
      <c r="S44" s="16"/>
      <c r="T44" s="16"/>
      <c r="U44" s="16"/>
      <c r="V44" s="16"/>
      <c r="W44" s="16"/>
      <c r="X44" s="16"/>
    </row>
    <row r="45" spans="1:24" ht="12.75" customHeight="1" x14ac:dyDescent="0.25">
      <c r="A45" s="28" t="s">
        <v>39</v>
      </c>
      <c r="B45" s="6">
        <v>1.8</v>
      </c>
      <c r="C45" s="6">
        <v>4</v>
      </c>
      <c r="D45" s="6">
        <v>1.6</v>
      </c>
      <c r="F45" s="6">
        <v>1.3</v>
      </c>
      <c r="G45" s="6">
        <v>3.7</v>
      </c>
      <c r="H45" s="6">
        <v>1.2</v>
      </c>
      <c r="J45" s="6">
        <v>1.6</v>
      </c>
      <c r="K45" s="6">
        <v>3.1</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5.3</v>
      </c>
      <c r="C49" s="6">
        <v>12.8</v>
      </c>
      <c r="D49" s="6">
        <v>4.5999999999999996</v>
      </c>
      <c r="E49" s="3"/>
      <c r="F49" s="6">
        <v>8.1999999999999993</v>
      </c>
      <c r="G49" s="6" t="s">
        <v>747</v>
      </c>
      <c r="H49" s="6">
        <v>7.7</v>
      </c>
      <c r="I49" s="3"/>
      <c r="J49" s="6">
        <v>5.5</v>
      </c>
      <c r="K49" s="6">
        <v>13.4</v>
      </c>
      <c r="L49" s="6">
        <v>5</v>
      </c>
      <c r="M49" s="3"/>
      <c r="N49" s="3"/>
      <c r="O49" s="3"/>
      <c r="P49" s="3"/>
      <c r="Q49" s="3"/>
      <c r="R49" s="3"/>
      <c r="S49" s="3"/>
      <c r="T49" s="3"/>
      <c r="U49" s="3"/>
      <c r="V49" s="3"/>
      <c r="W49" s="3"/>
      <c r="X49" s="3"/>
    </row>
    <row r="50" spans="1:24" ht="12.75" customHeight="1" x14ac:dyDescent="0.25">
      <c r="A50" s="104" t="s">
        <v>34</v>
      </c>
      <c r="B50" s="6">
        <v>2.2999999999999998</v>
      </c>
      <c r="C50" s="6">
        <v>5.3</v>
      </c>
      <c r="D50" s="6">
        <v>2.1</v>
      </c>
      <c r="F50" s="6">
        <v>1.4</v>
      </c>
      <c r="G50" s="6">
        <v>5.5</v>
      </c>
      <c r="H50" s="6">
        <v>1.8</v>
      </c>
      <c r="J50" s="6">
        <v>2.1</v>
      </c>
      <c r="K50" s="6">
        <v>4.7</v>
      </c>
      <c r="L50" s="6">
        <v>2</v>
      </c>
    </row>
    <row r="51" spans="1:24" ht="12.75" customHeight="1" x14ac:dyDescent="0.25">
      <c r="A51" s="104" t="s">
        <v>35</v>
      </c>
      <c r="B51" s="6">
        <v>3.3</v>
      </c>
      <c r="C51" s="6">
        <v>9.1999999999999993</v>
      </c>
      <c r="D51" s="6">
        <v>2.9</v>
      </c>
      <c r="F51" s="6" t="s">
        <v>747</v>
      </c>
      <c r="G51" s="6" t="s">
        <v>747</v>
      </c>
      <c r="H51" s="6">
        <v>2.9</v>
      </c>
      <c r="J51" s="6">
        <v>3.3</v>
      </c>
      <c r="K51" s="6">
        <v>9.4</v>
      </c>
      <c r="L51" s="6">
        <v>2.7</v>
      </c>
    </row>
    <row r="52" spans="1:24" s="52" customFormat="1" ht="22" customHeight="1" x14ac:dyDescent="0.25">
      <c r="A52" s="33" t="s">
        <v>328</v>
      </c>
      <c r="B52" s="6">
        <v>1.8</v>
      </c>
      <c r="C52" s="6">
        <v>4.5</v>
      </c>
      <c r="D52" s="6">
        <v>1.5</v>
      </c>
      <c r="E52" s="3"/>
      <c r="F52" s="6">
        <v>1.5</v>
      </c>
      <c r="G52" s="6">
        <v>4.8</v>
      </c>
      <c r="H52" s="6">
        <v>1.6</v>
      </c>
      <c r="I52" s="3"/>
      <c r="J52" s="6">
        <v>1.8</v>
      </c>
      <c r="K52" s="6">
        <v>4.3</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4.5</v>
      </c>
      <c r="D55" s="6">
        <v>1.7</v>
      </c>
      <c r="F55" s="6">
        <v>1.5</v>
      </c>
      <c r="G55" s="6">
        <v>4.8</v>
      </c>
      <c r="H55" s="6">
        <v>1.6</v>
      </c>
      <c r="J55" s="6">
        <v>1.9</v>
      </c>
      <c r="K55" s="6">
        <v>4.2</v>
      </c>
      <c r="L55" s="6">
        <v>1.6</v>
      </c>
    </row>
    <row r="56" spans="1:24" ht="12.75" customHeight="1" x14ac:dyDescent="0.25">
      <c r="A56" s="28" t="s">
        <v>39</v>
      </c>
      <c r="B56" s="6">
        <v>2</v>
      </c>
      <c r="C56" s="6">
        <v>4.5999999999999996</v>
      </c>
      <c r="D56" s="6">
        <v>1.8</v>
      </c>
      <c r="F56" s="6">
        <v>1.3</v>
      </c>
      <c r="G56" s="6">
        <v>4.8</v>
      </c>
      <c r="H56" s="6">
        <v>1.5</v>
      </c>
      <c r="J56" s="6">
        <v>1.9</v>
      </c>
      <c r="K56" s="6">
        <v>4.2</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33.299999999999997</v>
      </c>
      <c r="C14" s="6">
        <v>24.8</v>
      </c>
      <c r="D14" s="6">
        <v>29.3</v>
      </c>
      <c r="F14" s="6" t="s">
        <v>747</v>
      </c>
      <c r="G14" s="6" t="s">
        <v>747</v>
      </c>
      <c r="H14" s="6" t="s">
        <v>747</v>
      </c>
      <c r="J14" s="6">
        <v>34.6</v>
      </c>
      <c r="K14" s="6">
        <v>25.9</v>
      </c>
      <c r="L14" s="6">
        <v>30.8</v>
      </c>
      <c r="N14" s="6">
        <v>2.2000000000000002</v>
      </c>
      <c r="O14" s="6">
        <v>4</v>
      </c>
      <c r="P14" s="6">
        <v>1.9</v>
      </c>
    </row>
    <row r="15" spans="1:16" x14ac:dyDescent="0.25">
      <c r="A15" s="104" t="s">
        <v>34</v>
      </c>
      <c r="B15" s="6">
        <v>63.4</v>
      </c>
      <c r="C15" s="6">
        <v>52.3</v>
      </c>
      <c r="D15" s="6">
        <v>59.4</v>
      </c>
      <c r="F15" s="6">
        <v>32.6</v>
      </c>
      <c r="G15" s="6">
        <v>23.1</v>
      </c>
      <c r="H15" s="6">
        <v>39.5</v>
      </c>
      <c r="J15" s="6">
        <v>60.1</v>
      </c>
      <c r="K15" s="6">
        <v>52.8</v>
      </c>
      <c r="L15" s="6">
        <v>49.9</v>
      </c>
      <c r="N15" s="6">
        <v>0.3</v>
      </c>
      <c r="O15" s="6">
        <v>0.7</v>
      </c>
      <c r="P15" s="6">
        <v>0.3</v>
      </c>
    </row>
    <row r="16" spans="1:16" x14ac:dyDescent="0.25">
      <c r="A16" s="104" t="s">
        <v>35</v>
      </c>
      <c r="B16" s="6">
        <v>45.9</v>
      </c>
      <c r="C16" s="6">
        <v>29.4</v>
      </c>
      <c r="D16" s="6">
        <v>44.6</v>
      </c>
      <c r="F16" s="6">
        <v>27.7</v>
      </c>
      <c r="G16" s="6" t="s">
        <v>747</v>
      </c>
      <c r="H16" s="6">
        <v>29.5</v>
      </c>
      <c r="J16" s="6">
        <v>49.6</v>
      </c>
      <c r="K16" s="6">
        <v>31.3</v>
      </c>
      <c r="L16" s="6">
        <v>46.3</v>
      </c>
      <c r="N16" s="6">
        <v>0.8</v>
      </c>
      <c r="O16" s="6">
        <v>1.8</v>
      </c>
      <c r="P16" s="6">
        <v>0.7</v>
      </c>
    </row>
    <row r="17" spans="1:16" s="52" customFormat="1" ht="22" customHeight="1" x14ac:dyDescent="0.25">
      <c r="A17" s="33" t="s">
        <v>328</v>
      </c>
      <c r="B17" s="6">
        <v>70.2</v>
      </c>
      <c r="C17" s="6">
        <v>53.8</v>
      </c>
      <c r="D17" s="6">
        <v>69.099999999999994</v>
      </c>
      <c r="E17" s="3"/>
      <c r="F17" s="6">
        <v>43.3</v>
      </c>
      <c r="G17" s="6">
        <v>26.1</v>
      </c>
      <c r="H17" s="6">
        <v>50.4</v>
      </c>
      <c r="I17" s="3"/>
      <c r="J17" s="6">
        <v>66.2</v>
      </c>
      <c r="K17" s="6">
        <v>52.7</v>
      </c>
      <c r="L17" s="6">
        <v>61.5</v>
      </c>
      <c r="M17" s="3"/>
      <c r="N17" s="6">
        <v>0.4</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69.5</v>
      </c>
      <c r="C20" s="6">
        <v>54.2</v>
      </c>
      <c r="D20" s="6">
        <v>68.599999999999994</v>
      </c>
      <c r="F20" s="6">
        <v>38.4</v>
      </c>
      <c r="G20" s="6">
        <v>25.6</v>
      </c>
      <c r="H20" s="6">
        <v>45.7</v>
      </c>
      <c r="J20" s="6">
        <v>64.3</v>
      </c>
      <c r="K20" s="6">
        <v>53.4</v>
      </c>
      <c r="L20" s="6">
        <v>59.1</v>
      </c>
      <c r="N20" s="6">
        <v>0.3</v>
      </c>
      <c r="O20" s="6">
        <v>0.7</v>
      </c>
      <c r="P20" s="6">
        <v>0.3</v>
      </c>
    </row>
    <row r="21" spans="1:16" x14ac:dyDescent="0.25">
      <c r="A21" s="28" t="s">
        <v>39</v>
      </c>
      <c r="B21" s="6">
        <v>68.599999999999994</v>
      </c>
      <c r="C21" s="6">
        <v>54.2</v>
      </c>
      <c r="D21" s="6">
        <v>67.2</v>
      </c>
      <c r="F21" s="6">
        <v>38.299999999999997</v>
      </c>
      <c r="G21" s="6">
        <v>25.3</v>
      </c>
      <c r="H21" s="6">
        <v>45.5</v>
      </c>
      <c r="J21" s="6">
        <v>63.3</v>
      </c>
      <c r="K21" s="6">
        <v>53.5</v>
      </c>
      <c r="L21" s="6">
        <v>57.1</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2" t="s">
        <v>661</v>
      </c>
      <c r="O28" s="502"/>
      <c r="P28" s="502"/>
    </row>
    <row r="29" spans="1:16" ht="13" x14ac:dyDescent="0.3">
      <c r="A29" s="4"/>
      <c r="B29" s="486" t="s">
        <v>155</v>
      </c>
      <c r="C29" s="486"/>
      <c r="D29" s="486"/>
      <c r="F29" s="488" t="s">
        <v>662</v>
      </c>
      <c r="G29" s="488"/>
      <c r="H29" s="488"/>
      <c r="J29" s="486" t="s">
        <v>663</v>
      </c>
      <c r="K29" s="486"/>
      <c r="L29" s="486"/>
      <c r="N29" s="490" t="s">
        <v>664</v>
      </c>
      <c r="O29" s="490"/>
      <c r="P29" s="490"/>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25.6</v>
      </c>
      <c r="C37" s="6">
        <v>19.600000000000001</v>
      </c>
      <c r="D37" s="6">
        <v>24.2</v>
      </c>
      <c r="F37" s="6" t="s">
        <v>747</v>
      </c>
      <c r="G37" s="6" t="s">
        <v>747</v>
      </c>
      <c r="H37" s="6" t="s">
        <v>747</v>
      </c>
      <c r="J37" s="6">
        <v>26.5</v>
      </c>
      <c r="K37" s="6">
        <v>20.3</v>
      </c>
      <c r="L37" s="6">
        <v>25.2</v>
      </c>
      <c r="N37" s="6">
        <v>3</v>
      </c>
      <c r="O37" s="6">
        <v>4.0999999999999996</v>
      </c>
      <c r="P37" s="6">
        <v>2.4</v>
      </c>
    </row>
    <row r="38" spans="1:16" x14ac:dyDescent="0.25">
      <c r="A38" s="104" t="s">
        <v>34</v>
      </c>
      <c r="B38" s="6">
        <v>47.2</v>
      </c>
      <c r="C38" s="6">
        <v>38.5</v>
      </c>
      <c r="D38" s="6">
        <v>46.2</v>
      </c>
      <c r="F38" s="6">
        <v>26.5</v>
      </c>
      <c r="G38" s="6">
        <v>20.3</v>
      </c>
      <c r="H38" s="6">
        <v>32.9</v>
      </c>
      <c r="J38" s="6">
        <v>44.1</v>
      </c>
      <c r="K38" s="6">
        <v>38.700000000000003</v>
      </c>
      <c r="L38" s="6">
        <v>36.9</v>
      </c>
      <c r="N38" s="6">
        <v>0.5</v>
      </c>
      <c r="O38" s="6">
        <v>0.8</v>
      </c>
      <c r="P38" s="6">
        <v>0.4</v>
      </c>
    </row>
    <row r="39" spans="1:16" x14ac:dyDescent="0.25">
      <c r="A39" s="104" t="s">
        <v>35</v>
      </c>
      <c r="B39" s="6">
        <v>34.200000000000003</v>
      </c>
      <c r="C39" s="6">
        <v>22.4</v>
      </c>
      <c r="D39" s="6">
        <v>34.4</v>
      </c>
      <c r="F39" s="6">
        <v>24.4</v>
      </c>
      <c r="G39" s="6" t="s">
        <v>747</v>
      </c>
      <c r="H39" s="6">
        <v>25.9</v>
      </c>
      <c r="J39" s="6">
        <v>37.9</v>
      </c>
      <c r="K39" s="6">
        <v>24.3</v>
      </c>
      <c r="L39" s="6">
        <v>36.299999999999997</v>
      </c>
      <c r="N39" s="6">
        <v>1.2</v>
      </c>
      <c r="O39" s="6">
        <v>2.2999999999999998</v>
      </c>
      <c r="P39" s="6">
        <v>1.1000000000000001</v>
      </c>
    </row>
    <row r="40" spans="1:16" s="52" customFormat="1" ht="22" customHeight="1" x14ac:dyDescent="0.25">
      <c r="A40" s="33" t="s">
        <v>328</v>
      </c>
      <c r="B40" s="6">
        <v>54.9</v>
      </c>
      <c r="C40" s="6">
        <v>40.200000000000003</v>
      </c>
      <c r="D40" s="6">
        <v>59.6</v>
      </c>
      <c r="E40" s="3"/>
      <c r="F40" s="6">
        <v>36.4</v>
      </c>
      <c r="G40" s="6">
        <v>22.6</v>
      </c>
      <c r="H40" s="6">
        <v>42.6</v>
      </c>
      <c r="I40" s="3"/>
      <c r="J40" s="6">
        <v>51.5</v>
      </c>
      <c r="K40" s="6">
        <v>38.6</v>
      </c>
      <c r="L40" s="6">
        <v>53.8</v>
      </c>
      <c r="M40" s="3"/>
      <c r="N40" s="6">
        <v>0.5</v>
      </c>
      <c r="O40" s="6">
        <v>0.8</v>
      </c>
      <c r="P40" s="6">
        <v>0.4</v>
      </c>
    </row>
    <row r="41" spans="1:16" x14ac:dyDescent="0.25">
      <c r="A41" s="28"/>
    </row>
    <row r="42" spans="1:16" x14ac:dyDescent="0.25">
      <c r="A42" s="159" t="s">
        <v>294</v>
      </c>
    </row>
    <row r="43" spans="1:16" x14ac:dyDescent="0.25">
      <c r="A43" s="58" t="s">
        <v>329</v>
      </c>
      <c r="B43" s="6">
        <v>53.2</v>
      </c>
      <c r="C43" s="6">
        <v>40.299999999999997</v>
      </c>
      <c r="D43" s="6">
        <v>57.1</v>
      </c>
      <c r="F43" s="6">
        <v>31.8</v>
      </c>
      <c r="G43" s="6">
        <v>22</v>
      </c>
      <c r="H43" s="6">
        <v>38.299999999999997</v>
      </c>
      <c r="J43" s="6">
        <v>48.2</v>
      </c>
      <c r="K43" s="6">
        <v>39</v>
      </c>
      <c r="L43" s="6">
        <v>48.7</v>
      </c>
      <c r="N43" s="6">
        <v>0.5</v>
      </c>
      <c r="O43" s="6">
        <v>0.8</v>
      </c>
      <c r="P43" s="6">
        <v>0.4</v>
      </c>
    </row>
    <row r="44" spans="1:16" x14ac:dyDescent="0.25">
      <c r="A44" s="28" t="s">
        <v>39</v>
      </c>
      <c r="B44" s="6">
        <v>52.4</v>
      </c>
      <c r="C44" s="6">
        <v>40.299999999999997</v>
      </c>
      <c r="D44" s="6">
        <v>55.9</v>
      </c>
      <c r="F44" s="6">
        <v>31.8</v>
      </c>
      <c r="G44" s="6">
        <v>21.7</v>
      </c>
      <c r="H44" s="6">
        <v>38.1</v>
      </c>
      <c r="J44" s="6">
        <v>47.4</v>
      </c>
      <c r="K44" s="6">
        <v>39.1</v>
      </c>
      <c r="L44" s="6">
        <v>47</v>
      </c>
      <c r="N44" s="6">
        <v>0.4</v>
      </c>
      <c r="O44" s="6">
        <v>0.8</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25.5</v>
      </c>
      <c r="C47" s="6">
        <v>16</v>
      </c>
      <c r="D47" s="6">
        <v>25.3</v>
      </c>
      <c r="F47" s="6" t="s">
        <v>747</v>
      </c>
      <c r="G47" s="6" t="s">
        <v>747</v>
      </c>
      <c r="H47" s="6" t="s">
        <v>747</v>
      </c>
      <c r="J47" s="6">
        <v>26.1</v>
      </c>
      <c r="K47" s="6">
        <v>16.7</v>
      </c>
      <c r="L47" s="6">
        <v>25.8</v>
      </c>
      <c r="N47" s="6">
        <v>3.2</v>
      </c>
      <c r="O47" s="6">
        <v>7.1</v>
      </c>
      <c r="P47" s="6">
        <v>2.9</v>
      </c>
    </row>
    <row r="48" spans="1:16" x14ac:dyDescent="0.25">
      <c r="A48" s="104" t="s">
        <v>34</v>
      </c>
      <c r="B48" s="6">
        <v>44.9</v>
      </c>
      <c r="C48" s="6">
        <v>37.1</v>
      </c>
      <c r="D48" s="6">
        <v>45.6</v>
      </c>
      <c r="F48" s="6">
        <v>19</v>
      </c>
      <c r="G48" s="6" t="s">
        <v>747</v>
      </c>
      <c r="H48" s="6">
        <v>21.9</v>
      </c>
      <c r="J48" s="6">
        <v>43.6</v>
      </c>
      <c r="K48" s="6">
        <v>37.799999999999997</v>
      </c>
      <c r="L48" s="6">
        <v>42.7</v>
      </c>
      <c r="N48" s="6">
        <v>0.5</v>
      </c>
      <c r="O48" s="6">
        <v>1.1000000000000001</v>
      </c>
      <c r="P48" s="6">
        <v>0.5</v>
      </c>
    </row>
    <row r="49" spans="1:24" x14ac:dyDescent="0.25">
      <c r="A49" s="104" t="s">
        <v>35</v>
      </c>
      <c r="B49" s="6">
        <v>32.6</v>
      </c>
      <c r="C49" s="6">
        <v>19.3</v>
      </c>
      <c r="D49" s="6">
        <v>31.8</v>
      </c>
      <c r="F49" s="6">
        <v>13.1</v>
      </c>
      <c r="G49" s="6" t="s">
        <v>747</v>
      </c>
      <c r="H49" s="6">
        <v>14.2</v>
      </c>
      <c r="J49" s="6">
        <v>34.200000000000003</v>
      </c>
      <c r="K49" s="6">
        <v>20.100000000000001</v>
      </c>
      <c r="L49" s="6">
        <v>33</v>
      </c>
      <c r="N49" s="6">
        <v>1.1000000000000001</v>
      </c>
      <c r="O49" s="6">
        <v>2.7</v>
      </c>
      <c r="P49" s="6">
        <v>1</v>
      </c>
      <c r="Q49" s="16"/>
      <c r="R49" s="16"/>
      <c r="S49" s="16"/>
      <c r="T49" s="16"/>
      <c r="U49" s="16"/>
      <c r="V49" s="16"/>
      <c r="W49" s="16"/>
      <c r="X49" s="16"/>
    </row>
    <row r="50" spans="1:24" s="52" customFormat="1" ht="22" customHeight="1" x14ac:dyDescent="0.25">
      <c r="A50" s="33" t="s">
        <v>328</v>
      </c>
      <c r="B50" s="6">
        <v>52.4</v>
      </c>
      <c r="C50" s="6">
        <v>39.4</v>
      </c>
      <c r="D50" s="6">
        <v>56.8</v>
      </c>
      <c r="E50" s="3"/>
      <c r="F50" s="6">
        <v>23.6</v>
      </c>
      <c r="G50" s="6">
        <v>13</v>
      </c>
      <c r="H50" s="6">
        <v>26.9</v>
      </c>
      <c r="I50" s="3"/>
      <c r="J50" s="6">
        <v>51.2</v>
      </c>
      <c r="K50" s="6">
        <v>39.700000000000003</v>
      </c>
      <c r="L50" s="6">
        <v>55</v>
      </c>
      <c r="M50" s="3"/>
      <c r="N50" s="6">
        <v>0.5</v>
      </c>
      <c r="O50" s="6">
        <v>1.2</v>
      </c>
      <c r="P50" s="6">
        <v>0.5</v>
      </c>
    </row>
    <row r="51" spans="1:24" x14ac:dyDescent="0.25">
      <c r="A51" s="28"/>
    </row>
    <row r="52" spans="1:24" x14ac:dyDescent="0.25">
      <c r="A52" s="159" t="s">
        <v>294</v>
      </c>
    </row>
    <row r="53" spans="1:24" x14ac:dyDescent="0.25">
      <c r="A53" s="58" t="s">
        <v>329</v>
      </c>
      <c r="B53" s="6">
        <v>51.1</v>
      </c>
      <c r="C53" s="6">
        <v>39.5</v>
      </c>
      <c r="D53" s="6">
        <v>55.2</v>
      </c>
      <c r="F53" s="6">
        <v>21.5</v>
      </c>
      <c r="G53" s="6">
        <v>13</v>
      </c>
      <c r="H53" s="6">
        <v>25.1</v>
      </c>
      <c r="J53" s="6">
        <v>49.5</v>
      </c>
      <c r="K53" s="6">
        <v>39.9</v>
      </c>
      <c r="L53" s="6">
        <v>52.6</v>
      </c>
      <c r="N53" s="6">
        <v>0.5</v>
      </c>
      <c r="O53" s="6">
        <v>1.2</v>
      </c>
      <c r="P53" s="6">
        <v>0.5</v>
      </c>
    </row>
    <row r="54" spans="1:24" x14ac:dyDescent="0.25">
      <c r="A54" s="28" t="s">
        <v>39</v>
      </c>
      <c r="B54" s="6">
        <v>49.8</v>
      </c>
      <c r="C54" s="6">
        <v>39.5</v>
      </c>
      <c r="D54" s="6">
        <v>53.3</v>
      </c>
      <c r="F54" s="6">
        <v>21.5</v>
      </c>
      <c r="G54" s="6">
        <v>13</v>
      </c>
      <c r="H54" s="6">
        <v>25.1</v>
      </c>
      <c r="J54" s="6">
        <v>48.1</v>
      </c>
      <c r="K54" s="6">
        <v>39.9</v>
      </c>
      <c r="L54" s="6">
        <v>50.6</v>
      </c>
      <c r="N54" s="6">
        <v>0.5</v>
      </c>
      <c r="O54" s="6">
        <v>1.2</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360</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4" t="s">
        <v>622</v>
      </c>
      <c r="O5" s="489"/>
      <c r="P5" s="489"/>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2.5</v>
      </c>
      <c r="C13" s="6">
        <v>4.4000000000000004</v>
      </c>
      <c r="D13" s="6">
        <v>2.2000000000000002</v>
      </c>
      <c r="F13" s="6">
        <v>1.4</v>
      </c>
      <c r="G13" s="6" t="s">
        <v>747</v>
      </c>
      <c r="H13" s="6">
        <v>1.2</v>
      </c>
      <c r="J13" s="6">
        <v>1.2</v>
      </c>
      <c r="K13" s="6" t="s">
        <v>747</v>
      </c>
      <c r="L13" s="6">
        <v>0.9</v>
      </c>
      <c r="N13" s="6">
        <v>6.6</v>
      </c>
      <c r="O13" s="6">
        <v>14.3</v>
      </c>
      <c r="P13" s="6">
        <v>6</v>
      </c>
    </row>
    <row r="14" spans="1:20" ht="12.75" customHeight="1" x14ac:dyDescent="0.25">
      <c r="A14" s="104" t="s">
        <v>34</v>
      </c>
      <c r="B14" s="6">
        <v>0.7</v>
      </c>
      <c r="C14" s="6">
        <v>1.4</v>
      </c>
      <c r="D14" s="6">
        <v>0.6</v>
      </c>
      <c r="F14" s="6">
        <v>0.6</v>
      </c>
      <c r="G14" s="6">
        <v>1.3</v>
      </c>
      <c r="H14" s="6">
        <v>0.6</v>
      </c>
      <c r="J14" s="6">
        <v>0.2</v>
      </c>
      <c r="K14" s="6">
        <v>0.3</v>
      </c>
      <c r="L14" s="6">
        <v>0.1</v>
      </c>
      <c r="N14" s="6">
        <v>1.7</v>
      </c>
      <c r="O14" s="6">
        <v>3.5</v>
      </c>
      <c r="P14" s="6">
        <v>1.5</v>
      </c>
    </row>
    <row r="15" spans="1:20" ht="12.75" customHeight="1" x14ac:dyDescent="0.25">
      <c r="A15" s="104" t="s">
        <v>35</v>
      </c>
      <c r="B15" s="6">
        <v>1.2</v>
      </c>
      <c r="C15" s="6">
        <v>3</v>
      </c>
      <c r="D15" s="6">
        <v>1.1000000000000001</v>
      </c>
      <c r="F15" s="6">
        <v>0.8</v>
      </c>
      <c r="G15" s="6">
        <v>2.8</v>
      </c>
      <c r="H15" s="6">
        <v>0.8</v>
      </c>
      <c r="J15" s="6">
        <v>0.2</v>
      </c>
      <c r="K15" s="6" t="s">
        <v>747</v>
      </c>
      <c r="L15" s="6">
        <v>0.2</v>
      </c>
      <c r="N15" s="6">
        <v>3.4</v>
      </c>
      <c r="O15" s="6">
        <v>8.1999999999999993</v>
      </c>
      <c r="P15" s="6">
        <v>3.1</v>
      </c>
    </row>
    <row r="16" spans="1:20" s="52" customFormat="1" ht="22" customHeight="1" x14ac:dyDescent="0.25">
      <c r="A16" s="33" t="s">
        <v>328</v>
      </c>
      <c r="B16" s="6">
        <v>0.6</v>
      </c>
      <c r="C16" s="6">
        <v>1.2</v>
      </c>
      <c r="D16" s="6">
        <v>0.5</v>
      </c>
      <c r="E16" s="3"/>
      <c r="F16" s="6">
        <v>0.5</v>
      </c>
      <c r="G16" s="6">
        <v>1.1000000000000001</v>
      </c>
      <c r="H16" s="6">
        <v>0.4</v>
      </c>
      <c r="I16" s="3"/>
      <c r="J16" s="6">
        <v>0.2</v>
      </c>
      <c r="K16" s="6">
        <v>0.2</v>
      </c>
      <c r="L16" s="6">
        <v>0.1</v>
      </c>
      <c r="M16" s="3"/>
      <c r="N16" s="6">
        <v>1.6</v>
      </c>
      <c r="O16" s="6">
        <v>3.3</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1.1000000000000001</v>
      </c>
      <c r="H19" s="6">
        <v>0.5</v>
      </c>
      <c r="J19" s="6">
        <v>0.2</v>
      </c>
      <c r="K19" s="6">
        <v>0.2</v>
      </c>
      <c r="L19" s="6">
        <v>0.1</v>
      </c>
      <c r="N19" s="6">
        <v>1.5</v>
      </c>
      <c r="O19" s="6">
        <v>3.3</v>
      </c>
      <c r="P19" s="6">
        <v>1.4</v>
      </c>
    </row>
    <row r="20" spans="1:20" ht="12.75" customHeight="1" x14ac:dyDescent="0.25">
      <c r="A20" s="28" t="s">
        <v>39</v>
      </c>
      <c r="B20" s="6">
        <v>0.6</v>
      </c>
      <c r="C20" s="6">
        <v>1.2</v>
      </c>
      <c r="D20" s="6">
        <v>0.5</v>
      </c>
      <c r="F20" s="6">
        <v>0.5</v>
      </c>
      <c r="G20" s="6">
        <v>1.1000000000000001</v>
      </c>
      <c r="H20" s="6">
        <v>0.5</v>
      </c>
      <c r="J20" s="6">
        <v>0.2</v>
      </c>
      <c r="K20" s="6">
        <v>0.2</v>
      </c>
      <c r="L20" s="6">
        <v>0.1</v>
      </c>
      <c r="N20" s="6">
        <v>1.5</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4" t="s">
        <v>622</v>
      </c>
      <c r="O31" s="489"/>
      <c r="P31" s="489"/>
    </row>
    <row r="32" spans="1:20" ht="13" x14ac:dyDescent="0.3">
      <c r="A32" s="4"/>
      <c r="B32" s="493" t="s">
        <v>623</v>
      </c>
      <c r="C32" s="491"/>
      <c r="D32" s="491"/>
      <c r="E32" s="49"/>
      <c r="F32" s="493" t="s">
        <v>624</v>
      </c>
      <c r="G32" s="491"/>
      <c r="H32" s="491"/>
      <c r="I32" s="24"/>
      <c r="J32" s="493" t="s">
        <v>672</v>
      </c>
      <c r="K32" s="491"/>
      <c r="L32" s="491"/>
      <c r="M32" s="24"/>
      <c r="N32" s="490" t="s">
        <v>626</v>
      </c>
      <c r="O32" s="505"/>
      <c r="P32" s="505"/>
      <c r="Q32" s="50"/>
      <c r="R32" s="492"/>
      <c r="S32" s="492"/>
      <c r="T32" s="492"/>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3.9</v>
      </c>
      <c r="C39" s="6">
        <v>5</v>
      </c>
      <c r="D39" s="6">
        <v>3.1</v>
      </c>
      <c r="F39" s="6">
        <v>1.5</v>
      </c>
      <c r="G39" s="6" t="s">
        <v>747</v>
      </c>
      <c r="H39" s="6">
        <v>1.4</v>
      </c>
      <c r="J39" s="6">
        <v>2.2999999999999998</v>
      </c>
      <c r="K39" s="6" t="s">
        <v>747</v>
      </c>
      <c r="L39" s="6">
        <v>1.7</v>
      </c>
      <c r="N39" s="6">
        <v>9.3000000000000007</v>
      </c>
      <c r="O39" s="6">
        <v>17.8</v>
      </c>
      <c r="P39" s="6">
        <v>8.3000000000000007</v>
      </c>
    </row>
    <row r="40" spans="1:20" ht="12.75" customHeight="1" x14ac:dyDescent="0.25">
      <c r="A40" s="104" t="s">
        <v>34</v>
      </c>
      <c r="B40" s="6">
        <v>0.9</v>
      </c>
      <c r="C40" s="6">
        <v>1.7</v>
      </c>
      <c r="D40" s="6">
        <v>0.8</v>
      </c>
      <c r="F40" s="6">
        <v>0.8</v>
      </c>
      <c r="G40" s="6">
        <v>1.5</v>
      </c>
      <c r="H40" s="6">
        <v>0.7</v>
      </c>
      <c r="J40" s="6">
        <v>0.2</v>
      </c>
      <c r="K40" s="6">
        <v>0.4</v>
      </c>
      <c r="L40" s="6">
        <v>0.2</v>
      </c>
      <c r="N40" s="6">
        <v>1.9</v>
      </c>
      <c r="O40" s="6">
        <v>3.9</v>
      </c>
      <c r="P40" s="6">
        <v>1.7</v>
      </c>
    </row>
    <row r="41" spans="1:20" ht="12.75" customHeight="1" x14ac:dyDescent="0.25">
      <c r="A41" s="104" t="s">
        <v>35</v>
      </c>
      <c r="B41" s="6">
        <v>1.7</v>
      </c>
      <c r="C41" s="6">
        <v>4.4000000000000004</v>
      </c>
      <c r="D41" s="6">
        <v>1.6</v>
      </c>
      <c r="F41" s="6">
        <v>1.2</v>
      </c>
      <c r="G41" s="6">
        <v>4.5</v>
      </c>
      <c r="H41" s="6">
        <v>1.3</v>
      </c>
      <c r="J41" s="6">
        <v>0.3</v>
      </c>
      <c r="K41" s="6" t="s">
        <v>747</v>
      </c>
      <c r="L41" s="6">
        <v>0.3</v>
      </c>
      <c r="N41" s="6">
        <v>4.7</v>
      </c>
      <c r="O41" s="6">
        <v>10</v>
      </c>
      <c r="P41" s="6">
        <v>4.2</v>
      </c>
    </row>
    <row r="42" spans="1:20" s="52" customFormat="1" ht="22" customHeight="1" x14ac:dyDescent="0.25">
      <c r="A42" s="33" t="s">
        <v>328</v>
      </c>
      <c r="B42" s="6">
        <v>0.8</v>
      </c>
      <c r="C42" s="6">
        <v>1.5</v>
      </c>
      <c r="D42" s="6">
        <v>0.7</v>
      </c>
      <c r="E42" s="3"/>
      <c r="F42" s="6">
        <v>0.6</v>
      </c>
      <c r="G42" s="6">
        <v>1.4</v>
      </c>
      <c r="H42" s="6">
        <v>0.6</v>
      </c>
      <c r="I42" s="3"/>
      <c r="J42" s="6">
        <v>0.3</v>
      </c>
      <c r="K42" s="6">
        <v>0.3</v>
      </c>
      <c r="L42" s="6">
        <v>0.2</v>
      </c>
      <c r="M42" s="3"/>
      <c r="N42" s="6">
        <v>2</v>
      </c>
      <c r="O42" s="6">
        <v>3.9</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1.5</v>
      </c>
      <c r="D45" s="6">
        <v>0.7</v>
      </c>
      <c r="F45" s="6">
        <v>0.7</v>
      </c>
      <c r="G45" s="6">
        <v>1.4</v>
      </c>
      <c r="H45" s="6">
        <v>0.6</v>
      </c>
      <c r="J45" s="6">
        <v>0.3</v>
      </c>
      <c r="K45" s="6">
        <v>0.3</v>
      </c>
      <c r="L45" s="6">
        <v>0.2</v>
      </c>
      <c r="N45" s="6">
        <v>1.8</v>
      </c>
      <c r="O45" s="6">
        <v>3.8</v>
      </c>
      <c r="P45" s="6">
        <v>1.6</v>
      </c>
    </row>
    <row r="46" spans="1:20" ht="12.75" customHeight="1" x14ac:dyDescent="0.25">
      <c r="A46" s="28" t="s">
        <v>39</v>
      </c>
      <c r="B46" s="6">
        <v>0.8</v>
      </c>
      <c r="C46" s="6">
        <v>1.5</v>
      </c>
      <c r="D46" s="6">
        <v>0.7</v>
      </c>
      <c r="F46" s="6">
        <v>0.7</v>
      </c>
      <c r="G46" s="6">
        <v>1.4</v>
      </c>
      <c r="H46" s="6">
        <v>0.6</v>
      </c>
      <c r="J46" s="6">
        <v>0.3</v>
      </c>
      <c r="K46" s="6">
        <v>0.3</v>
      </c>
      <c r="L46" s="6">
        <v>0.2</v>
      </c>
      <c r="N46" s="6">
        <v>1.7</v>
      </c>
      <c r="O46" s="6">
        <v>3.8</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3.2</v>
      </c>
      <c r="C50" s="6">
        <v>6.4</v>
      </c>
      <c r="D50" s="6">
        <v>2.9</v>
      </c>
      <c r="F50" s="6">
        <v>2.2999999999999998</v>
      </c>
      <c r="G50" s="6" t="s">
        <v>747</v>
      </c>
      <c r="H50" s="6">
        <v>2.1</v>
      </c>
      <c r="J50" s="6" t="s">
        <v>747</v>
      </c>
      <c r="K50" s="6" t="s">
        <v>747</v>
      </c>
      <c r="L50" s="6" t="s">
        <v>747</v>
      </c>
      <c r="N50" s="6">
        <v>9.1</v>
      </c>
      <c r="O50" s="6" t="s">
        <v>747</v>
      </c>
      <c r="P50" s="6">
        <v>8.5</v>
      </c>
    </row>
    <row r="51" spans="1:18" ht="12.75" customHeight="1" x14ac:dyDescent="0.25">
      <c r="A51" s="104" t="s">
        <v>34</v>
      </c>
      <c r="B51" s="6">
        <v>1</v>
      </c>
      <c r="C51" s="6">
        <v>2.2999999999999998</v>
      </c>
      <c r="D51" s="6">
        <v>0.9</v>
      </c>
      <c r="F51" s="6">
        <v>1</v>
      </c>
      <c r="G51" s="6">
        <v>2.2999999999999998</v>
      </c>
      <c r="H51" s="6">
        <v>0.9</v>
      </c>
      <c r="J51" s="6">
        <v>0.2</v>
      </c>
      <c r="K51" s="6">
        <v>0.3</v>
      </c>
      <c r="L51" s="6">
        <v>0.2</v>
      </c>
      <c r="N51" s="6">
        <v>2.9</v>
      </c>
      <c r="O51" s="6">
        <v>6.1</v>
      </c>
      <c r="P51" s="6">
        <v>2.6</v>
      </c>
    </row>
    <row r="52" spans="1:18" s="16" customFormat="1" ht="12.75" customHeight="1" x14ac:dyDescent="0.25">
      <c r="A52" s="104" t="s">
        <v>35</v>
      </c>
      <c r="B52" s="6">
        <v>1.5</v>
      </c>
      <c r="C52" s="6">
        <v>3.7</v>
      </c>
      <c r="D52" s="6">
        <v>1.4</v>
      </c>
      <c r="E52" s="3"/>
      <c r="F52" s="6">
        <v>1.2</v>
      </c>
      <c r="G52" s="6" t="s">
        <v>747</v>
      </c>
      <c r="H52" s="6">
        <v>1.1000000000000001</v>
      </c>
      <c r="I52" s="3"/>
      <c r="J52" s="6">
        <v>0.2</v>
      </c>
      <c r="K52" s="6" t="s">
        <v>747</v>
      </c>
      <c r="L52" s="6">
        <v>0.2</v>
      </c>
      <c r="M52" s="3"/>
      <c r="N52" s="6">
        <v>5</v>
      </c>
      <c r="O52" s="6">
        <v>13.1</v>
      </c>
      <c r="P52" s="6">
        <v>4.7</v>
      </c>
    </row>
    <row r="53" spans="1:18" s="52" customFormat="1" ht="22" customHeight="1" x14ac:dyDescent="0.25">
      <c r="A53" s="33" t="s">
        <v>328</v>
      </c>
      <c r="B53" s="6">
        <v>0.8</v>
      </c>
      <c r="C53" s="6">
        <v>2</v>
      </c>
      <c r="D53" s="6">
        <v>0.8</v>
      </c>
      <c r="E53" s="3"/>
      <c r="F53" s="6">
        <v>0.7</v>
      </c>
      <c r="G53" s="6">
        <v>1.8</v>
      </c>
      <c r="H53" s="6">
        <v>0.7</v>
      </c>
      <c r="I53" s="3"/>
      <c r="J53" s="6">
        <v>0.1</v>
      </c>
      <c r="K53" s="6">
        <v>0.3</v>
      </c>
      <c r="L53" s="6">
        <v>0.1</v>
      </c>
      <c r="M53" s="3"/>
      <c r="N53" s="6">
        <v>2.5</v>
      </c>
      <c r="O53" s="6">
        <v>5.5</v>
      </c>
      <c r="P53" s="6">
        <v>2.2999999999999998</v>
      </c>
    </row>
    <row r="54" spans="1:18" ht="12.75" customHeight="1" x14ac:dyDescent="0.25">
      <c r="A54" s="28"/>
    </row>
    <row r="55" spans="1:18" ht="12.75" customHeight="1" x14ac:dyDescent="0.25">
      <c r="A55" s="159" t="s">
        <v>294</v>
      </c>
    </row>
    <row r="56" spans="1:18" ht="12.75" customHeight="1" x14ac:dyDescent="0.25">
      <c r="A56" s="58" t="s">
        <v>329</v>
      </c>
      <c r="B56" s="6">
        <v>0.8</v>
      </c>
      <c r="C56" s="6">
        <v>2</v>
      </c>
      <c r="D56" s="6">
        <v>0.8</v>
      </c>
      <c r="F56" s="6">
        <v>0.8</v>
      </c>
      <c r="G56" s="6">
        <v>1.9</v>
      </c>
      <c r="H56" s="6">
        <v>0.7</v>
      </c>
      <c r="J56" s="6">
        <v>0.1</v>
      </c>
      <c r="K56" s="6">
        <v>0.3</v>
      </c>
      <c r="L56" s="6">
        <v>0.1</v>
      </c>
      <c r="N56" s="6">
        <v>2.5</v>
      </c>
      <c r="O56" s="6">
        <v>5.5</v>
      </c>
      <c r="P56" s="6">
        <v>2.2999999999999998</v>
      </c>
    </row>
    <row r="57" spans="1:18" ht="12.75" customHeight="1" x14ac:dyDescent="0.25">
      <c r="A57" s="28" t="s">
        <v>39</v>
      </c>
      <c r="B57" s="6">
        <v>0.8</v>
      </c>
      <c r="C57" s="6">
        <v>2</v>
      </c>
      <c r="D57" s="6">
        <v>0.8</v>
      </c>
      <c r="F57" s="6">
        <v>0.8</v>
      </c>
      <c r="G57" s="6">
        <v>1.9</v>
      </c>
      <c r="H57" s="6">
        <v>0.7</v>
      </c>
      <c r="J57" s="6">
        <v>0.2</v>
      </c>
      <c r="K57" s="6">
        <v>0.3</v>
      </c>
      <c r="L57" s="6">
        <v>0.1</v>
      </c>
      <c r="N57" s="6">
        <v>2.5</v>
      </c>
      <c r="O57" s="6">
        <v>5.5</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17.899999999999999</v>
      </c>
      <c r="C13" s="6" t="s">
        <v>747</v>
      </c>
      <c r="D13" s="6">
        <v>20.100000000000001</v>
      </c>
      <c r="F13" s="6">
        <v>4.8</v>
      </c>
      <c r="G13" s="6" t="s">
        <v>747</v>
      </c>
      <c r="H13" s="6">
        <v>4.2</v>
      </c>
      <c r="J13" s="6">
        <v>19</v>
      </c>
      <c r="K13" s="6" t="s">
        <v>747</v>
      </c>
      <c r="L13" s="6">
        <v>21.6</v>
      </c>
      <c r="N13" s="6">
        <v>5</v>
      </c>
      <c r="O13" s="6" t="s">
        <v>747</v>
      </c>
      <c r="P13" s="6">
        <v>4.5</v>
      </c>
      <c r="Q13" s="3"/>
    </row>
    <row r="14" spans="1:32" x14ac:dyDescent="0.25">
      <c r="A14" s="104" t="s">
        <v>34</v>
      </c>
      <c r="B14" s="6">
        <v>40.5</v>
      </c>
      <c r="C14" s="6">
        <v>27.7</v>
      </c>
      <c r="D14" s="6">
        <v>48.5</v>
      </c>
      <c r="F14" s="6">
        <v>1.5</v>
      </c>
      <c r="G14" s="6">
        <v>3.1</v>
      </c>
      <c r="H14" s="6">
        <v>1.4</v>
      </c>
      <c r="J14" s="6">
        <v>49.5</v>
      </c>
      <c r="K14" s="6">
        <v>29.3</v>
      </c>
      <c r="L14" s="6">
        <v>56.6</v>
      </c>
      <c r="N14" s="6">
        <v>1.8</v>
      </c>
      <c r="O14" s="6">
        <v>3.3</v>
      </c>
      <c r="P14" s="6">
        <v>1.6</v>
      </c>
      <c r="Q14" s="3"/>
    </row>
    <row r="15" spans="1:32" x14ac:dyDescent="0.25">
      <c r="A15" s="104" t="s">
        <v>35</v>
      </c>
      <c r="B15" s="6">
        <v>24.1</v>
      </c>
      <c r="C15" s="6" t="s">
        <v>747</v>
      </c>
      <c r="D15" s="6">
        <v>26.9</v>
      </c>
      <c r="F15" s="6">
        <v>2.5</v>
      </c>
      <c r="G15" s="6" t="s">
        <v>747</v>
      </c>
      <c r="H15" s="6">
        <v>2.2999999999999998</v>
      </c>
      <c r="J15" s="6">
        <v>24.3</v>
      </c>
      <c r="K15" s="6" t="s">
        <v>747</v>
      </c>
      <c r="L15" s="6">
        <v>26.4</v>
      </c>
      <c r="N15" s="6">
        <v>2.5</v>
      </c>
      <c r="O15" s="6" t="s">
        <v>747</v>
      </c>
      <c r="P15" s="6">
        <v>2.2999999999999998</v>
      </c>
      <c r="Q15" s="3"/>
    </row>
    <row r="16" spans="1:32" s="52" customFormat="1" ht="22" customHeight="1" x14ac:dyDescent="0.25">
      <c r="A16" s="33" t="s">
        <v>328</v>
      </c>
      <c r="B16" s="6">
        <v>50.2</v>
      </c>
      <c r="C16" s="6">
        <v>31.5</v>
      </c>
      <c r="D16" s="6">
        <v>58.9</v>
      </c>
      <c r="E16" s="58"/>
      <c r="F16" s="6">
        <v>1.2</v>
      </c>
      <c r="G16" s="6">
        <v>2.7</v>
      </c>
      <c r="H16" s="6">
        <v>1.1000000000000001</v>
      </c>
      <c r="I16" s="58"/>
      <c r="J16" s="6">
        <v>57.7</v>
      </c>
      <c r="K16" s="6">
        <v>32.9</v>
      </c>
      <c r="L16" s="6">
        <v>65.8</v>
      </c>
      <c r="M16" s="58"/>
      <c r="N16" s="6">
        <v>1.4</v>
      </c>
      <c r="O16" s="6">
        <v>2.8</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48.1</v>
      </c>
      <c r="C19" s="6">
        <v>31.4</v>
      </c>
      <c r="D19" s="6">
        <v>57</v>
      </c>
      <c r="F19" s="6">
        <v>1.2</v>
      </c>
      <c r="G19" s="6">
        <v>2.7</v>
      </c>
      <c r="H19" s="6">
        <v>1.1000000000000001</v>
      </c>
      <c r="J19" s="6">
        <v>57</v>
      </c>
      <c r="K19" s="6">
        <v>32.9</v>
      </c>
      <c r="L19" s="6">
        <v>65.2</v>
      </c>
      <c r="N19" s="6">
        <v>1.5</v>
      </c>
      <c r="O19" s="6">
        <v>2.9</v>
      </c>
      <c r="P19" s="6">
        <v>1.3</v>
      </c>
      <c r="Q19" s="3"/>
    </row>
    <row r="20" spans="1:17" x14ac:dyDescent="0.25">
      <c r="A20" s="28" t="s">
        <v>39</v>
      </c>
      <c r="B20" s="6">
        <v>47.4</v>
      </c>
      <c r="C20" s="6">
        <v>31.2</v>
      </c>
      <c r="D20" s="6">
        <v>56.3</v>
      </c>
      <c r="F20" s="6">
        <v>1.3</v>
      </c>
      <c r="G20" s="6">
        <v>2.7</v>
      </c>
      <c r="H20" s="6">
        <v>1.2</v>
      </c>
      <c r="J20" s="6">
        <v>56.4</v>
      </c>
      <c r="K20" s="6">
        <v>32.4</v>
      </c>
      <c r="L20" s="6">
        <v>64.400000000000006</v>
      </c>
      <c r="N20" s="6">
        <v>1.5</v>
      </c>
      <c r="O20" s="6">
        <v>2.9</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v>14.7</v>
      </c>
      <c r="K34" s="6" t="s">
        <v>747</v>
      </c>
      <c r="L34" s="6">
        <v>16.2</v>
      </c>
      <c r="N34" s="6">
        <v>7.6</v>
      </c>
      <c r="O34" s="6" t="s">
        <v>747</v>
      </c>
      <c r="P34" s="6">
        <v>6.3</v>
      </c>
      <c r="Q34" s="3"/>
    </row>
    <row r="35" spans="1:32" x14ac:dyDescent="0.25">
      <c r="A35" s="104" t="s">
        <v>34</v>
      </c>
      <c r="B35" s="6">
        <v>25.3</v>
      </c>
      <c r="C35" s="6">
        <v>16</v>
      </c>
      <c r="D35" s="6">
        <v>29.8</v>
      </c>
      <c r="F35" s="6">
        <v>1.8</v>
      </c>
      <c r="G35" s="6">
        <v>3.4</v>
      </c>
      <c r="H35" s="6">
        <v>1.6</v>
      </c>
      <c r="J35" s="6">
        <v>36.200000000000003</v>
      </c>
      <c r="K35" s="6">
        <v>21.1</v>
      </c>
      <c r="L35" s="6">
        <v>41.5</v>
      </c>
      <c r="N35" s="6">
        <v>2.6</v>
      </c>
      <c r="O35" s="6">
        <v>4.4000000000000004</v>
      </c>
      <c r="P35" s="6">
        <v>2.2000000000000002</v>
      </c>
    </row>
    <row r="36" spans="1:32" x14ac:dyDescent="0.25">
      <c r="A36" s="104" t="s">
        <v>35</v>
      </c>
      <c r="B36" s="6">
        <v>19.100000000000001</v>
      </c>
      <c r="C36" s="6" t="s">
        <v>747</v>
      </c>
      <c r="D36" s="6">
        <v>21.9</v>
      </c>
      <c r="F36" s="6">
        <v>3.7</v>
      </c>
      <c r="G36" s="6" t="s">
        <v>747</v>
      </c>
      <c r="H36" s="6">
        <v>3.5</v>
      </c>
      <c r="J36" s="6">
        <v>18.3</v>
      </c>
      <c r="K36" s="6" t="s">
        <v>747</v>
      </c>
      <c r="L36" s="6">
        <v>20.2</v>
      </c>
      <c r="N36" s="6">
        <v>3.6</v>
      </c>
      <c r="O36" s="6" t="s">
        <v>747</v>
      </c>
      <c r="P36" s="6">
        <v>3.3</v>
      </c>
    </row>
    <row r="37" spans="1:32" s="52" customFormat="1" ht="22" customHeight="1" x14ac:dyDescent="0.25">
      <c r="A37" s="33" t="s">
        <v>328</v>
      </c>
      <c r="B37" s="6">
        <v>33.1</v>
      </c>
      <c r="C37" s="6">
        <v>20.100000000000001</v>
      </c>
      <c r="D37" s="6">
        <v>38.700000000000003</v>
      </c>
      <c r="E37" s="58"/>
      <c r="F37" s="6">
        <v>1.6</v>
      </c>
      <c r="G37" s="6">
        <v>3.1</v>
      </c>
      <c r="H37" s="6">
        <v>1.4</v>
      </c>
      <c r="I37" s="58"/>
      <c r="J37" s="6">
        <v>42.7</v>
      </c>
      <c r="K37" s="6">
        <v>23.9</v>
      </c>
      <c r="L37" s="6">
        <v>48.8</v>
      </c>
      <c r="M37" s="58"/>
      <c r="N37" s="6">
        <v>2</v>
      </c>
      <c r="O37" s="6">
        <v>3.7</v>
      </c>
      <c r="P37" s="6">
        <v>1.8</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30.7</v>
      </c>
      <c r="C40" s="6">
        <v>19.8</v>
      </c>
      <c r="D40" s="6">
        <v>36.5</v>
      </c>
      <c r="F40" s="6">
        <v>1.5</v>
      </c>
      <c r="G40" s="6">
        <v>3.1</v>
      </c>
      <c r="H40" s="6">
        <v>1.4</v>
      </c>
      <c r="J40" s="6">
        <v>42</v>
      </c>
      <c r="K40" s="6">
        <v>23.9</v>
      </c>
      <c r="L40" s="6">
        <v>48.2</v>
      </c>
      <c r="N40" s="6">
        <v>2.1</v>
      </c>
      <c r="O40" s="6">
        <v>3.8</v>
      </c>
      <c r="P40" s="6">
        <v>1.8</v>
      </c>
    </row>
    <row r="41" spans="1:32" x14ac:dyDescent="0.25">
      <c r="A41" s="28" t="s">
        <v>39</v>
      </c>
      <c r="B41" s="6">
        <v>30.3</v>
      </c>
      <c r="C41" s="6">
        <v>19.8</v>
      </c>
      <c r="D41" s="6">
        <v>36.1</v>
      </c>
      <c r="F41" s="6">
        <v>1.6</v>
      </c>
      <c r="G41" s="6">
        <v>3.2</v>
      </c>
      <c r="H41" s="6">
        <v>1.4</v>
      </c>
      <c r="J41" s="6">
        <v>41.6</v>
      </c>
      <c r="K41" s="6">
        <v>23.6</v>
      </c>
      <c r="L41" s="6">
        <v>47.6</v>
      </c>
      <c r="N41" s="6">
        <v>2.1</v>
      </c>
      <c r="O41" s="6">
        <v>3.7</v>
      </c>
      <c r="P41" s="6">
        <v>1.9</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15</v>
      </c>
      <c r="C45" s="6" t="s">
        <v>747</v>
      </c>
      <c r="D45" s="6">
        <v>16.7</v>
      </c>
      <c r="F45" s="6">
        <v>7.9</v>
      </c>
      <c r="G45" s="6" t="s">
        <v>747</v>
      </c>
      <c r="H45" s="6">
        <v>7.3</v>
      </c>
      <c r="J45" s="6" t="s">
        <v>747</v>
      </c>
      <c r="K45" s="6" t="s">
        <v>747</v>
      </c>
      <c r="L45" s="6" t="s">
        <v>747</v>
      </c>
      <c r="N45" s="6" t="s">
        <v>747</v>
      </c>
      <c r="O45" s="6" t="s">
        <v>747</v>
      </c>
      <c r="P45" s="6" t="s">
        <v>747</v>
      </c>
    </row>
    <row r="46" spans="1:32" x14ac:dyDescent="0.25">
      <c r="A46" s="104" t="s">
        <v>34</v>
      </c>
      <c r="B46" s="6">
        <v>31.7</v>
      </c>
      <c r="C46" s="6">
        <v>22.6</v>
      </c>
      <c r="D46" s="6">
        <v>38.4</v>
      </c>
      <c r="F46" s="6">
        <v>2.5</v>
      </c>
      <c r="G46" s="6">
        <v>5.6</v>
      </c>
      <c r="H46" s="6">
        <v>2.2999999999999998</v>
      </c>
      <c r="J46" s="6">
        <v>33.9</v>
      </c>
      <c r="K46" s="6">
        <v>20.3</v>
      </c>
      <c r="L46" s="6">
        <v>38.9</v>
      </c>
      <c r="N46" s="6">
        <v>2.7</v>
      </c>
      <c r="O46" s="6">
        <v>5.0999999999999996</v>
      </c>
      <c r="P46" s="6">
        <v>2.4</v>
      </c>
    </row>
    <row r="47" spans="1:32" x14ac:dyDescent="0.25">
      <c r="A47" s="104" t="s">
        <v>35</v>
      </c>
      <c r="B47" s="6">
        <v>14.7</v>
      </c>
      <c r="C47" s="6" t="s">
        <v>747</v>
      </c>
      <c r="D47" s="6">
        <v>15.6</v>
      </c>
      <c r="F47" s="6">
        <v>3.2</v>
      </c>
      <c r="G47" s="6" t="s">
        <v>747</v>
      </c>
      <c r="H47" s="6">
        <v>2.9</v>
      </c>
      <c r="J47" s="6">
        <v>16.100000000000001</v>
      </c>
      <c r="K47" s="6" t="s">
        <v>747</v>
      </c>
      <c r="L47" s="6">
        <v>17.100000000000001</v>
      </c>
      <c r="N47" s="6">
        <v>3.5</v>
      </c>
      <c r="O47" s="6" t="s">
        <v>747</v>
      </c>
      <c r="P47" s="6">
        <v>3.2</v>
      </c>
    </row>
    <row r="48" spans="1:32" s="52" customFormat="1" ht="22" customHeight="1" x14ac:dyDescent="0.25">
      <c r="A48" s="33" t="s">
        <v>328</v>
      </c>
      <c r="B48" s="6">
        <v>37.799999999999997</v>
      </c>
      <c r="C48" s="6">
        <v>24.4</v>
      </c>
      <c r="D48" s="6">
        <v>44.6</v>
      </c>
      <c r="E48" s="58"/>
      <c r="F48" s="6">
        <v>2</v>
      </c>
      <c r="G48" s="6">
        <v>4.7</v>
      </c>
      <c r="H48" s="6">
        <v>1.8</v>
      </c>
      <c r="I48" s="58"/>
      <c r="J48" s="6">
        <v>39.1</v>
      </c>
      <c r="K48" s="6">
        <v>22.6</v>
      </c>
      <c r="L48" s="6">
        <v>44.8</v>
      </c>
      <c r="M48" s="58"/>
      <c r="N48" s="6">
        <v>2.1</v>
      </c>
      <c r="O48" s="6">
        <v>4.4000000000000004</v>
      </c>
      <c r="P48" s="6">
        <v>1.9</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37.299999999999997</v>
      </c>
      <c r="C51" s="6">
        <v>24.4</v>
      </c>
      <c r="D51" s="6">
        <v>44.1</v>
      </c>
      <c r="F51" s="6">
        <v>2</v>
      </c>
      <c r="G51" s="6">
        <v>4.7</v>
      </c>
      <c r="H51" s="6">
        <v>1.9</v>
      </c>
      <c r="J51" s="6">
        <v>38.799999999999997</v>
      </c>
      <c r="K51" s="6">
        <v>22.6</v>
      </c>
      <c r="L51" s="6">
        <v>44.4</v>
      </c>
      <c r="N51" s="6">
        <v>2.1</v>
      </c>
      <c r="O51" s="6">
        <v>4.4000000000000004</v>
      </c>
      <c r="P51" s="6">
        <v>1.9</v>
      </c>
    </row>
    <row r="52" spans="1:32" x14ac:dyDescent="0.25">
      <c r="A52" s="28" t="s">
        <v>39</v>
      </c>
      <c r="B52" s="6">
        <v>36.6</v>
      </c>
      <c r="C52" s="6">
        <v>24.2</v>
      </c>
      <c r="D52" s="6">
        <v>43.4</v>
      </c>
      <c r="F52" s="6">
        <v>2</v>
      </c>
      <c r="G52" s="6">
        <v>4.7</v>
      </c>
      <c r="H52" s="6">
        <v>1.9</v>
      </c>
      <c r="J52" s="6">
        <v>38.299999999999997</v>
      </c>
      <c r="K52" s="6">
        <v>22.3</v>
      </c>
      <c r="L52" s="6">
        <v>43.8</v>
      </c>
      <c r="N52" s="6">
        <v>2.1</v>
      </c>
      <c r="O52" s="6">
        <v>4.4000000000000004</v>
      </c>
      <c r="P52" s="6">
        <v>1.9</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28.5</v>
      </c>
      <c r="C14" s="6">
        <v>23.5</v>
      </c>
      <c r="D14" s="6">
        <v>35.700000000000003</v>
      </c>
      <c r="E14" s="6" t="s">
        <v>747</v>
      </c>
      <c r="F14" s="6" t="s">
        <v>747</v>
      </c>
      <c r="G14" s="6" t="s">
        <v>747</v>
      </c>
      <c r="H14" s="6">
        <v>3.3</v>
      </c>
      <c r="I14" s="6">
        <v>12.2</v>
      </c>
      <c r="J14" s="6">
        <v>5</v>
      </c>
    </row>
    <row r="15" spans="1:10" x14ac:dyDescent="0.25">
      <c r="A15" s="104" t="s">
        <v>34</v>
      </c>
      <c r="B15" s="6">
        <v>26.1</v>
      </c>
      <c r="C15" s="6">
        <v>33.299999999999997</v>
      </c>
      <c r="D15" s="6">
        <v>38.9</v>
      </c>
      <c r="E15" s="6">
        <v>15.4</v>
      </c>
      <c r="F15" s="6">
        <v>25.8</v>
      </c>
      <c r="G15" s="6">
        <v>28.6</v>
      </c>
      <c r="H15" s="6">
        <v>26.2</v>
      </c>
      <c r="I15" s="6">
        <v>18.3</v>
      </c>
      <c r="J15" s="6">
        <v>15.2</v>
      </c>
    </row>
    <row r="16" spans="1:10" x14ac:dyDescent="0.25">
      <c r="A16" s="104" t="s">
        <v>35</v>
      </c>
      <c r="B16" s="6">
        <v>16.5</v>
      </c>
      <c r="C16" s="6">
        <v>19.600000000000001</v>
      </c>
      <c r="D16" s="6">
        <v>24.7</v>
      </c>
      <c r="E16" s="6" t="s">
        <v>747</v>
      </c>
      <c r="F16" s="6" t="s">
        <v>747</v>
      </c>
      <c r="G16" s="6">
        <v>19.100000000000001</v>
      </c>
      <c r="H16" s="6">
        <v>51.8</v>
      </c>
      <c r="I16" s="6">
        <v>38</v>
      </c>
      <c r="J16" s="6">
        <v>32.1</v>
      </c>
    </row>
    <row r="17" spans="1:16" s="52" customFormat="1" ht="22" customHeight="1" x14ac:dyDescent="0.25">
      <c r="A17" s="33" t="s">
        <v>328</v>
      </c>
      <c r="B17" s="6">
        <v>40.799999999999997</v>
      </c>
      <c r="C17" s="6">
        <v>40.700000000000003</v>
      </c>
      <c r="D17" s="6">
        <v>52.1</v>
      </c>
      <c r="E17" s="6">
        <v>20.3</v>
      </c>
      <c r="F17" s="6">
        <v>29.5</v>
      </c>
      <c r="G17" s="6">
        <v>32.700000000000003</v>
      </c>
      <c r="H17" s="6">
        <v>13.9</v>
      </c>
      <c r="I17" s="6">
        <v>13.3</v>
      </c>
      <c r="J17" s="6">
        <v>9.6</v>
      </c>
      <c r="K17" s="105"/>
      <c r="M17" s="105"/>
      <c r="N17" s="105"/>
      <c r="O17" s="105"/>
      <c r="P17" s="105"/>
    </row>
    <row r="18" spans="1:16" x14ac:dyDescent="0.25">
      <c r="A18" s="28"/>
    </row>
    <row r="19" spans="1:16" x14ac:dyDescent="0.25">
      <c r="A19" s="159" t="s">
        <v>294</v>
      </c>
    </row>
    <row r="20" spans="1:16" x14ac:dyDescent="0.25">
      <c r="A20" s="58" t="s">
        <v>329</v>
      </c>
      <c r="B20" s="6">
        <v>38.9</v>
      </c>
      <c r="C20" s="6">
        <v>39.4</v>
      </c>
      <c r="D20" s="6">
        <v>49.4</v>
      </c>
      <c r="E20" s="6">
        <v>20.3</v>
      </c>
      <c r="F20" s="6">
        <v>29.1</v>
      </c>
      <c r="G20" s="6">
        <v>32.299999999999997</v>
      </c>
      <c r="H20" s="6">
        <v>14.8</v>
      </c>
      <c r="I20" s="6">
        <v>13.7</v>
      </c>
      <c r="J20" s="6">
        <v>10</v>
      </c>
    </row>
    <row r="21" spans="1:16" x14ac:dyDescent="0.25">
      <c r="A21" s="28" t="s">
        <v>39</v>
      </c>
      <c r="B21" s="6">
        <v>34.1</v>
      </c>
      <c r="C21" s="6">
        <v>37.4</v>
      </c>
      <c r="D21" s="6">
        <v>44.1</v>
      </c>
      <c r="E21" s="6">
        <v>20.3</v>
      </c>
      <c r="F21" s="6">
        <v>28.9</v>
      </c>
      <c r="G21" s="6">
        <v>32.200000000000003</v>
      </c>
      <c r="H21" s="6">
        <v>19.2</v>
      </c>
      <c r="I21" s="6">
        <v>14.8</v>
      </c>
      <c r="J21" s="6">
        <v>11.8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18</v>
      </c>
      <c r="C39" s="6">
        <v>18</v>
      </c>
      <c r="D39" s="6">
        <v>24.6</v>
      </c>
      <c r="E39" s="6" t="s">
        <v>747</v>
      </c>
      <c r="F39" s="6" t="s">
        <v>747</v>
      </c>
      <c r="G39" s="6" t="s">
        <v>747</v>
      </c>
      <c r="H39" s="6">
        <v>5</v>
      </c>
      <c r="I39" s="6">
        <v>3.9</v>
      </c>
      <c r="J39" s="6">
        <v>3.3</v>
      </c>
    </row>
    <row r="40" spans="1:16" x14ac:dyDescent="0.25">
      <c r="A40" s="104" t="s">
        <v>34</v>
      </c>
      <c r="B40" s="6">
        <v>19.7</v>
      </c>
      <c r="C40" s="6">
        <v>21.3</v>
      </c>
      <c r="D40" s="6">
        <v>27.6</v>
      </c>
      <c r="E40" s="6" t="s">
        <v>747</v>
      </c>
      <c r="F40" s="6">
        <v>17.100000000000001</v>
      </c>
      <c r="G40" s="6">
        <v>20.8</v>
      </c>
      <c r="H40" s="6">
        <v>45.9</v>
      </c>
      <c r="I40" s="6">
        <v>30.9</v>
      </c>
      <c r="J40" s="6">
        <v>27</v>
      </c>
    </row>
    <row r="41" spans="1:16" x14ac:dyDescent="0.25">
      <c r="A41" s="104" t="s">
        <v>35</v>
      </c>
      <c r="B41" s="6">
        <v>12.5</v>
      </c>
      <c r="C41" s="6" t="s">
        <v>747</v>
      </c>
      <c r="D41" s="6">
        <v>19.2</v>
      </c>
      <c r="E41" s="6" t="s">
        <v>747</v>
      </c>
      <c r="F41" s="6" t="s">
        <v>747</v>
      </c>
      <c r="G41" s="6">
        <v>14.9</v>
      </c>
      <c r="H41" s="6">
        <v>83.2</v>
      </c>
      <c r="I41" s="6" t="s">
        <v>747</v>
      </c>
      <c r="J41" s="6">
        <v>47.4</v>
      </c>
    </row>
    <row r="42" spans="1:16" s="52" customFormat="1" ht="22" customHeight="1" x14ac:dyDescent="0.25">
      <c r="A42" s="33" t="s">
        <v>328</v>
      </c>
      <c r="B42" s="6">
        <v>28.8</v>
      </c>
      <c r="C42" s="6">
        <v>29.5</v>
      </c>
      <c r="D42" s="6">
        <v>39.1</v>
      </c>
      <c r="E42" s="6">
        <v>17.2</v>
      </c>
      <c r="F42" s="6">
        <v>20.100000000000001</v>
      </c>
      <c r="G42" s="6">
        <v>25.2</v>
      </c>
      <c r="H42" s="6">
        <v>27.2</v>
      </c>
      <c r="I42" s="6">
        <v>18.600000000000001</v>
      </c>
      <c r="J42" s="6">
        <v>16.399999999999999</v>
      </c>
      <c r="K42" s="105"/>
      <c r="L42" s="105"/>
      <c r="M42" s="105"/>
      <c r="N42" s="105"/>
      <c r="O42" s="105"/>
      <c r="P42" s="105"/>
    </row>
    <row r="43" spans="1:16" x14ac:dyDescent="0.25">
      <c r="A43" s="28"/>
    </row>
    <row r="44" spans="1:16" x14ac:dyDescent="0.25">
      <c r="A44" s="159" t="s">
        <v>294</v>
      </c>
    </row>
    <row r="45" spans="1:16" x14ac:dyDescent="0.25">
      <c r="A45" s="58" t="s">
        <v>329</v>
      </c>
      <c r="B45" s="6">
        <v>27.8</v>
      </c>
      <c r="C45" s="6">
        <v>28.4</v>
      </c>
      <c r="D45" s="6">
        <v>37.4</v>
      </c>
      <c r="E45" s="6">
        <v>17.2</v>
      </c>
      <c r="F45" s="6">
        <v>19.600000000000001</v>
      </c>
      <c r="G45" s="6">
        <v>24.8</v>
      </c>
      <c r="H45" s="6">
        <v>28.6</v>
      </c>
      <c r="I45" s="6">
        <v>19.399999999999999</v>
      </c>
      <c r="J45" s="6">
        <v>17.2</v>
      </c>
    </row>
    <row r="46" spans="1:16" x14ac:dyDescent="0.25">
      <c r="A46" s="28" t="s">
        <v>39</v>
      </c>
      <c r="B46" s="6">
        <v>25.3</v>
      </c>
      <c r="C46" s="6">
        <v>26.4</v>
      </c>
      <c r="D46" s="6">
        <v>34.1</v>
      </c>
      <c r="E46" s="6">
        <v>17.2</v>
      </c>
      <c r="F46" s="6">
        <v>19.3</v>
      </c>
      <c r="G46" s="6">
        <v>24.6</v>
      </c>
      <c r="H46" s="6">
        <v>34.799999999999997</v>
      </c>
      <c r="I46" s="6">
        <v>21.7</v>
      </c>
      <c r="J46" s="6">
        <v>20.3</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22.2</v>
      </c>
      <c r="C50" s="6" t="s">
        <v>747</v>
      </c>
      <c r="D50" s="6">
        <v>26.2</v>
      </c>
      <c r="E50" s="6" t="s">
        <v>747</v>
      </c>
      <c r="F50" s="6" t="s">
        <v>747</v>
      </c>
      <c r="G50" s="6" t="s">
        <v>747</v>
      </c>
      <c r="H50" s="6">
        <v>4.5</v>
      </c>
      <c r="I50" s="6" t="s">
        <v>747</v>
      </c>
      <c r="J50" s="6">
        <v>8.8000000000000007</v>
      </c>
    </row>
    <row r="51" spans="1:16" x14ac:dyDescent="0.25">
      <c r="A51" s="104" t="s">
        <v>34</v>
      </c>
      <c r="B51" s="6">
        <v>17.899999999999999</v>
      </c>
      <c r="C51" s="6">
        <v>28</v>
      </c>
      <c r="D51" s="6">
        <v>32.200000000000003</v>
      </c>
      <c r="E51" s="6" t="s">
        <v>747</v>
      </c>
      <c r="F51" s="6">
        <v>20.5</v>
      </c>
      <c r="G51" s="6">
        <v>22</v>
      </c>
      <c r="H51" s="6">
        <v>13.5</v>
      </c>
      <c r="I51" s="6">
        <v>22.5</v>
      </c>
      <c r="J51" s="6">
        <v>16.5</v>
      </c>
    </row>
    <row r="52" spans="1:16" x14ac:dyDescent="0.25">
      <c r="A52" s="104" t="s">
        <v>35</v>
      </c>
      <c r="B52" s="6" t="s">
        <v>747</v>
      </c>
      <c r="C52" s="6" t="s">
        <v>747</v>
      </c>
      <c r="D52" s="6">
        <v>16.5</v>
      </c>
      <c r="E52" s="6" t="s">
        <v>747</v>
      </c>
      <c r="F52" s="6" t="s">
        <v>747</v>
      </c>
      <c r="G52" s="6" t="s">
        <v>747</v>
      </c>
      <c r="H52" s="6" t="s">
        <v>747</v>
      </c>
      <c r="I52" s="6" t="s">
        <v>747</v>
      </c>
      <c r="J52" s="6">
        <v>39.4</v>
      </c>
    </row>
    <row r="53" spans="1:16" s="52" customFormat="1" ht="22" customHeight="1" x14ac:dyDescent="0.25">
      <c r="A53" s="33" t="s">
        <v>328</v>
      </c>
      <c r="B53" s="6">
        <v>30.2</v>
      </c>
      <c r="C53" s="6">
        <v>31.9</v>
      </c>
      <c r="D53" s="6">
        <v>42.4</v>
      </c>
      <c r="E53" s="6" t="s">
        <v>747</v>
      </c>
      <c r="F53" s="6">
        <v>23.7</v>
      </c>
      <c r="G53" s="6">
        <v>25.7</v>
      </c>
      <c r="H53" s="6">
        <v>6.2</v>
      </c>
      <c r="I53" s="6">
        <v>19</v>
      </c>
      <c r="J53" s="6">
        <v>10.8</v>
      </c>
      <c r="K53" s="105"/>
      <c r="L53" s="105"/>
      <c r="M53" s="105"/>
      <c r="N53" s="105"/>
      <c r="O53" s="105"/>
      <c r="P53" s="105"/>
    </row>
    <row r="54" spans="1:16" x14ac:dyDescent="0.25">
      <c r="A54" s="28"/>
    </row>
    <row r="55" spans="1:16" x14ac:dyDescent="0.25">
      <c r="A55" s="159" t="s">
        <v>294</v>
      </c>
    </row>
    <row r="56" spans="1:16" x14ac:dyDescent="0.25">
      <c r="A56" s="58" t="s">
        <v>329</v>
      </c>
      <c r="B56" s="6">
        <v>28.5</v>
      </c>
      <c r="C56" s="6">
        <v>31.4</v>
      </c>
      <c r="D56" s="6">
        <v>40.700000000000003</v>
      </c>
      <c r="E56" s="6" t="s">
        <v>747</v>
      </c>
      <c r="F56" s="6">
        <v>23.7</v>
      </c>
      <c r="G56" s="6">
        <v>25.7</v>
      </c>
      <c r="H56" s="6">
        <v>6.7</v>
      </c>
      <c r="I56" s="6">
        <v>19.3</v>
      </c>
      <c r="J56" s="6">
        <v>11.3</v>
      </c>
    </row>
    <row r="57" spans="1:16" x14ac:dyDescent="0.25">
      <c r="A57" s="28" t="s">
        <v>39</v>
      </c>
      <c r="B57" s="6">
        <v>24.3</v>
      </c>
      <c r="C57" s="6">
        <v>30.8</v>
      </c>
      <c r="D57" s="6">
        <v>37.4</v>
      </c>
      <c r="E57" s="6" t="s">
        <v>747</v>
      </c>
      <c r="F57" s="6">
        <v>23.7</v>
      </c>
      <c r="G57" s="6">
        <v>25.7</v>
      </c>
      <c r="H57" s="6">
        <v>9</v>
      </c>
      <c r="I57" s="6">
        <v>20.100000000000001</v>
      </c>
      <c r="J57" s="6">
        <v>13.2</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8" t="s">
        <v>571</v>
      </c>
      <c r="C5" s="488"/>
      <c r="D5" s="491"/>
      <c r="E5" s="148"/>
      <c r="F5" s="493" t="s">
        <v>572</v>
      </c>
      <c r="G5" s="488"/>
      <c r="H5" s="491"/>
      <c r="I5" s="5"/>
      <c r="J5" s="493" t="s">
        <v>573</v>
      </c>
      <c r="K5" s="488"/>
      <c r="L5" s="491"/>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28.5</v>
      </c>
      <c r="C12" s="6">
        <v>23.5</v>
      </c>
      <c r="D12" s="6">
        <v>35.700000000000003</v>
      </c>
      <c r="F12" s="6">
        <v>19.600000000000001</v>
      </c>
      <c r="G12" s="6" t="s">
        <v>747</v>
      </c>
      <c r="H12" s="6">
        <v>23</v>
      </c>
      <c r="J12" s="6">
        <v>24.8</v>
      </c>
      <c r="K12" s="6" t="s">
        <v>747</v>
      </c>
      <c r="L12" s="6">
        <v>27</v>
      </c>
    </row>
    <row r="13" spans="1:13" x14ac:dyDescent="0.25">
      <c r="A13" s="104" t="s">
        <v>34</v>
      </c>
      <c r="B13" s="6">
        <v>26.1</v>
      </c>
      <c r="C13" s="6">
        <v>33.299999999999997</v>
      </c>
      <c r="D13" s="6">
        <v>38.9</v>
      </c>
      <c r="F13" s="6">
        <v>23.5</v>
      </c>
      <c r="G13" s="6">
        <v>22.4</v>
      </c>
      <c r="H13" s="6">
        <v>32.299999999999997</v>
      </c>
      <c r="J13" s="6">
        <v>16.5</v>
      </c>
      <c r="K13" s="6" t="s">
        <v>747</v>
      </c>
      <c r="L13" s="6">
        <v>21.9</v>
      </c>
    </row>
    <row r="14" spans="1:13" x14ac:dyDescent="0.25">
      <c r="A14" s="104" t="s">
        <v>35</v>
      </c>
      <c r="B14" s="6">
        <v>16.5</v>
      </c>
      <c r="C14" s="6">
        <v>19.600000000000001</v>
      </c>
      <c r="D14" s="6">
        <v>24.7</v>
      </c>
      <c r="F14" s="6">
        <v>9.1999999999999993</v>
      </c>
      <c r="G14" s="6" t="s">
        <v>747</v>
      </c>
      <c r="H14" s="6">
        <v>14.1</v>
      </c>
      <c r="J14" s="6">
        <v>21.9</v>
      </c>
      <c r="K14" s="6" t="s">
        <v>747</v>
      </c>
      <c r="L14" s="6">
        <v>25.7</v>
      </c>
    </row>
    <row r="15" spans="1:13" s="52" customFormat="1" ht="22" customHeight="1" x14ac:dyDescent="0.25">
      <c r="A15" s="33" t="s">
        <v>328</v>
      </c>
      <c r="B15" s="6">
        <v>40.799999999999997</v>
      </c>
      <c r="C15" s="6">
        <v>40.700000000000003</v>
      </c>
      <c r="D15" s="6">
        <v>52.1</v>
      </c>
      <c r="E15" s="83"/>
      <c r="F15" s="6">
        <v>31.8</v>
      </c>
      <c r="G15" s="6">
        <v>27.8</v>
      </c>
      <c r="H15" s="6">
        <v>42</v>
      </c>
      <c r="I15" s="58"/>
      <c r="J15" s="6">
        <v>36.799999999999997</v>
      </c>
      <c r="K15" s="6">
        <v>23.3</v>
      </c>
      <c r="L15" s="6">
        <v>43.2</v>
      </c>
      <c r="M15" s="105"/>
    </row>
    <row r="16" spans="1:13" x14ac:dyDescent="0.25">
      <c r="A16" s="28"/>
    </row>
    <row r="17" spans="1:12" x14ac:dyDescent="0.25">
      <c r="A17" s="159" t="s">
        <v>294</v>
      </c>
    </row>
    <row r="18" spans="1:12" x14ac:dyDescent="0.25">
      <c r="A18" s="58" t="s">
        <v>329</v>
      </c>
      <c r="B18" s="6">
        <v>38.9</v>
      </c>
      <c r="C18" s="6">
        <v>39.4</v>
      </c>
      <c r="D18" s="6">
        <v>49.4</v>
      </c>
      <c r="F18" s="6">
        <v>31.6</v>
      </c>
      <c r="G18" s="6">
        <v>27.2</v>
      </c>
      <c r="H18" s="6">
        <v>41.4</v>
      </c>
      <c r="J18" s="6">
        <v>26.5</v>
      </c>
      <c r="K18" s="6">
        <v>19.5</v>
      </c>
      <c r="L18" s="6">
        <v>32.5</v>
      </c>
    </row>
    <row r="19" spans="1:12" s="92" customFormat="1" x14ac:dyDescent="0.25">
      <c r="A19" s="28" t="s">
        <v>39</v>
      </c>
      <c r="B19" s="6">
        <v>34.1</v>
      </c>
      <c r="C19" s="6">
        <v>37.4</v>
      </c>
      <c r="D19" s="6">
        <v>44.1</v>
      </c>
      <c r="E19" s="83"/>
      <c r="F19" s="6">
        <v>29.8</v>
      </c>
      <c r="G19" s="6">
        <v>26.9</v>
      </c>
      <c r="H19" s="6">
        <v>39.9</v>
      </c>
      <c r="I19" s="58"/>
      <c r="J19" s="6">
        <v>21.8</v>
      </c>
      <c r="K19" s="6">
        <v>17.600000000000001</v>
      </c>
      <c r="L19" s="6">
        <v>27.9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8" t="s">
        <v>571</v>
      </c>
      <c r="C28" s="488"/>
      <c r="D28" s="491"/>
      <c r="E28" s="148"/>
      <c r="F28" s="493" t="s">
        <v>572</v>
      </c>
      <c r="G28" s="488"/>
      <c r="H28" s="491"/>
      <c r="I28" s="5"/>
      <c r="J28" s="493" t="s">
        <v>573</v>
      </c>
      <c r="K28" s="488"/>
      <c r="L28" s="491"/>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18</v>
      </c>
      <c r="C35" s="6">
        <v>18</v>
      </c>
      <c r="D35" s="6">
        <v>24.6</v>
      </c>
      <c r="F35" s="6">
        <v>14.2</v>
      </c>
      <c r="G35" s="6" t="s">
        <v>747</v>
      </c>
      <c r="H35" s="6">
        <v>17.3</v>
      </c>
      <c r="J35" s="6">
        <v>16.8</v>
      </c>
      <c r="K35" s="6" t="s">
        <v>747</v>
      </c>
      <c r="L35" s="6">
        <v>19.600000000000001</v>
      </c>
    </row>
    <row r="36" spans="1:14" x14ac:dyDescent="0.25">
      <c r="A36" s="104" t="s">
        <v>34</v>
      </c>
      <c r="B36" s="6">
        <v>19.7</v>
      </c>
      <c r="C36" s="6">
        <v>21.3</v>
      </c>
      <c r="D36" s="6">
        <v>27.6</v>
      </c>
      <c r="F36" s="6">
        <v>16.7</v>
      </c>
      <c r="G36" s="6">
        <v>17.3</v>
      </c>
      <c r="H36" s="6">
        <v>23.9</v>
      </c>
      <c r="J36" s="6" t="s">
        <v>747</v>
      </c>
      <c r="K36" s="6" t="s">
        <v>747</v>
      </c>
      <c r="L36" s="6">
        <v>15.5</v>
      </c>
    </row>
    <row r="37" spans="1:14" x14ac:dyDescent="0.25">
      <c r="A37" s="104" t="s">
        <v>35</v>
      </c>
      <c r="B37" s="6">
        <v>12.5</v>
      </c>
      <c r="C37" s="6" t="s">
        <v>747</v>
      </c>
      <c r="D37" s="6">
        <v>19.2</v>
      </c>
      <c r="F37" s="6" t="s">
        <v>747</v>
      </c>
      <c r="G37" s="6" t="s">
        <v>747</v>
      </c>
      <c r="H37" s="6" t="s">
        <v>747</v>
      </c>
      <c r="J37" s="6">
        <v>15.6</v>
      </c>
      <c r="K37" s="6" t="s">
        <v>747</v>
      </c>
      <c r="L37" s="6">
        <v>18.600000000000001</v>
      </c>
    </row>
    <row r="38" spans="1:14" s="52" customFormat="1" ht="22" customHeight="1" x14ac:dyDescent="0.25">
      <c r="A38" s="33" t="s">
        <v>328</v>
      </c>
      <c r="B38" s="6">
        <v>28.8</v>
      </c>
      <c r="C38" s="6">
        <v>29.5</v>
      </c>
      <c r="D38" s="6">
        <v>39.1</v>
      </c>
      <c r="E38" s="83"/>
      <c r="F38" s="6">
        <v>22.4</v>
      </c>
      <c r="G38" s="6">
        <v>21.6</v>
      </c>
      <c r="H38" s="6">
        <v>30.9</v>
      </c>
      <c r="I38" s="58"/>
      <c r="J38" s="6">
        <v>26.7</v>
      </c>
      <c r="K38" s="6">
        <v>16.600000000000001</v>
      </c>
      <c r="L38" s="6">
        <v>31.1</v>
      </c>
      <c r="M38" s="105"/>
      <c r="N38" s="105"/>
    </row>
    <row r="39" spans="1:14" x14ac:dyDescent="0.25">
      <c r="A39" s="28"/>
    </row>
    <row r="40" spans="1:14" x14ac:dyDescent="0.25">
      <c r="A40" s="159" t="s">
        <v>294</v>
      </c>
    </row>
    <row r="41" spans="1:14" x14ac:dyDescent="0.25">
      <c r="A41" s="58" t="s">
        <v>329</v>
      </c>
      <c r="B41" s="6">
        <v>27.8</v>
      </c>
      <c r="C41" s="6">
        <v>28.4</v>
      </c>
      <c r="D41" s="6">
        <v>37.4</v>
      </c>
      <c r="F41" s="6">
        <v>22</v>
      </c>
      <c r="G41" s="6">
        <v>21</v>
      </c>
      <c r="H41" s="6">
        <v>30.2</v>
      </c>
      <c r="J41" s="6">
        <v>20.5</v>
      </c>
      <c r="K41" s="6" t="s">
        <v>747</v>
      </c>
      <c r="L41" s="6">
        <v>24.1</v>
      </c>
    </row>
    <row r="42" spans="1:14" x14ac:dyDescent="0.25">
      <c r="A42" s="28" t="s">
        <v>39</v>
      </c>
      <c r="B42" s="6">
        <v>25.3</v>
      </c>
      <c r="C42" s="6">
        <v>26.4</v>
      </c>
      <c r="D42" s="6">
        <v>34.1</v>
      </c>
      <c r="F42" s="6">
        <v>20.8</v>
      </c>
      <c r="G42" s="6">
        <v>20.8</v>
      </c>
      <c r="H42" s="6">
        <v>29.3</v>
      </c>
      <c r="J42" s="6">
        <v>17.5</v>
      </c>
      <c r="K42" s="6" t="s">
        <v>747</v>
      </c>
      <c r="L42" s="6">
        <v>20.6</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22.2</v>
      </c>
      <c r="C46" s="6" t="s">
        <v>747</v>
      </c>
      <c r="D46" s="6">
        <v>26.2</v>
      </c>
      <c r="F46" s="6">
        <v>13.9</v>
      </c>
      <c r="G46" s="6" t="s">
        <v>747</v>
      </c>
      <c r="H46" s="6">
        <v>15.5</v>
      </c>
      <c r="J46" s="6">
        <v>18.3</v>
      </c>
      <c r="K46" s="6" t="s">
        <v>747</v>
      </c>
      <c r="L46" s="6">
        <v>18.8</v>
      </c>
    </row>
    <row r="47" spans="1:14" x14ac:dyDescent="0.25">
      <c r="A47" s="104" t="s">
        <v>34</v>
      </c>
      <c r="B47" s="6">
        <v>17.899999999999999</v>
      </c>
      <c r="C47" s="6">
        <v>28</v>
      </c>
      <c r="D47" s="6">
        <v>32.200000000000003</v>
      </c>
      <c r="F47" s="6">
        <v>16.5</v>
      </c>
      <c r="G47" s="6">
        <v>14.3</v>
      </c>
      <c r="H47" s="6">
        <v>21.7</v>
      </c>
      <c r="J47" s="6" t="s">
        <v>747</v>
      </c>
      <c r="K47" s="6" t="s">
        <v>747</v>
      </c>
      <c r="L47" s="6" t="s">
        <v>747</v>
      </c>
    </row>
    <row r="48" spans="1:14" x14ac:dyDescent="0.25">
      <c r="A48" s="104" t="s">
        <v>35</v>
      </c>
      <c r="B48" s="6" t="s">
        <v>747</v>
      </c>
      <c r="C48" s="6" t="s">
        <v>747</v>
      </c>
      <c r="D48" s="6">
        <v>16.5</v>
      </c>
      <c r="F48" s="6">
        <v>7.7</v>
      </c>
      <c r="G48" s="6" t="s">
        <v>747</v>
      </c>
      <c r="H48" s="6">
        <v>10.6</v>
      </c>
      <c r="J48" s="6">
        <v>15.3</v>
      </c>
      <c r="K48" s="6" t="s">
        <v>747</v>
      </c>
      <c r="L48" s="6">
        <v>17.8</v>
      </c>
    </row>
    <row r="49" spans="1:14" s="52" customFormat="1" ht="22" customHeight="1" x14ac:dyDescent="0.25">
      <c r="A49" s="33" t="s">
        <v>328</v>
      </c>
      <c r="B49" s="6">
        <v>30.2</v>
      </c>
      <c r="C49" s="6">
        <v>31.9</v>
      </c>
      <c r="D49" s="6">
        <v>42.4</v>
      </c>
      <c r="E49" s="83"/>
      <c r="F49" s="6">
        <v>22.8</v>
      </c>
      <c r="G49" s="6">
        <v>17.5</v>
      </c>
      <c r="H49" s="6">
        <v>28.7</v>
      </c>
      <c r="I49" s="58"/>
      <c r="J49" s="6">
        <v>25.5</v>
      </c>
      <c r="K49" s="6">
        <v>16.399999999999999</v>
      </c>
      <c r="L49" s="6">
        <v>30.2</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28.5</v>
      </c>
      <c r="C52" s="6">
        <v>31.4</v>
      </c>
      <c r="D52" s="6">
        <v>40.700000000000003</v>
      </c>
      <c r="F52" s="6">
        <v>22.8</v>
      </c>
      <c r="G52" s="6">
        <v>17.3</v>
      </c>
      <c r="H52" s="6">
        <v>28.6</v>
      </c>
      <c r="J52" s="6">
        <v>17</v>
      </c>
      <c r="K52" s="6" t="s">
        <v>747</v>
      </c>
      <c r="L52" s="6">
        <v>22.3</v>
      </c>
    </row>
    <row r="53" spans="1:14" x14ac:dyDescent="0.25">
      <c r="A53" s="28" t="s">
        <v>39</v>
      </c>
      <c r="B53" s="6">
        <v>24.3</v>
      </c>
      <c r="C53" s="6">
        <v>30.8</v>
      </c>
      <c r="D53" s="6">
        <v>37.4</v>
      </c>
      <c r="F53" s="6">
        <v>21.4</v>
      </c>
      <c r="G53" s="6">
        <v>17.100000000000001</v>
      </c>
      <c r="H53" s="6">
        <v>27.3</v>
      </c>
      <c r="J53" s="6">
        <v>13.3</v>
      </c>
      <c r="K53" s="6" t="s">
        <v>747</v>
      </c>
      <c r="L53" s="6">
        <v>19.100000000000001</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0.8</v>
      </c>
      <c r="D13" s="6">
        <v>1</v>
      </c>
      <c r="F13" s="6">
        <v>0.2</v>
      </c>
      <c r="G13" s="6" t="s">
        <v>747</v>
      </c>
      <c r="H13" s="6">
        <v>0.3</v>
      </c>
      <c r="J13" s="6">
        <v>0.4</v>
      </c>
      <c r="K13" s="6" t="s">
        <v>747</v>
      </c>
      <c r="L13" s="6">
        <v>0.5</v>
      </c>
      <c r="N13" s="6">
        <v>0.8</v>
      </c>
      <c r="O13" s="6">
        <v>0.8</v>
      </c>
      <c r="P13" s="6">
        <v>1.1000000000000001</v>
      </c>
    </row>
    <row r="14" spans="1:16" x14ac:dyDescent="0.25">
      <c r="A14" s="104" t="s">
        <v>34</v>
      </c>
      <c r="B14" s="6">
        <v>0.9</v>
      </c>
      <c r="C14" s="6">
        <v>1.2</v>
      </c>
      <c r="D14" s="6">
        <v>1.4</v>
      </c>
      <c r="F14" s="6">
        <v>0.3</v>
      </c>
      <c r="G14" s="6">
        <v>0.3</v>
      </c>
      <c r="H14" s="6">
        <v>0.4</v>
      </c>
      <c r="J14" s="6">
        <v>0.5</v>
      </c>
      <c r="K14" s="6" t="s">
        <v>747</v>
      </c>
      <c r="L14" s="6">
        <v>0.6</v>
      </c>
      <c r="N14" s="6">
        <v>1.1000000000000001</v>
      </c>
      <c r="O14" s="6">
        <v>1.3</v>
      </c>
      <c r="P14" s="6">
        <v>1.6</v>
      </c>
    </row>
    <row r="15" spans="1:16" x14ac:dyDescent="0.25">
      <c r="A15" s="104" t="s">
        <v>35</v>
      </c>
      <c r="B15" s="6">
        <v>0.6</v>
      </c>
      <c r="C15" s="6">
        <v>0.7</v>
      </c>
      <c r="D15" s="6">
        <v>0.8</v>
      </c>
      <c r="F15" s="6">
        <v>0.1</v>
      </c>
      <c r="G15" s="6" t="s">
        <v>747</v>
      </c>
      <c r="H15" s="6">
        <v>0.1</v>
      </c>
      <c r="J15" s="6">
        <v>0.5</v>
      </c>
      <c r="K15" s="6" t="s">
        <v>747</v>
      </c>
      <c r="L15" s="6">
        <v>0.6</v>
      </c>
      <c r="N15" s="6">
        <v>0.8</v>
      </c>
      <c r="O15" s="6">
        <v>0.8</v>
      </c>
      <c r="P15" s="6">
        <v>1.1000000000000001</v>
      </c>
    </row>
    <row r="16" spans="1:16" s="52" customFormat="1" ht="22" customHeight="1" x14ac:dyDescent="0.25">
      <c r="A16" s="33" t="s">
        <v>328</v>
      </c>
      <c r="B16" s="6">
        <v>1.2</v>
      </c>
      <c r="C16" s="6">
        <v>1.5</v>
      </c>
      <c r="D16" s="6">
        <v>1.7</v>
      </c>
      <c r="E16" s="83"/>
      <c r="F16" s="6">
        <v>0.4</v>
      </c>
      <c r="G16" s="6">
        <v>0.4</v>
      </c>
      <c r="H16" s="6">
        <v>0.6</v>
      </c>
      <c r="I16" s="58"/>
      <c r="J16" s="6">
        <v>0.8</v>
      </c>
      <c r="K16" s="6">
        <v>0.6</v>
      </c>
      <c r="L16" s="6">
        <v>1</v>
      </c>
      <c r="M16" s="58"/>
      <c r="N16" s="6">
        <v>1.5</v>
      </c>
      <c r="O16" s="6">
        <v>1.6</v>
      </c>
      <c r="P16" s="6">
        <v>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1.4</v>
      </c>
      <c r="D19" s="6">
        <v>1.6</v>
      </c>
      <c r="F19" s="6">
        <v>0.4</v>
      </c>
      <c r="G19" s="6">
        <v>0.4</v>
      </c>
      <c r="H19" s="6">
        <v>0.6</v>
      </c>
      <c r="J19" s="6">
        <v>0.7</v>
      </c>
      <c r="K19" s="6">
        <v>0.6</v>
      </c>
      <c r="L19" s="6">
        <v>0.9</v>
      </c>
      <c r="N19" s="6">
        <v>1.4</v>
      </c>
      <c r="O19" s="6">
        <v>1.5</v>
      </c>
      <c r="P19" s="6">
        <v>1.9</v>
      </c>
    </row>
    <row r="20" spans="1:16" x14ac:dyDescent="0.25">
      <c r="A20" s="28" t="s">
        <v>39</v>
      </c>
      <c r="B20" s="6">
        <v>1.2</v>
      </c>
      <c r="C20" s="6">
        <v>1.4</v>
      </c>
      <c r="D20" s="6">
        <v>1.5</v>
      </c>
      <c r="F20" s="6">
        <v>0.4</v>
      </c>
      <c r="G20" s="6">
        <v>0.4</v>
      </c>
      <c r="H20" s="6">
        <v>0.5</v>
      </c>
      <c r="J20" s="6">
        <v>0.6</v>
      </c>
      <c r="K20" s="6">
        <v>0.5</v>
      </c>
      <c r="L20" s="6">
        <v>0.8</v>
      </c>
      <c r="N20" s="6">
        <v>1.4</v>
      </c>
      <c r="O20" s="6">
        <v>1.4</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v>0.7</v>
      </c>
      <c r="D37" s="6">
        <v>0.8</v>
      </c>
      <c r="F37" s="6">
        <v>0.2</v>
      </c>
      <c r="G37" s="6" t="s">
        <v>747</v>
      </c>
      <c r="H37" s="6">
        <v>0.2</v>
      </c>
      <c r="J37" s="6">
        <v>0.4</v>
      </c>
      <c r="K37" s="6" t="s">
        <v>747</v>
      </c>
      <c r="L37" s="6">
        <v>0.4</v>
      </c>
      <c r="N37" s="6">
        <v>0.6</v>
      </c>
      <c r="O37" s="6">
        <v>0.7</v>
      </c>
      <c r="P37" s="6">
        <v>0.9</v>
      </c>
    </row>
    <row r="38" spans="1:16" x14ac:dyDescent="0.25">
      <c r="A38" s="104" t="s">
        <v>34</v>
      </c>
      <c r="B38" s="6">
        <v>0.7</v>
      </c>
      <c r="C38" s="6">
        <v>0.8</v>
      </c>
      <c r="D38" s="6">
        <v>1.1000000000000001</v>
      </c>
      <c r="F38" s="6">
        <v>0.2</v>
      </c>
      <c r="G38" s="6">
        <v>0.2</v>
      </c>
      <c r="H38" s="6">
        <v>0.3</v>
      </c>
      <c r="J38" s="6" t="s">
        <v>747</v>
      </c>
      <c r="K38" s="6" t="s">
        <v>747</v>
      </c>
      <c r="L38" s="6">
        <v>0.4</v>
      </c>
      <c r="N38" s="6">
        <v>0.9</v>
      </c>
      <c r="O38" s="6">
        <v>0.9</v>
      </c>
      <c r="P38" s="6">
        <v>1.2</v>
      </c>
    </row>
    <row r="39" spans="1:16" x14ac:dyDescent="0.25">
      <c r="A39" s="104" t="s">
        <v>35</v>
      </c>
      <c r="B39" s="6">
        <v>0.4</v>
      </c>
      <c r="C39" s="6" t="s">
        <v>747</v>
      </c>
      <c r="D39" s="6">
        <v>0.7</v>
      </c>
      <c r="F39" s="6" t="s">
        <v>747</v>
      </c>
      <c r="G39" s="6" t="s">
        <v>747</v>
      </c>
      <c r="H39" s="6" t="s">
        <v>747</v>
      </c>
      <c r="J39" s="6">
        <v>0.4</v>
      </c>
      <c r="K39" s="6" t="s">
        <v>747</v>
      </c>
      <c r="L39" s="6">
        <v>0.4</v>
      </c>
      <c r="N39" s="6">
        <v>0.6</v>
      </c>
      <c r="O39" s="6">
        <v>0.6</v>
      </c>
      <c r="P39" s="6">
        <v>0.8</v>
      </c>
    </row>
    <row r="40" spans="1:16" s="52" customFormat="1" ht="22" customHeight="1" x14ac:dyDescent="0.25">
      <c r="A40" s="33" t="s">
        <v>328</v>
      </c>
      <c r="B40" s="6">
        <v>0.9</v>
      </c>
      <c r="C40" s="6">
        <v>1.1000000000000001</v>
      </c>
      <c r="D40" s="6">
        <v>1.4</v>
      </c>
      <c r="E40" s="83"/>
      <c r="F40" s="6">
        <v>0.3</v>
      </c>
      <c r="G40" s="6">
        <v>0.3</v>
      </c>
      <c r="H40" s="6">
        <v>0.4</v>
      </c>
      <c r="I40" s="58"/>
      <c r="J40" s="6">
        <v>0.6</v>
      </c>
      <c r="K40" s="6" t="s">
        <v>747</v>
      </c>
      <c r="L40" s="6">
        <v>0.8</v>
      </c>
      <c r="M40" s="58"/>
      <c r="N40" s="6">
        <v>1.2</v>
      </c>
      <c r="O40" s="6">
        <v>1.2</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1.4</v>
      </c>
      <c r="F43" s="6">
        <v>0.3</v>
      </c>
      <c r="G43" s="6">
        <v>0.3</v>
      </c>
      <c r="H43" s="6">
        <v>0.4</v>
      </c>
      <c r="J43" s="6">
        <v>0.6</v>
      </c>
      <c r="K43" s="6" t="s">
        <v>747</v>
      </c>
      <c r="L43" s="6">
        <v>0.7</v>
      </c>
      <c r="N43" s="6">
        <v>1.1000000000000001</v>
      </c>
      <c r="O43" s="6">
        <v>1.1000000000000001</v>
      </c>
      <c r="P43" s="6">
        <v>1.5</v>
      </c>
    </row>
    <row r="44" spans="1:16" x14ac:dyDescent="0.25">
      <c r="A44" s="28" t="s">
        <v>39</v>
      </c>
      <c r="B44" s="6">
        <v>0.9</v>
      </c>
      <c r="C44" s="6">
        <v>1</v>
      </c>
      <c r="D44" s="6">
        <v>1.3</v>
      </c>
      <c r="F44" s="6">
        <v>0.3</v>
      </c>
      <c r="G44" s="6">
        <v>0.3</v>
      </c>
      <c r="H44" s="6">
        <v>0.4</v>
      </c>
      <c r="J44" s="6">
        <v>0.5</v>
      </c>
      <c r="K44" s="6" t="s">
        <v>747</v>
      </c>
      <c r="L44" s="6">
        <v>0.6</v>
      </c>
      <c r="N44" s="6">
        <v>1.1000000000000001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0.5</v>
      </c>
      <c r="C48" s="6" t="s">
        <v>747</v>
      </c>
      <c r="D48" s="6">
        <v>0.6</v>
      </c>
      <c r="F48" s="6">
        <v>0.2</v>
      </c>
      <c r="G48" s="6" t="s">
        <v>747</v>
      </c>
      <c r="H48" s="6">
        <v>0.2</v>
      </c>
      <c r="J48" s="6">
        <v>0.2</v>
      </c>
      <c r="K48" s="6" t="s">
        <v>747</v>
      </c>
      <c r="L48" s="6">
        <v>0.2</v>
      </c>
      <c r="N48" s="6">
        <v>0.5</v>
      </c>
      <c r="O48" s="6">
        <v>0.4</v>
      </c>
      <c r="P48" s="6">
        <v>0.7</v>
      </c>
    </row>
    <row r="49" spans="1:16" x14ac:dyDescent="0.25">
      <c r="A49" s="104" t="s">
        <v>34</v>
      </c>
      <c r="B49" s="6">
        <v>0.6</v>
      </c>
      <c r="C49" s="6">
        <v>1</v>
      </c>
      <c r="D49" s="6">
        <v>1.1000000000000001</v>
      </c>
      <c r="F49" s="6">
        <v>0.2</v>
      </c>
      <c r="G49" s="6">
        <v>0.2</v>
      </c>
      <c r="H49" s="6">
        <v>0.3</v>
      </c>
      <c r="J49" s="6" t="s">
        <v>747</v>
      </c>
      <c r="K49" s="6" t="s">
        <v>747</v>
      </c>
      <c r="L49" s="6" t="s">
        <v>747</v>
      </c>
      <c r="N49" s="6">
        <v>0.7</v>
      </c>
      <c r="O49" s="6">
        <v>1.1000000000000001</v>
      </c>
      <c r="P49" s="6">
        <v>1.2</v>
      </c>
    </row>
    <row r="50" spans="1:16" x14ac:dyDescent="0.25">
      <c r="A50" s="104" t="s">
        <v>35</v>
      </c>
      <c r="B50" s="6" t="s">
        <v>747</v>
      </c>
      <c r="C50" s="6" t="s">
        <v>747</v>
      </c>
      <c r="D50" s="6">
        <v>0.6</v>
      </c>
      <c r="F50" s="6" t="s">
        <v>747</v>
      </c>
      <c r="G50" s="6" t="s">
        <v>747</v>
      </c>
      <c r="H50" s="6">
        <v>0.1</v>
      </c>
      <c r="J50" s="6">
        <v>0.3</v>
      </c>
      <c r="K50" s="6" t="s">
        <v>747</v>
      </c>
      <c r="L50" s="6">
        <v>0.4</v>
      </c>
      <c r="N50" s="6">
        <v>0.5</v>
      </c>
      <c r="O50" s="6">
        <v>0.5</v>
      </c>
      <c r="P50" s="6">
        <v>0.7</v>
      </c>
    </row>
    <row r="51" spans="1:16" s="52" customFormat="1" ht="22" customHeight="1" x14ac:dyDescent="0.25">
      <c r="A51" s="33" t="s">
        <v>328</v>
      </c>
      <c r="B51" s="6">
        <v>0.8</v>
      </c>
      <c r="C51" s="6">
        <v>1.1000000000000001</v>
      </c>
      <c r="D51" s="6">
        <v>1.3</v>
      </c>
      <c r="E51" s="83"/>
      <c r="F51" s="6">
        <v>0.3</v>
      </c>
      <c r="G51" s="6">
        <v>0.3</v>
      </c>
      <c r="H51" s="6">
        <v>0.4</v>
      </c>
      <c r="I51" s="58"/>
      <c r="J51" s="6">
        <v>0.5</v>
      </c>
      <c r="K51" s="6" t="s">
        <v>747</v>
      </c>
      <c r="L51" s="6">
        <v>0.6</v>
      </c>
      <c r="M51" s="58"/>
      <c r="N51" s="6">
        <v>1</v>
      </c>
      <c r="O51" s="6">
        <v>1.2</v>
      </c>
      <c r="P51" s="6">
        <v>1.5</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0.8</v>
      </c>
      <c r="C54" s="6">
        <v>1.1000000000000001</v>
      </c>
      <c r="D54" s="6">
        <v>1.3</v>
      </c>
      <c r="F54" s="6">
        <v>0.3</v>
      </c>
      <c r="G54" s="6">
        <v>0.3</v>
      </c>
      <c r="H54" s="6">
        <v>0.4</v>
      </c>
      <c r="J54" s="6">
        <v>0.4</v>
      </c>
      <c r="K54" s="6" t="s">
        <v>747</v>
      </c>
      <c r="L54" s="6">
        <v>0.6</v>
      </c>
      <c r="N54" s="6">
        <v>0.9</v>
      </c>
      <c r="O54" s="6">
        <v>1.2</v>
      </c>
      <c r="P54" s="6">
        <v>1.4</v>
      </c>
    </row>
    <row r="55" spans="1:16" x14ac:dyDescent="0.25">
      <c r="A55" s="28" t="s">
        <v>39</v>
      </c>
      <c r="B55" s="6">
        <v>0.8</v>
      </c>
      <c r="C55" s="6">
        <v>1.1000000000000001</v>
      </c>
      <c r="D55" s="6">
        <v>1.3</v>
      </c>
      <c r="F55" s="6">
        <v>0.2</v>
      </c>
      <c r="G55" s="6">
        <v>0.3</v>
      </c>
      <c r="H55" s="6">
        <v>0.4</v>
      </c>
      <c r="J55" s="6">
        <v>0.3</v>
      </c>
      <c r="K55" s="6" t="s">
        <v>747</v>
      </c>
      <c r="L55" s="6">
        <v>0.5</v>
      </c>
      <c r="N55" s="6">
        <v>0.9</v>
      </c>
      <c r="O55" s="6">
        <v>1.2</v>
      </c>
      <c r="P55" s="6">
        <v>1.4</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2024-04-09T12:19:55Z</dcterms:modified>
</cp:coreProperties>
</file>